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E:\Salman Study Files\Career Paths\Data Science\Open Source Projects\Finance\Giant Tech Mergers and Acquisitions\"/>
    </mc:Choice>
  </mc:AlternateContent>
  <xr:revisionPtr revIDLastSave="0" documentId="13_ncr:1_{604123BE-314B-4E67-BA02-31110580FF35}" xr6:coauthVersionLast="36" xr6:coauthVersionMax="36" xr10:uidLastSave="{00000000-0000-0000-0000-000000000000}"/>
  <bookViews>
    <workbookView xWindow="0" yWindow="0" windowWidth="20490" windowHeight="7545" tabRatio="811" firstSheet="3" activeTab="6" xr2:uid="{34408418-CD67-439C-A445-469097BFDC0D}"/>
  </bookViews>
  <sheets>
    <sheet name="Acquired Companies" sheetId="1" r:id="rId1"/>
    <sheet name="Acquiring Companies" sheetId="2" r:id="rId2"/>
    <sheet name="Acquisitions" sheetId="3" r:id="rId3"/>
    <sheet name="Acquired &amp; Acquiring by country" sheetId="6" r:id="rId4"/>
    <sheet name="Acquisitions by Country" sheetId="8" r:id="rId5"/>
    <sheet name="Acquired &amp; Acquiring by year" sheetId="11" r:id="rId6"/>
    <sheet name="Total Price by country" sheetId="12" r:id="rId7"/>
  </sheets>
  <definedNames>
    <definedName name="ExternalData_1" localSheetId="0" hidden="1">'Acquired Companies'!$A$1:$I$1611</definedName>
    <definedName name="ExternalData_1" localSheetId="1" hidden="1">'Acquiring Companies'!$A$1:$H$37</definedName>
    <definedName name="ExternalData_1" localSheetId="2" hidden="1">Acquisitions!$A$1:$C$1644</definedName>
    <definedName name="Slicer_Acquisitions_Year">#N/A</definedName>
  </definedNames>
  <calcPr calcId="191029"/>
  <pivotCaches>
    <pivotCache cacheId="1" r:id="rId8"/>
    <pivotCache cacheId="2" r:id="rId9"/>
    <pivotCache cacheId="3" r:id="rId10"/>
    <pivotCache cacheId="37"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cquired Tech Companies_ce6f15e1-0a53-427e-bb0d-d9f6251e8e57" name="Acquired Tech Companies" connection="Query - Acquired Tech Companies"/>
          <x15:modelTable id="Acquiring Tech Companies_a5d2f48b-e19e-4c1f-b39a-518d1c458c3d" name="Acquiring Tech Companies" connection="Query - Acquiring Tech Companies"/>
          <x15:modelTable id="Acquisitions_55b25d19-063f-4195-a1f2-1d8bed7f83df" name="Acquisitions" connection="Query - Acquisitions"/>
        </x15:modelTables>
        <x15:modelRelationships>
          <x15:modelRelationship fromTable="Acquired Tech Companies" fromColumn="Acquiring Company" toTable="Acquiring Tech Companies" toColumn="Acquiring Company"/>
          <x15:modelRelationship fromTable="Acquisitions" fromColumn="Acquired Company" toTable="Acquired Tech Companies" toColumn="Acquired Compan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268F97-650C-482E-B8EF-28D2A73EC40C}" keepAlive="1" name="ModelConnection_ExternalData_1" description="Data Model" type="5" refreshedVersion="6" minRefreshableVersion="5" saveData="1">
    <dbPr connection="Data Model Connection" command="Acquired Tech Companies" commandType="3"/>
    <extLst>
      <ext xmlns:x15="http://schemas.microsoft.com/office/spreadsheetml/2010/11/main" uri="{DE250136-89BD-433C-8126-D09CA5730AF9}">
        <x15:connection id="" model="1"/>
      </ext>
    </extLst>
  </connection>
  <connection id="2" xr16:uid="{C1061020-FAD5-492E-A62B-C533C1261670}" keepAlive="1" name="ModelConnection_ExternalData_11" description="Data Model" type="5" refreshedVersion="6" minRefreshableVersion="5" saveData="1">
    <dbPr connection="Data Model Connection" command="Acquiring Tech Companies" commandType="3"/>
    <extLst>
      <ext xmlns:x15="http://schemas.microsoft.com/office/spreadsheetml/2010/11/main" uri="{DE250136-89BD-433C-8126-D09CA5730AF9}">
        <x15:connection id="" model="1"/>
      </ext>
    </extLst>
  </connection>
  <connection id="3" xr16:uid="{1D61DD26-FF07-4C8E-BBBC-E6ED32FC244D}" keepAlive="1" name="ModelConnection_ExternalData_12" description="Data Model" type="5" refreshedVersion="6" minRefreshableVersion="5" saveData="1">
    <dbPr connection="Data Model Connection" command="Acquisitions" commandType="3"/>
    <extLst>
      <ext xmlns:x15="http://schemas.microsoft.com/office/spreadsheetml/2010/11/main" uri="{DE250136-89BD-433C-8126-D09CA5730AF9}">
        <x15:connection id="" model="1"/>
      </ext>
    </extLst>
  </connection>
  <connection id="4" xr16:uid="{93331E7C-06CD-4C74-8EC9-A54774FC0C76}" name="Query - Acquired Tech Companies" description="Connection to the 'Acquired Tech Companies' query in the workbook." type="100" refreshedVersion="6" minRefreshableVersion="5">
    <extLst>
      <ext xmlns:x15="http://schemas.microsoft.com/office/spreadsheetml/2010/11/main" uri="{DE250136-89BD-433C-8126-D09CA5730AF9}">
        <x15:connection id="aca46a28-fc33-423f-b8e8-64e0ad115086"/>
      </ext>
    </extLst>
  </connection>
  <connection id="5" xr16:uid="{3B0649EF-C527-4299-AB18-F57DD5388E56}" name="Query - Acquiring Tech Companies" description="Connection to the 'Acquiring Tech Companies' query in the workbook." type="100" refreshedVersion="6" minRefreshableVersion="5">
    <extLst>
      <ext xmlns:x15="http://schemas.microsoft.com/office/spreadsheetml/2010/11/main" uri="{DE250136-89BD-433C-8126-D09CA5730AF9}">
        <x15:connection id="4d0a563b-4fa6-4469-ab2b-e78f2ab9a193"/>
      </ext>
    </extLst>
  </connection>
  <connection id="6" xr16:uid="{CDD4E59C-8034-4439-85BB-490D5D166635}" name="Query - Acquisitions" description="Connection to the 'Acquisitions' query in the workbook." type="100" refreshedVersion="6" minRefreshableVersion="5">
    <extLst>
      <ext xmlns:x15="http://schemas.microsoft.com/office/spreadsheetml/2010/11/main" uri="{DE250136-89BD-433C-8126-D09CA5730AF9}">
        <x15:connection id="1aabbe42-3de7-4015-823e-713f51416a65"/>
      </ext>
    </extLst>
  </connection>
  <connection id="7" xr16:uid="{4F70D026-4C8E-4979-9BD9-5021E87BA20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<sst xmlns="http://schemas.openxmlformats.org/spreadsheetml/2006/main" count="16516" uniqueCount="4329">
  <si>
    <t>Acquisitions ID</t>
  </si>
  <si>
    <t>Acquired Company</t>
  </si>
  <si>
    <t>Year Founded (CS)</t>
  </si>
  <si>
    <t>Market Categories (CS)</t>
  </si>
  <si>
    <t>City (HQ) (CS)</t>
  </si>
  <si>
    <t>State / Region (HQ) (CS)</t>
  </si>
  <si>
    <t>Country (HQ) (CS)</t>
  </si>
  <si>
    <t>Acquiring Company</t>
  </si>
  <si>
    <t>Acquisitions Year</t>
  </si>
  <si>
    <t>Adobe Systems acquired GoodBarry  in 2009</t>
  </si>
  <si>
    <t>GoodBarry</t>
  </si>
  <si>
    <t>2004</t>
  </si>
  <si>
    <t>Enterprise Software</t>
  </si>
  <si>
    <t>San Francisco</t>
  </si>
  <si>
    <t>California</t>
  </si>
  <si>
    <t>United States</t>
  </si>
  <si>
    <t>Adobe</t>
  </si>
  <si>
    <t>2009</t>
  </si>
  <si>
    <t>Adobe Systems acquired Ideacodes  in 2013</t>
  </si>
  <si>
    <t>Ideacodes</t>
  </si>
  <si>
    <t>2005</t>
  </si>
  <si>
    <t>Curated Web, Interface Design, Design, Consulting, User Experience Design</t>
  </si>
  <si>
    <t>2013</t>
  </si>
  <si>
    <t>Adobe Systems acquired Macromedia  in 2005</t>
  </si>
  <si>
    <t>Macromedia</t>
  </si>
  <si>
    <t>1992</t>
  </si>
  <si>
    <t>Software</t>
  </si>
  <si>
    <t>Adobe Systems acquired Typekit  in 2011</t>
  </si>
  <si>
    <t>Typekit</t>
  </si>
  <si>
    <t>2008</t>
  </si>
  <si>
    <t>Curated Web</t>
  </si>
  <si>
    <t>2011</t>
  </si>
  <si>
    <t>Amazon acquired Alexa  in 1999</t>
  </si>
  <si>
    <t>Alexa</t>
  </si>
  <si>
    <t>1996</t>
  </si>
  <si>
    <t>Amazon</t>
  </si>
  <si>
    <t>1999</t>
  </si>
  <si>
    <t>AOL acquired gdgt  in 2013</t>
  </si>
  <si>
    <t>gdgt</t>
  </si>
  <si>
    <t>Gadget, Electronics, Consumer Electronics, Hardware + Software, Blogging Platforms</t>
  </si>
  <si>
    <t>AOL</t>
  </si>
  <si>
    <t>AOL acquired Hipster  in 2012</t>
  </si>
  <si>
    <t>Hipster</t>
  </si>
  <si>
    <t>2012</t>
  </si>
  <si>
    <t>AOL acquired TechCrunch  in 2010</t>
  </si>
  <si>
    <t>TechCrunch</t>
  </si>
  <si>
    <t>News</t>
  </si>
  <si>
    <t>2010</t>
  </si>
  <si>
    <t>AOL acquired Thg Labs  in 2010</t>
  </si>
  <si>
    <t>Thing Labs</t>
  </si>
  <si>
    <t>AOL acquired Truveo  in 2006</t>
  </si>
  <si>
    <t>Truveo</t>
  </si>
  <si>
    <t>2006</t>
  </si>
  <si>
    <t>Apple acquired Chomp  in 2012</t>
  </si>
  <si>
    <t>Chomp</t>
  </si>
  <si>
    <t>Mobile</t>
  </si>
  <si>
    <t>Apple</t>
  </si>
  <si>
    <t>Apple acquired Cue  in 2013</t>
  </si>
  <si>
    <t>Cue</t>
  </si>
  <si>
    <t>Apple acquired Embark  in 2013</t>
  </si>
  <si>
    <t>Embark</t>
  </si>
  <si>
    <t>Public Transportation</t>
  </si>
  <si>
    <t>Apple acquired Particle  in 2012</t>
  </si>
  <si>
    <t>Particle</t>
  </si>
  <si>
    <t>Apple acquired SnappyLabs  in 2014</t>
  </si>
  <si>
    <t>SnappyLabs</t>
  </si>
  <si>
    <t>Photography</t>
  </si>
  <si>
    <t>2014</t>
  </si>
  <si>
    <t>Apple acquired Spotsetter  in 2014</t>
  </si>
  <si>
    <t>Spotsetter</t>
  </si>
  <si>
    <t>Big Data, Social Media</t>
  </si>
  <si>
    <t>Apple acquired Topsy Labs  in 2013</t>
  </si>
  <si>
    <t>Topsy Labs</t>
  </si>
  <si>
    <t>2007</t>
  </si>
  <si>
    <t>Twitter Applications, Real Time, Search, Analytics, Social Media</t>
  </si>
  <si>
    <t>Cisco acquired Arch Rock Corporation  in 2010</t>
  </si>
  <si>
    <t>Arch Rock Corporation</t>
  </si>
  <si>
    <t>Cisco Systems</t>
  </si>
  <si>
    <t>Cisco acquired Meraki  in 2012</t>
  </si>
  <si>
    <t>Meraki</t>
  </si>
  <si>
    <t>Web Hosting</t>
  </si>
  <si>
    <t>Cisco acquired Versly  in 2011</t>
  </si>
  <si>
    <t>Versly</t>
  </si>
  <si>
    <t>Office Space, Content, Tracking, Presentations, Email, Collaboration, Software</t>
  </si>
  <si>
    <t>Cisco Systems acquired Assemblage  in 2014</t>
  </si>
  <si>
    <t>Assemblage</t>
  </si>
  <si>
    <t>Real Time, Enterprises, Collaboration, Software</t>
  </si>
  <si>
    <t>Dropbox acquired PiCloud  in 2013</t>
  </si>
  <si>
    <t>PiCloud</t>
  </si>
  <si>
    <t>Cloud Computing, Enterprise Software</t>
  </si>
  <si>
    <t>Dropbox</t>
  </si>
  <si>
    <t>eBay acquired MicroPlace  in 2007</t>
  </si>
  <si>
    <t>MicroPlace</t>
  </si>
  <si>
    <t>eBay</t>
  </si>
  <si>
    <t>eBay acquired StubHub  in 2007</t>
  </si>
  <si>
    <t>StubHub</t>
  </si>
  <si>
    <t>2000</t>
  </si>
  <si>
    <t>Entertainment, Ticketing, E-Commerce</t>
  </si>
  <si>
    <t>EMC acquired Pivotal Labs  in 2012</t>
  </si>
  <si>
    <t>Pivotal Labs</t>
  </si>
  <si>
    <t>1989</t>
  </si>
  <si>
    <t>WebOS, Android, iPad, iPhone, Web Development, Software, Mobile, Consulting</t>
  </si>
  <si>
    <t>EMC</t>
  </si>
  <si>
    <t>Facebook acquired Bolt | Peters  in 2012</t>
  </si>
  <si>
    <t>Bolt | Peters</t>
  </si>
  <si>
    <t>2002</t>
  </si>
  <si>
    <t>None</t>
  </si>
  <si>
    <t>Facebook</t>
  </si>
  <si>
    <t>Facebook acquired Glancee  in 2012</t>
  </si>
  <si>
    <t>Glancee</t>
  </si>
  <si>
    <t>Android, Social Search, iPhone, Location Based Services, Mobile, Public Relations</t>
  </si>
  <si>
    <t>Facebook acquired Instagram  in 2012</t>
  </si>
  <si>
    <t>Instagram</t>
  </si>
  <si>
    <t>Photo Editing, Social Network Media, Photo Sharing, Photography, Social Media, Mobile</t>
  </si>
  <si>
    <t>Facebook acquired Karma  in 2012</t>
  </si>
  <si>
    <t>Karma</t>
  </si>
  <si>
    <t>Facebook acquired LiveRail  in 2014</t>
  </si>
  <si>
    <t>LiveRail</t>
  </si>
  <si>
    <t>Advertising, Video</t>
  </si>
  <si>
    <t>Facebook acquired Nextstop  in 2010</t>
  </si>
  <si>
    <t>Nextstop</t>
  </si>
  <si>
    <t>Reviews and Recommendations, Curated Web, Travel</t>
  </si>
  <si>
    <t>Facebook acquired Sendoid  in 2012</t>
  </si>
  <si>
    <t>Sendoid</t>
  </si>
  <si>
    <t>Peer-to-Peer, File Sharing, None</t>
  </si>
  <si>
    <t>Facebook acquired SportStream  in 2013</t>
  </si>
  <si>
    <t>SportStream</t>
  </si>
  <si>
    <t>Consumer Electronics, Sports, Mobile</t>
  </si>
  <si>
    <t>Facebook acquired Strobe  in 2011</t>
  </si>
  <si>
    <t>Strobe</t>
  </si>
  <si>
    <t>iPad, Web Development, Software, Mobile</t>
  </si>
  <si>
    <t>Facebook acquired Tagtile  in 2012</t>
  </si>
  <si>
    <t>Tagtile</t>
  </si>
  <si>
    <t>Direct Marketing, Loyalty Programs, Social Media, Mobile</t>
  </si>
  <si>
    <t>Facebook acquired threadsy  in 2012</t>
  </si>
  <si>
    <t>threadsy</t>
  </si>
  <si>
    <t>Messaging</t>
  </si>
  <si>
    <t>Google acquired Aardvark  in 2010</t>
  </si>
  <si>
    <t>Aardvark</t>
  </si>
  <si>
    <t>Search</t>
  </si>
  <si>
    <t>Google</t>
  </si>
  <si>
    <t>Google acquired AppJet  in 2009</t>
  </si>
  <si>
    <t>AppJet</t>
  </si>
  <si>
    <t>Curated Web, Venture Capital, Software</t>
  </si>
  <si>
    <t>Google acquired Appurify  in 2014</t>
  </si>
  <si>
    <t>Appurify</t>
  </si>
  <si>
    <t>iOS, Android, Testing, Apps, Mobile</t>
  </si>
  <si>
    <t>Google acquired Apture  in 2011</t>
  </si>
  <si>
    <t>Apture</t>
  </si>
  <si>
    <t>Curated Web, Advertising, Publishing, Blogging Platforms</t>
  </si>
  <si>
    <t>Google acquired DocVerse  in 2009</t>
  </si>
  <si>
    <t>DocVerse</t>
  </si>
  <si>
    <t>Google acquired Global IP Solutions  in 2010</t>
  </si>
  <si>
    <t>Global IP Solutions</t>
  </si>
  <si>
    <t>Google acquired Jambool  in 2010</t>
  </si>
  <si>
    <t>Jambool</t>
  </si>
  <si>
    <t>Virtual Currency, Virtual Goods, Finance, E-Commerce, Internet, Facebook Applications, Social Media</t>
  </si>
  <si>
    <t>Google acquired Metaweb Technologies  in 2010</t>
  </si>
  <si>
    <t>Metaweb Technologies</t>
  </si>
  <si>
    <t>Curated Web, Databases</t>
  </si>
  <si>
    <t>Google acquired Milk  in 2012</t>
  </si>
  <si>
    <t>Milk</t>
  </si>
  <si>
    <t>Apps, Mobile</t>
  </si>
  <si>
    <t>Google acquired Neotonic Software  in 2003</t>
  </si>
  <si>
    <t>Neotonic Software</t>
  </si>
  <si>
    <t>2001</t>
  </si>
  <si>
    <t>2003</t>
  </si>
  <si>
    <t>Google acquired Slide  in 2010</t>
  </si>
  <si>
    <t>Slide</t>
  </si>
  <si>
    <t>Software, Social Network Media, Photography, Web Tools, Public Relations</t>
  </si>
  <si>
    <t>HP acquired Autonomy Corporation  in 2011</t>
  </si>
  <si>
    <t>Autonomy Corporation</t>
  </si>
  <si>
    <t>HP</t>
  </si>
  <si>
    <t>HP acquired Snapfish  in 2005</t>
  </si>
  <si>
    <t>Snapfish</t>
  </si>
  <si>
    <t>HP acquired Talkg Blocks  in 2003</t>
  </si>
  <si>
    <t>Talking Blocks</t>
  </si>
  <si>
    <t>IBM acquired Tealeaf  in 2012</t>
  </si>
  <si>
    <t>Tealeaf</t>
  </si>
  <si>
    <t>1997</t>
  </si>
  <si>
    <t>Usability, Software</t>
  </si>
  <si>
    <t>IBM</t>
  </si>
  <si>
    <t>Intel acquired Basis Science  in 2014</t>
  </si>
  <si>
    <t>Basis Science</t>
  </si>
  <si>
    <t>Health and Wellness</t>
  </si>
  <si>
    <t>Intel</t>
  </si>
  <si>
    <t>Intel acquired Mashery  in 2013</t>
  </si>
  <si>
    <t>Mashery</t>
  </si>
  <si>
    <t>Analytics, Enterprises, Developer APIs, Services, SaaS, Enterprise Software</t>
  </si>
  <si>
    <t>Juniper Networks acquired Mykonos Software  in 2012</t>
  </si>
  <si>
    <t>Mykonos Software</t>
  </si>
  <si>
    <t>Juniper Networks</t>
  </si>
  <si>
    <t>LkedIn acquired Bizo  in 2014</t>
  </si>
  <si>
    <t>Bizo</t>
  </si>
  <si>
    <t>Advertising</t>
  </si>
  <si>
    <t>LinkedIn</t>
  </si>
  <si>
    <t>LkedIn acquired Bright.com  in 2014</t>
  </si>
  <si>
    <t>Bright.com</t>
  </si>
  <si>
    <t>LkedIn acquired Connected  in 2011</t>
  </si>
  <si>
    <t>Connected</t>
  </si>
  <si>
    <t>Networking, Software</t>
  </si>
  <si>
    <t>LkedIn acquired IndexTank  in 2011</t>
  </si>
  <si>
    <t>IndexTank</t>
  </si>
  <si>
    <t>Search, SaaS</t>
  </si>
  <si>
    <t>LkedIn acquired Newsle  in 2014</t>
  </si>
  <si>
    <t>Newsle</t>
  </si>
  <si>
    <t>News, Curated Web, Social Network Media</t>
  </si>
  <si>
    <t>LkedIn acquired Pulse  in 2013</t>
  </si>
  <si>
    <t>Pulse</t>
  </si>
  <si>
    <t>News, iPhone</t>
  </si>
  <si>
    <t>LkedIn acquired Rapportive  in 2012</t>
  </si>
  <si>
    <t>Rapportive</t>
  </si>
  <si>
    <t>Messaging, Email</t>
  </si>
  <si>
    <t>Microsoft acquired Powerset  in 2008</t>
  </si>
  <si>
    <t>Powerset</t>
  </si>
  <si>
    <t>Microsoft</t>
  </si>
  <si>
    <t>Microsoft acquired Yammer  in 2012</t>
  </si>
  <si>
    <t>Yammer</t>
  </si>
  <si>
    <t>Twitter Applications, Networking, Enterprises, Web Development, Social Media, Enterprise Software</t>
  </si>
  <si>
    <t>Nokia acquired Sega  in 2003</t>
  </si>
  <si>
    <t>Sega</t>
  </si>
  <si>
    <t>Games</t>
  </si>
  <si>
    <t>Nokia</t>
  </si>
  <si>
    <t>Oracle acquired Involver  in 2012</t>
  </si>
  <si>
    <t>Involver</t>
  </si>
  <si>
    <t>Social Media Marketing, Social Network Media, Software, Facebook Applications</t>
  </si>
  <si>
    <t>Oracle</t>
  </si>
  <si>
    <t>Pterest acquired Hackermeter  in 2013</t>
  </si>
  <si>
    <t>Hackermeter</t>
  </si>
  <si>
    <t>Recruiting, Software</t>
  </si>
  <si>
    <t>Pinterest</t>
  </si>
  <si>
    <t>Pterest acquired VisualGraph  in 2014</t>
  </si>
  <si>
    <t>VisualGraph</t>
  </si>
  <si>
    <t>Analytics</t>
  </si>
  <si>
    <t>Salesforce acquired ChoicePass  in 2012</t>
  </si>
  <si>
    <t>ChoicePass</t>
  </si>
  <si>
    <t>Mobile, Consumer Internet, Enterprise Software</t>
  </si>
  <si>
    <t>Salesforce</t>
  </si>
  <si>
    <t>Salesforce acquired Desk  in 2011</t>
  </si>
  <si>
    <t>Desk</t>
  </si>
  <si>
    <t>Customer Support Tools, Tech Field Support, Customer Service, CRM, SaaS, Enterprise Software</t>
  </si>
  <si>
    <t>Salesforce acquired GroupSwim  in 2009</t>
  </si>
  <si>
    <t>GroupSwim</t>
  </si>
  <si>
    <t>Enterprises, Social Network Media, Enterprise 2.0, Collaboration, Software, SaaS, Forums</t>
  </si>
  <si>
    <t>Salesforce acquired Heroku  in 2010</t>
  </si>
  <si>
    <t>Heroku</t>
  </si>
  <si>
    <t>Venture Capital, Web Development, Enterprise Software</t>
  </si>
  <si>
    <t>Salesforce acquired Prior Knowledge  in 2012</t>
  </si>
  <si>
    <t>Prior Knowledge</t>
  </si>
  <si>
    <t>Big Data Analytics, Machine Learning, Cloud Computing, Analytics, SaaS</t>
  </si>
  <si>
    <t>SAP acquired KXEN  in 2013</t>
  </si>
  <si>
    <t>KXEN</t>
  </si>
  <si>
    <t>1998</t>
  </si>
  <si>
    <t>Analytics, Software, Data Mining</t>
  </si>
  <si>
    <t>SAP</t>
  </si>
  <si>
    <t>SAP acquired SuccessFactors  in 2012</t>
  </si>
  <si>
    <t>SuccessFactors</t>
  </si>
  <si>
    <t>Career Management, Enterprises, SaaS, Enterprise Software</t>
  </si>
  <si>
    <t>Symantec acquired Vontu  in 2007</t>
  </si>
  <si>
    <t>Vontu</t>
  </si>
  <si>
    <t>Symantec</t>
  </si>
  <si>
    <t>Twitter acquired AdGrok  in 2011</t>
  </si>
  <si>
    <t>AdGrok</t>
  </si>
  <si>
    <t>Twitter</t>
  </si>
  <si>
    <t>Twitter acquired BackType  in 2011</t>
  </si>
  <si>
    <t>BackType</t>
  </si>
  <si>
    <t>Twitter acquired Fluther  in 2010</t>
  </si>
  <si>
    <t>Fluther</t>
  </si>
  <si>
    <t>Twitter acquired Marakana  in 2013</t>
  </si>
  <si>
    <t>Marakana</t>
  </si>
  <si>
    <t>Education</t>
  </si>
  <si>
    <t>Twitter acquired MoPub  in 2013</t>
  </si>
  <si>
    <t>MoPub</t>
  </si>
  <si>
    <t>Advertising, Mobile Advertising, Mobile</t>
  </si>
  <si>
    <t>Twitter acquired Namo Media  in 2014</t>
  </si>
  <si>
    <t>Namo Media</t>
  </si>
  <si>
    <t>Twitter acquired Posterous  in 2012</t>
  </si>
  <si>
    <t>Posterous</t>
  </si>
  <si>
    <t>Networking, Curated Web, Blogging Platforms</t>
  </si>
  <si>
    <t>Twitter acquired SnappyTV  in 2014</t>
  </si>
  <si>
    <t>SnappyTV</t>
  </si>
  <si>
    <t>Curated Web, Cloud Computing, Television, Social Television, Video</t>
  </si>
  <si>
    <t>Twitter acquired Whisper Systems  in 2011</t>
  </si>
  <si>
    <t>Whisper Systems</t>
  </si>
  <si>
    <t>Security</t>
  </si>
  <si>
    <t>Yahoo! acquired Astrid  in 2013</t>
  </si>
  <si>
    <t>Astrid</t>
  </si>
  <si>
    <t>Task Management, Android, Productivity Software, iPhone, Social Media</t>
  </si>
  <si>
    <t>Yahoo</t>
  </si>
  <si>
    <t>Yahoo! acquired Bread  in 2013</t>
  </si>
  <si>
    <t>Bread</t>
  </si>
  <si>
    <t>Yahoo! acquired Citizen Sports  in 2010</t>
  </si>
  <si>
    <t>Citizen Sports</t>
  </si>
  <si>
    <t>Sports</t>
  </si>
  <si>
    <t>Yahoo! acquired Dapper  in 2010</t>
  </si>
  <si>
    <t>Dapper</t>
  </si>
  <si>
    <t>Music, Web Tools, Advertising</t>
  </si>
  <si>
    <t>Yahoo! acquired eGroups  in 2000</t>
  </si>
  <si>
    <t>eGroups</t>
  </si>
  <si>
    <t>Yahoo! acquired Flurry  in 2014</t>
  </si>
  <si>
    <t>Flurry</t>
  </si>
  <si>
    <t>Advertising, Mobile</t>
  </si>
  <si>
    <t>Yahoo! acquired Hitpost  in 2013</t>
  </si>
  <si>
    <t>Hitpost</t>
  </si>
  <si>
    <t>Photography, Sports, Databases, Social Media, Local, Mobile</t>
  </si>
  <si>
    <t>Yahoo! acquired Incredible Labs  in 2014</t>
  </si>
  <si>
    <t>Incredible Labs</t>
  </si>
  <si>
    <t>Yahoo! acquired Snip.it  in 2013</t>
  </si>
  <si>
    <t>Snip.it</t>
  </si>
  <si>
    <t>News, Startups, Content, Curated Web, Collectibles, Media, Information Technology</t>
  </si>
  <si>
    <t>Yahoo! acquired Tomfoolery  in 2014</t>
  </si>
  <si>
    <t>Tomfoolery</t>
  </si>
  <si>
    <t>Yahoo! acquired Xobni  in 2013</t>
  </si>
  <si>
    <t>Xobni</t>
  </si>
  <si>
    <t>Yahoo! acquired Xoopit  in 2009</t>
  </si>
  <si>
    <t>Xoopit</t>
  </si>
  <si>
    <t>Curated Web, Photo Sharing, Search, Email, Social Network Media</t>
  </si>
  <si>
    <t>Yahoo! acquired Zofari  in 2014</t>
  </si>
  <si>
    <t>Zofari</t>
  </si>
  <si>
    <t>Hospitality, Restaurants, Travel, Mobile</t>
  </si>
  <si>
    <t>AOL acquired Bebo  2008, Reachd acquired Bebo  in 2010</t>
  </si>
  <si>
    <t>Bebo</t>
  </si>
  <si>
    <t>Social Network Media, Social Media</t>
  </si>
  <si>
    <t>AOL, Reachd</t>
  </si>
  <si>
    <t>Gild acquired Distill  2014, Yahoo! acquired Distill  in 2014</t>
  </si>
  <si>
    <t>Distill</t>
  </si>
  <si>
    <t>Online Scheduling, Recruiting, Human Resources, Enterprise Software</t>
  </si>
  <si>
    <t>Gild, Yahoo</t>
  </si>
  <si>
    <t>Sony acquired Gracenote  2008, Tribune Company acquired Gracenote  in 2013</t>
  </si>
  <si>
    <t>Gracenote</t>
  </si>
  <si>
    <t>Music, Games</t>
  </si>
  <si>
    <t>Sony, Tribune Company</t>
  </si>
  <si>
    <t>Amazon acquired Twitch  2014, Google acquired Twitch  in 2014</t>
  </si>
  <si>
    <t>Twitch</t>
  </si>
  <si>
    <t>Video Streaming, Video Games, Social Media, Video</t>
  </si>
  <si>
    <t>Amazon, Google</t>
  </si>
  <si>
    <t>Adobe Systems acquired Auditude  in 2011</t>
  </si>
  <si>
    <t>Auditude</t>
  </si>
  <si>
    <t>Monetization, Advertising, Video</t>
  </si>
  <si>
    <t>Palo Alto</t>
  </si>
  <si>
    <t>Adobe Systems acquired EchoSign  in 2011</t>
  </si>
  <si>
    <t>EchoSign</t>
  </si>
  <si>
    <t>Curated Web, Legal</t>
  </si>
  <si>
    <t>Adobe Systems acquired Efficient Frontier  in 2011</t>
  </si>
  <si>
    <t>Efficient Frontier</t>
  </si>
  <si>
    <t>Sunnyvale</t>
  </si>
  <si>
    <t>Amazon acquired Goodreads  in 2013</t>
  </si>
  <si>
    <t>Goodreads</t>
  </si>
  <si>
    <t>Networking, Curated Web, Textbooks</t>
  </si>
  <si>
    <t>Santa Monica</t>
  </si>
  <si>
    <t>Amazon acquired Reflexive Entertament  in 2008</t>
  </si>
  <si>
    <t>Reflexive Entertainment</t>
  </si>
  <si>
    <t>Lake Forest</t>
  </si>
  <si>
    <t>Amazon acquired SnapTell  in 2009</t>
  </si>
  <si>
    <t>SnapTell</t>
  </si>
  <si>
    <t>Amazon acquired TenMarks Education  in 2013</t>
  </si>
  <si>
    <t>TenMarks Education</t>
  </si>
  <si>
    <t>Burlingame</t>
  </si>
  <si>
    <t>Amazon acquired Without A Box  in 2008</t>
  </si>
  <si>
    <t>Without A Box</t>
  </si>
  <si>
    <t>Studio City</t>
  </si>
  <si>
    <t>AOL acquired Adap.tv  in 2013</t>
  </si>
  <si>
    <t>Adap.tv</t>
  </si>
  <si>
    <t>Auctions, Television, Advertising, Video</t>
  </si>
  <si>
    <t>San Mateo</t>
  </si>
  <si>
    <t>AOL acquired Certify Data Systems  in 2012</t>
  </si>
  <si>
    <t>Certify Data Systems</t>
  </si>
  <si>
    <t>San Jose</t>
  </si>
  <si>
    <t>AOL acquired Convertro  in 2014</t>
  </si>
  <si>
    <t>Convertro</t>
  </si>
  <si>
    <t>Advertising, Optimization</t>
  </si>
  <si>
    <t>AOL acquired Goowy  in 2008</t>
  </si>
  <si>
    <t>Goowy</t>
  </si>
  <si>
    <t>San Diego</t>
  </si>
  <si>
    <t>AOL acquired Gravity  in 2014</t>
  </si>
  <si>
    <t>Gravity</t>
  </si>
  <si>
    <t>Advertising, Personalization, Interest Graph</t>
  </si>
  <si>
    <t>AOL acquired Netscape  in 1998</t>
  </si>
  <si>
    <t>Netscape</t>
  </si>
  <si>
    <t>1994</t>
  </si>
  <si>
    <t>Mountain View</t>
  </si>
  <si>
    <t>AOL acquired Sphere  in 2008</t>
  </si>
  <si>
    <t>Sphere</t>
  </si>
  <si>
    <t>iOS, Android, Internet, Mobile</t>
  </si>
  <si>
    <t>AOL acquired Userplane  in 2006</t>
  </si>
  <si>
    <t>Userplane</t>
  </si>
  <si>
    <t>Video Chat, Chat, Enterprise Software</t>
  </si>
  <si>
    <t>Apple acquired Beats Electronics  in 2014</t>
  </si>
  <si>
    <t>Beats Electronics</t>
  </si>
  <si>
    <t>Music, Hardware</t>
  </si>
  <si>
    <t>Apple acquired Burstly  in 2014</t>
  </si>
  <si>
    <t>Burstly</t>
  </si>
  <si>
    <t>iPhone, Advertising, Analytics, Mobile Advertising</t>
  </si>
  <si>
    <t>Apple acquired Color Labs Inc.  in 2012</t>
  </si>
  <si>
    <t>Color Labs Inc.</t>
  </si>
  <si>
    <t>Networking, Proximity Internet, Location Based Services, Photography, Photo Sharing, Mobile Social, Mobile, None</t>
  </si>
  <si>
    <t>Apple acquired Concept.io  in 2014</t>
  </si>
  <si>
    <t>Concept.io</t>
  </si>
  <si>
    <t>Content Discovery, Machine Learning, Personalization, Mobile</t>
  </si>
  <si>
    <t>Apple acquired LuxVue Technology  in 2014</t>
  </si>
  <si>
    <t>LuxVue Technology</t>
  </si>
  <si>
    <t>Hardware + Software</t>
  </si>
  <si>
    <t>Santa Clara</t>
  </si>
  <si>
    <t>Apple acquired Matcha  in 2013</t>
  </si>
  <si>
    <t>Matcha</t>
  </si>
  <si>
    <t>Reviews and Recommendations, Internet TV, Curated Web, Television, Social Television</t>
  </si>
  <si>
    <t>Apple acquired Passif Semiconductor  in 2013</t>
  </si>
  <si>
    <t>Passif Semiconductor</t>
  </si>
  <si>
    <t>Semiconductors</t>
  </si>
  <si>
    <t>Oakland</t>
  </si>
  <si>
    <t>Apple acquired Siri  in 2010</t>
  </si>
  <si>
    <t>Siri</t>
  </si>
  <si>
    <t>Consumer Electronics, Virtualization, iPhone, Software</t>
  </si>
  <si>
    <t>Apple acquired WiFiSLAM  in 2013</t>
  </si>
  <si>
    <t>WiFiSLAM</t>
  </si>
  <si>
    <t>Location Based Services, Wireless, Mobile</t>
  </si>
  <si>
    <t>AT&amp;T acquired FreeDA  in 2006</t>
  </si>
  <si>
    <t>inFreeDA</t>
  </si>
  <si>
    <t>Menlo Park</t>
  </si>
  <si>
    <t>AT&amp;T</t>
  </si>
  <si>
    <t>AT&amp;T acquired Leap Wireless  in 2013</t>
  </si>
  <si>
    <t>Leap Wireless</t>
  </si>
  <si>
    <t>Wireless, Mobile</t>
  </si>
  <si>
    <t>AT&amp;T acquired Plusmo  in 2009</t>
  </si>
  <si>
    <t>Plusmo</t>
  </si>
  <si>
    <t>BlackBerry acquired Cellmania  in 2010</t>
  </si>
  <si>
    <t>Cellmania</t>
  </si>
  <si>
    <t>BlackBerry</t>
  </si>
  <si>
    <t>CA Technologies acquired 3Tera  in 2010</t>
  </si>
  <si>
    <t>3Tera</t>
  </si>
  <si>
    <t>Cloud Computing, Cloud Management, Enterprise Software</t>
  </si>
  <si>
    <t>Aliso Viejo</t>
  </si>
  <si>
    <t>CA Technologies</t>
  </si>
  <si>
    <t>CA Technologies acquired Arcot Systems  in 2010</t>
  </si>
  <si>
    <t>Arcot Systems</t>
  </si>
  <si>
    <t>CA Technologies acquired Cassatt  in 2009</t>
  </si>
  <si>
    <t>Cassatt</t>
  </si>
  <si>
    <t>CA Technologies acquired Wily Technology  in 2006</t>
  </si>
  <si>
    <t>Wily Technology</t>
  </si>
  <si>
    <t>Brisbane</t>
  </si>
  <si>
    <t>Cisco acquired Airespace  in 2005</t>
  </si>
  <si>
    <t>Airespace</t>
  </si>
  <si>
    <t>Cisco acquired Arroyo Video Solutions  in 2006</t>
  </si>
  <si>
    <t>Arroyo Video Solutions</t>
  </si>
  <si>
    <t>Pleasanton</t>
  </si>
  <si>
    <t>Cisco acquired BroadWare Technologies  in 2007</t>
  </si>
  <si>
    <t>BroadWare Technologies</t>
  </si>
  <si>
    <t>1995</t>
  </si>
  <si>
    <t>Cisco acquired Cloupia  in 2012</t>
  </si>
  <si>
    <t>Cloupia</t>
  </si>
  <si>
    <t>Cloud Management, Cloud Computing, Enterprise Software</t>
  </si>
  <si>
    <t>Cisco acquired Composite Software  in 2013</t>
  </si>
  <si>
    <t>Composite Software</t>
  </si>
  <si>
    <t>Content, Web CMS, Software</t>
  </si>
  <si>
    <t>Cisco acquired InfoGear Technology  in 2000</t>
  </si>
  <si>
    <t>InfoGear Technology</t>
  </si>
  <si>
    <t>Redwood City</t>
  </si>
  <si>
    <t>Cisco acquired IronPort Systems  in 2007</t>
  </si>
  <si>
    <t>IronPort Systems</t>
  </si>
  <si>
    <t>San Bruno</t>
  </si>
  <si>
    <t>Cisco acquired JetCell  in 2000</t>
  </si>
  <si>
    <t>JetCell</t>
  </si>
  <si>
    <t>Public Relations</t>
  </si>
  <si>
    <t>Cisco acquired NeoPath Networks  in 2007</t>
  </si>
  <si>
    <t>NeoPath Networks</t>
  </si>
  <si>
    <t>Cisco acquired PostPath  in 2008</t>
  </si>
  <si>
    <t>PostPath</t>
  </si>
  <si>
    <t>Cisco acquired Precept Software  in 1998</t>
  </si>
  <si>
    <t>Precept Software</t>
  </si>
  <si>
    <t>Cisco acquired Pure Digital Technologies  in 2009</t>
  </si>
  <si>
    <t>Pure Digital Technologies</t>
  </si>
  <si>
    <t>Video Streaming, Social Network Media, Hardware + Software, Video</t>
  </si>
  <si>
    <t>Irvine</t>
  </si>
  <si>
    <t>Cisco acquired Radiata  in 2000</t>
  </si>
  <si>
    <t>Radiata</t>
  </si>
  <si>
    <t>Cisco acquired Reactivity  in 2007</t>
  </si>
  <si>
    <t>Reactivity</t>
  </si>
  <si>
    <t>Belmont</t>
  </si>
  <si>
    <t>Cisco acquired Securent  in 2007</t>
  </si>
  <si>
    <t>Securent</t>
  </si>
  <si>
    <t>Cisco acquired Sentient Networks  in 1999</t>
  </si>
  <si>
    <t>Sentient Networks</t>
  </si>
  <si>
    <t>Milpitas</t>
  </si>
  <si>
    <t>Cisco acquired SignalWorks  in 2003</t>
  </si>
  <si>
    <t>SignalWorks</t>
  </si>
  <si>
    <t>Cisco acquired SolveDirect Service Management  in 2013</t>
  </si>
  <si>
    <t>SolveDirect Service Management</t>
  </si>
  <si>
    <t>Cisco acquired StratumOne Communications  in 1999</t>
  </si>
  <si>
    <t>StratumOne Communications</t>
  </si>
  <si>
    <t>Cisco acquired Tidal Software  in 2009</t>
  </si>
  <si>
    <t>Tidal Software</t>
  </si>
  <si>
    <t>Cisco acquired Topsp Communications  in 2005</t>
  </si>
  <si>
    <t>Topspin Communications</t>
  </si>
  <si>
    <t>Cisco acquired Tribe  in 2007</t>
  </si>
  <si>
    <t>Tribe</t>
  </si>
  <si>
    <t>Social Media</t>
  </si>
  <si>
    <t>Los Gatos</t>
  </si>
  <si>
    <t>Cisco acquired Truviso  in 2012</t>
  </si>
  <si>
    <t>Truviso</t>
  </si>
  <si>
    <t>Business Intelligence, Analytics, Internet</t>
  </si>
  <si>
    <t>Foster City</t>
  </si>
  <si>
    <t>Cisco acquired Virtuata  in 2012</t>
  </si>
  <si>
    <t>Virtuata</t>
  </si>
  <si>
    <t>Virtualization, Security</t>
  </si>
  <si>
    <t>Comcast acquired FreeWheel  in 2014</t>
  </si>
  <si>
    <t>FreeWheel</t>
  </si>
  <si>
    <t>Advertising, Television, Video, Enterprise Software</t>
  </si>
  <si>
    <t>Comcast</t>
  </si>
  <si>
    <t>Comcast acquired Plaxo  in 2008</t>
  </si>
  <si>
    <t>Plaxo</t>
  </si>
  <si>
    <t>Curated Web, Trading, Contact Management, Synchronization, Databases</t>
  </si>
  <si>
    <t>Comcast acquired PowerCloud Systems  in 2014</t>
  </si>
  <si>
    <t>PowerCloud Systems</t>
  </si>
  <si>
    <t>Networking, Cloud Management, Cloud Computing, Software, Wireless</t>
  </si>
  <si>
    <t>Dell acquired Everdream  in 2007</t>
  </si>
  <si>
    <t>Everdream</t>
  </si>
  <si>
    <t>Fremont</t>
  </si>
  <si>
    <t>Dell</t>
  </si>
  <si>
    <t>Dell acquired Gale Technologies  in 2012</t>
  </si>
  <si>
    <t>Gale Technologies</t>
  </si>
  <si>
    <t>Cloud Management, Infrastructure, Cloud Computing, Software</t>
  </si>
  <si>
    <t>Dell acquired Kace Networks  in 2010</t>
  </si>
  <si>
    <t>Kace Networks</t>
  </si>
  <si>
    <t>Dell acquired Kitenga  in 2013</t>
  </si>
  <si>
    <t>Kitenga</t>
  </si>
  <si>
    <t>Big Data, Analytics, Software</t>
  </si>
  <si>
    <t>Dell acquired Ocara Networks  in 2010</t>
  </si>
  <si>
    <t>Ocarina Networks</t>
  </si>
  <si>
    <t>Web Hosting, Storage</t>
  </si>
  <si>
    <t>Dell acquired Scalent Systems  in 2010</t>
  </si>
  <si>
    <t>Scalent Systems</t>
  </si>
  <si>
    <t>Cloud Computing, Virtualization, Software</t>
  </si>
  <si>
    <t>Dell acquired Wyse Technology  in 2012</t>
  </si>
  <si>
    <t>Wyse Technology</t>
  </si>
  <si>
    <t>Cloud Computing, Software, Mobile</t>
  </si>
  <si>
    <t>Dell acquired Zg Systems  in 2007</t>
  </si>
  <si>
    <t>Zing Systems</t>
  </si>
  <si>
    <t>Dropbox acquired Endorse  in 2013</t>
  </si>
  <si>
    <t>Endorse</t>
  </si>
  <si>
    <t>Coupons, Shopping, Brand Marketing, Loyalty Programs, Mobile</t>
  </si>
  <si>
    <t>Dropbox acquired Foundry Hirg  in 2013</t>
  </si>
  <si>
    <t>Foundry Hiring</t>
  </si>
  <si>
    <t>Dropbox acquired MobileSpan  in 2014</t>
  </si>
  <si>
    <t>MobileSpan</t>
  </si>
  <si>
    <t>Dropbox acquired Predictive Edge  in 2014</t>
  </si>
  <si>
    <t>Predictive Edge</t>
  </si>
  <si>
    <t>eBay acquired brands4friends  in 2010</t>
  </si>
  <si>
    <t>brands4friends</t>
  </si>
  <si>
    <t>Shopping, Fashion</t>
  </si>
  <si>
    <t>eBay acquired Magento  in 2011</t>
  </si>
  <si>
    <t>Magento</t>
  </si>
  <si>
    <t>Open Source, Databases, E-Commerce</t>
  </si>
  <si>
    <t>Los Angeles</t>
  </si>
  <si>
    <t>eBay acquired Milo  in 2010</t>
  </si>
  <si>
    <t>Milo</t>
  </si>
  <si>
    <t>Reviews and Recommendations, Real Time, Curated Web, Software, Comparison Shopping, Shopping, Local</t>
  </si>
  <si>
    <t>eBay acquired PayPal  in 2002</t>
  </si>
  <si>
    <t>PayPal</t>
  </si>
  <si>
    <t>P2P Money Transfer, Payments, Finance, E-Commerce, Databases</t>
  </si>
  <si>
    <t>eBay acquired Shoppg.com  in 2005</t>
  </si>
  <si>
    <t>Shopping.com</t>
  </si>
  <si>
    <t>Curated Web, Shopping</t>
  </si>
  <si>
    <t>EMC acquired Avamar Technologies  in 2006</t>
  </si>
  <si>
    <t>Avamar Technologies</t>
  </si>
  <si>
    <t>EMC acquired FastScaleTechnology  in 2009</t>
  </si>
  <si>
    <t>FastScaleTechnology</t>
  </si>
  <si>
    <t>Finance</t>
  </si>
  <si>
    <t>EMC acquired Greenplum Software  in 2010</t>
  </si>
  <si>
    <t>Greenplum Software</t>
  </si>
  <si>
    <t>Big Data, Business Intelligence, Collaboration, Analytics, Software, Video, Databases</t>
  </si>
  <si>
    <t>EMC acquired Iomega  in 2008</t>
  </si>
  <si>
    <t>Iomega</t>
  </si>
  <si>
    <t>EMC acquired Kazeon  in 2009</t>
  </si>
  <si>
    <t>Kazeon</t>
  </si>
  <si>
    <t>EMC acquired Rafity  in 2005</t>
  </si>
  <si>
    <t>Rainfinity</t>
  </si>
  <si>
    <t>Pasadena</t>
  </si>
  <si>
    <t>EMC acquired ScaleIO  in 2013</t>
  </si>
  <si>
    <t>ScaleIO</t>
  </si>
  <si>
    <t>EMC acquired Silver Tail Systems  in 2012</t>
  </si>
  <si>
    <t>Silver Tail Systems</t>
  </si>
  <si>
    <t>Software, Security, Analytics, Fraud Detection</t>
  </si>
  <si>
    <t>EMC acquired Syncplicity  in 2012</t>
  </si>
  <si>
    <t>Syncplicity</t>
  </si>
  <si>
    <t>EMC acquired VMware  in 2004</t>
  </si>
  <si>
    <t>VMware</t>
  </si>
  <si>
    <t>EMC acquired XtremIO  in 2012</t>
  </si>
  <si>
    <t>XtremIO</t>
  </si>
  <si>
    <t>Cupertino</t>
  </si>
  <si>
    <t>Facebook acquired Beluga  in 2011</t>
  </si>
  <si>
    <t>Beluga</t>
  </si>
  <si>
    <t>Messaging, Social Media, Mobile</t>
  </si>
  <si>
    <t>Facebook acquired FriendFeed  in 2009</t>
  </si>
  <si>
    <t>FriendFeed</t>
  </si>
  <si>
    <t>Facebook acquired GazeHawk  in 2012</t>
  </si>
  <si>
    <t>GazeHawk</t>
  </si>
  <si>
    <t>Facebook acquired Oculus VR  in 2014</t>
  </si>
  <si>
    <t>Oculus VR</t>
  </si>
  <si>
    <t>Video Games, Virtualization, Hardware + Software</t>
  </si>
  <si>
    <t>Facebook acquired Onavo  in 2013</t>
  </si>
  <si>
    <t>Onavo</t>
  </si>
  <si>
    <t>Facebook acquired Osmeta  in 2013</t>
  </si>
  <si>
    <t>Osmeta</t>
  </si>
  <si>
    <t>Facebook acquired Parse  in 2013</t>
  </si>
  <si>
    <t>Parse</t>
  </si>
  <si>
    <t>Android, iOS, Cloud Computing, PaaS, Mobile, Enterprise Software</t>
  </si>
  <si>
    <t>Facebook acquired PrivateCore  in 2014</t>
  </si>
  <si>
    <t>PrivateCore</t>
  </si>
  <si>
    <t>Data Security, Security</t>
  </si>
  <si>
    <t>Facebook acquired WhatsApp  in 2014</t>
  </si>
  <si>
    <t>WhatsApp</t>
  </si>
  <si>
    <t>Google acquired AdMob  in 2009</t>
  </si>
  <si>
    <t>AdMob</t>
  </si>
  <si>
    <t>Google acquired Android  in 2012</t>
  </si>
  <si>
    <t>Android</t>
  </si>
  <si>
    <t>Linux, Search, Mobile</t>
  </si>
  <si>
    <t>Google acquired Angstro  in 2010</t>
  </si>
  <si>
    <t>Angstro</t>
  </si>
  <si>
    <t>Google acquired Behavio  in 2013</t>
  </si>
  <si>
    <t>Behavio</t>
  </si>
  <si>
    <t>Google acquired BufferBox  in 2012</t>
  </si>
  <si>
    <t>BufferBox</t>
  </si>
  <si>
    <t>E-Commerce</t>
  </si>
  <si>
    <t>Google acquired Bump Technologies  in 2013</t>
  </si>
  <si>
    <t>Bump Technologies</t>
  </si>
  <si>
    <t>Google acquired Clever Sense  in 2011</t>
  </si>
  <si>
    <t>Clever Sense</t>
  </si>
  <si>
    <t>Google acquired Emu Messenger  in 2014</t>
  </si>
  <si>
    <t>Emu Messenger</t>
  </si>
  <si>
    <t>Android, Messaging, SMS, Chat, Productivity Software, Mobile</t>
  </si>
  <si>
    <t>Google acquired Episodic  in 2010</t>
  </si>
  <si>
    <t>Episodic</t>
  </si>
  <si>
    <t>Lucerne Valley</t>
  </si>
  <si>
    <t>Google acquired Flutter  in 2013</t>
  </si>
  <si>
    <t>Flutter</t>
  </si>
  <si>
    <t>Google acquired Gecko Design  in 2014</t>
  </si>
  <si>
    <t>Gecko Design</t>
  </si>
  <si>
    <t>Engineering Firms, Product Design</t>
  </si>
  <si>
    <t>Google acquired Gizmo5  in 2009</t>
  </si>
  <si>
    <t>Gizmo5</t>
  </si>
  <si>
    <t>Google acquired GrandCentral  in 2007</t>
  </si>
  <si>
    <t>GrandCentral</t>
  </si>
  <si>
    <t>VoIP, Telephony, Mobile</t>
  </si>
  <si>
    <t>Google acquired Green Throttle Games  in 2014</t>
  </si>
  <si>
    <t>Green Throttle Games</t>
  </si>
  <si>
    <t>Google acquired Impermium  in 2014</t>
  </si>
  <si>
    <t>Impermium</t>
  </si>
  <si>
    <t>Google acquired Katango  in 2011</t>
  </si>
  <si>
    <t>Katango</t>
  </si>
  <si>
    <t>Networking, Social Search, Social Media, None</t>
  </si>
  <si>
    <t>Google acquired Keyhole Inc.  in 2004</t>
  </si>
  <si>
    <t>Keyhole Inc.</t>
  </si>
  <si>
    <t>Google acquired Like.com  in 2010</t>
  </si>
  <si>
    <t>Like.com</t>
  </si>
  <si>
    <t>Photography, Search</t>
  </si>
  <si>
    <t>Google acquired Meebo  in 2012</t>
  </si>
  <si>
    <t>Meebo</t>
  </si>
  <si>
    <t>Messaging, Curated Web, Web Development, Social Network Media, Chat, Internet</t>
  </si>
  <si>
    <t>Google acquired Nest Labs  in 2014</t>
  </si>
  <si>
    <t>Nest Labs</t>
  </si>
  <si>
    <t>Internet of Things, Hardware + Software</t>
  </si>
  <si>
    <t>Google acquired Neven Vision  in 2006</t>
  </si>
  <si>
    <t>Neven Vision</t>
  </si>
  <si>
    <t>Google acquired PeakStream  in 2007</t>
  </si>
  <si>
    <t>PeakStream</t>
  </si>
  <si>
    <t>Google acquired Posti  in 2007</t>
  </si>
  <si>
    <t>Postini</t>
  </si>
  <si>
    <t>San Carlos</t>
  </si>
  <si>
    <t>Google acquired Punchd  in 2011</t>
  </si>
  <si>
    <t>Punchd</t>
  </si>
  <si>
    <t>Android, iPhone, Loyalty Programs, Mobile</t>
  </si>
  <si>
    <t>Google acquired SageTV  in 2011</t>
  </si>
  <si>
    <t>SageTV</t>
  </si>
  <si>
    <t>Inglewood</t>
  </si>
  <si>
    <t>Google acquired SayNow  in 2010</t>
  </si>
  <si>
    <t>SayNow</t>
  </si>
  <si>
    <t>Google acquired Skybox Imagg  in 2014</t>
  </si>
  <si>
    <t>Skybox Imaging</t>
  </si>
  <si>
    <t>Big Data, Aerospace</t>
  </si>
  <si>
    <t>Google acquired TalkB  in 2011</t>
  </si>
  <si>
    <t>TalkBin</t>
  </si>
  <si>
    <t>Google acquired Waze  in 2013</t>
  </si>
  <si>
    <t>Waze</t>
  </si>
  <si>
    <t>Navigation, Transportation</t>
  </si>
  <si>
    <t>Google acquired Wildfire Google  in 2012</t>
  </si>
  <si>
    <t>Wildfire</t>
  </si>
  <si>
    <t>Advertising, Sales and Marketing, Social Media, Enterprise Software</t>
  </si>
  <si>
    <t>Google acquired WIMM Labs  in 2013</t>
  </si>
  <si>
    <t>WIMM Labs</t>
  </si>
  <si>
    <t>Los Altos</t>
  </si>
  <si>
    <t>Google acquired YouTube  in 2006</t>
  </si>
  <si>
    <t>YouTube</t>
  </si>
  <si>
    <t>Online Rental, Entertainment, Video, Games</t>
  </si>
  <si>
    <t>HP acquired 3PAR  in 2010</t>
  </si>
  <si>
    <t>3PAR</t>
  </si>
  <si>
    <t>Software, Services, Cloud Data Services</t>
  </si>
  <si>
    <t>HP acquired ArcSight  in 2010</t>
  </si>
  <si>
    <t>ArcSight</t>
  </si>
  <si>
    <t>HP acquired Bitfone Corporation  in 2006</t>
  </si>
  <si>
    <t>Bitfone Corporation</t>
  </si>
  <si>
    <t>HP acquired Eucalyptus Systems  in 2014</t>
  </si>
  <si>
    <t>Eucalyptus Systems</t>
  </si>
  <si>
    <t>Infrastructure, Cloud Management, Cloud Computing, Open Source, Enterprise Software</t>
  </si>
  <si>
    <t>Goleta</t>
  </si>
  <si>
    <t>HP acquired Fortify Software  in 2010</t>
  </si>
  <si>
    <t>Fortify Software</t>
  </si>
  <si>
    <t>HP acquired Opsware  in 2007</t>
  </si>
  <si>
    <t>Opsware</t>
  </si>
  <si>
    <t>HP acquired OuterBay Technologies  in 2006</t>
  </si>
  <si>
    <t>OuterBay Technologies</t>
  </si>
  <si>
    <t>IBM acquired Aspera  in 2013</t>
  </si>
  <si>
    <t>Aspera</t>
  </si>
  <si>
    <t>Emeryville</t>
  </si>
  <si>
    <t>IBM acquired BigFix  in 2010</t>
  </si>
  <si>
    <t>BigFix</t>
  </si>
  <si>
    <t>IBM acquired BLADE Network Technologies  in 2010</t>
  </si>
  <si>
    <t>BLADE Network Technologies</t>
  </si>
  <si>
    <t>Web Hosting, Storage, Cloud Computing</t>
  </si>
  <si>
    <t>IBM acquired Cast Iron Systems  in 2010</t>
  </si>
  <si>
    <t>Cast Iron Systems</t>
  </si>
  <si>
    <t>IBM acquired Coremetrics  in 2010</t>
  </si>
  <si>
    <t>Coremetrics</t>
  </si>
  <si>
    <t>Analytics, Advertising, Optimization</t>
  </si>
  <si>
    <t>IBM acquired DemandTec  in 2011</t>
  </si>
  <si>
    <t>DemandTec</t>
  </si>
  <si>
    <t>IBM acquired Encentuate  in 2008</t>
  </si>
  <si>
    <t>Encentuate</t>
  </si>
  <si>
    <t>IBM acquired Exeros  in 2009</t>
  </si>
  <si>
    <t>Exeros</t>
  </si>
  <si>
    <t>IBM acquired Intelliden  in 2010</t>
  </si>
  <si>
    <t>Intelliden</t>
  </si>
  <si>
    <t>IBM acquired Platform Solutions  in 2008</t>
  </si>
  <si>
    <t>Platform Solutions</t>
  </si>
  <si>
    <t>IBM acquired Rational Software  in 2003</t>
  </si>
  <si>
    <t>Rational Software</t>
  </si>
  <si>
    <t>IBM acquired Solid Information Technology  in 2007</t>
  </si>
  <si>
    <t>Solid Information Technology</t>
  </si>
  <si>
    <t>IBM acquired Star Analytics  in 2013</t>
  </si>
  <si>
    <t>Star Analytics</t>
  </si>
  <si>
    <t>IBM acquired Valchemy  in 2006</t>
  </si>
  <si>
    <t>Valchemy</t>
  </si>
  <si>
    <t>Intel acquired Chips and Technologies  in 1997</t>
  </si>
  <si>
    <t>Chips and Technologies</t>
  </si>
  <si>
    <t>Intel acquired Fulcrum Microsystems  in 2011</t>
  </si>
  <si>
    <t>Fulcrum Microsystems</t>
  </si>
  <si>
    <t>Calabasas</t>
  </si>
  <si>
    <t>Intel acquired Kno  in 2013</t>
  </si>
  <si>
    <t>Kno</t>
  </si>
  <si>
    <t>Intel acquired Wd River  in 2009</t>
  </si>
  <si>
    <t>Wind River</t>
  </si>
  <si>
    <t>Alameda</t>
  </si>
  <si>
    <t>Intel acquired Xircom  in 2001</t>
  </si>
  <si>
    <t>Xircom</t>
  </si>
  <si>
    <t>1988</t>
  </si>
  <si>
    <t>Thousand Oaks</t>
  </si>
  <si>
    <t>Juniper Networks acquired Altor Networks  in 2010</t>
  </si>
  <si>
    <t>Altor Networks</t>
  </si>
  <si>
    <t>Juniper Networks acquired Ankeena Networks  in 2010</t>
  </si>
  <si>
    <t>Ankeena Networks</t>
  </si>
  <si>
    <t>Software, Media</t>
  </si>
  <si>
    <t>Juniper Networks acquired NetScreen Technologies  in 2004</t>
  </si>
  <si>
    <t>NetScreen Technologies</t>
  </si>
  <si>
    <t>LkedIn acquired CardMunch  in 2011</t>
  </si>
  <si>
    <t>CardMunch</t>
  </si>
  <si>
    <t>Android, Contact Management, iPhone, Business Services, Crowdsourcing, Mobile</t>
  </si>
  <si>
    <t>LkedIn acquired TrustHop  in 2012</t>
  </si>
  <si>
    <t>TrustHop</t>
  </si>
  <si>
    <t>Social Search, Curated Web, Local</t>
  </si>
  <si>
    <t>Microsoft acquired AdECN  in 2007</t>
  </si>
  <si>
    <t>AdECN</t>
  </si>
  <si>
    <t>Software, Sales and Marketing, Advertising</t>
  </si>
  <si>
    <t>Carpinteria</t>
  </si>
  <si>
    <t>Microsoft acquired Calista Technologies  in 2008</t>
  </si>
  <si>
    <t>Calista Technologies</t>
  </si>
  <si>
    <t>Microsoft acquired Canesta  in 2010</t>
  </si>
  <si>
    <t>Canesta</t>
  </si>
  <si>
    <t>Microsoft acquired Danger  in 2008</t>
  </si>
  <si>
    <t>Danger</t>
  </si>
  <si>
    <t>Microsoft acquired DATAllegro  in 2008</t>
  </si>
  <si>
    <t>DATAllegro</t>
  </si>
  <si>
    <t>Microsoft acquired Entropic  in 1999</t>
  </si>
  <si>
    <t>Entropic</t>
  </si>
  <si>
    <t>Microsoft acquired InMage Systems  in 2014</t>
  </si>
  <si>
    <t>InMage Systems</t>
  </si>
  <si>
    <t>Software, Enterprise Software</t>
  </si>
  <si>
    <t>Microsoft acquired MessageCast  in 2005</t>
  </si>
  <si>
    <t>MessageCast</t>
  </si>
  <si>
    <t>Microsoft acquired StorSimple  in 2012</t>
  </si>
  <si>
    <t>StorSimple</t>
  </si>
  <si>
    <t>Microsoft acquired VideoSurf  in 2011</t>
  </si>
  <si>
    <t>VideoSurf</t>
  </si>
  <si>
    <t>Nokia acquired Amber Networks  in 2001</t>
  </si>
  <si>
    <t>Amber Networks</t>
  </si>
  <si>
    <t>Nokia acquired Desti  in 2014</t>
  </si>
  <si>
    <t>Desti</t>
  </si>
  <si>
    <t>Artificial Intelligence, Search, Travel</t>
  </si>
  <si>
    <t>Nokia acquired earthme  in 2012</t>
  </si>
  <si>
    <t>earthmine</t>
  </si>
  <si>
    <t>Intellectual Asset Management, Maps, Smart Grid, Augmented Reality, Enterprise Software</t>
  </si>
  <si>
    <t>Berkeley</t>
  </si>
  <si>
    <t>Nokia acquired Intellisync  in 2006</t>
  </si>
  <si>
    <t>Intellisync</t>
  </si>
  <si>
    <t>1993</t>
  </si>
  <si>
    <t>Nokia acquired Ramp Networks  in 2000</t>
  </si>
  <si>
    <t>Ramp Networks</t>
  </si>
  <si>
    <t>Internet</t>
  </si>
  <si>
    <t>Oracle acquired Active Reasong  in 2007</t>
  </si>
  <si>
    <t>Active Reasoning</t>
  </si>
  <si>
    <t>Oracle acquired Agile Software  in 2007</t>
  </si>
  <si>
    <t>Agile Software</t>
  </si>
  <si>
    <t>Oracle acquired Bitzer Mobile  in 2013</t>
  </si>
  <si>
    <t>Bitzer Mobile</t>
  </si>
  <si>
    <t>Mobility, Software</t>
  </si>
  <si>
    <t>Oracle acquired BlueKai  in 2014</t>
  </si>
  <si>
    <t>BlueKai</t>
  </si>
  <si>
    <t>Oracle acquired Bridgestream  in 2007</t>
  </si>
  <si>
    <t>Bridgestream</t>
  </si>
  <si>
    <t>Redwood Shores</t>
  </si>
  <si>
    <t>Oracle acquired ClearApp  in 2008</t>
  </si>
  <si>
    <t>ClearApp</t>
  </si>
  <si>
    <t>Oracle acquired InQuira  in 2011</t>
  </si>
  <si>
    <t>InQuira</t>
  </si>
  <si>
    <t>Software, Knowledge Management</t>
  </si>
  <si>
    <t>Oracle acquired Instantis  in 2012</t>
  </si>
  <si>
    <t>Instantis</t>
  </si>
  <si>
    <t>Oracle acquired LogicalApps  in 2007</t>
  </si>
  <si>
    <t>LogicalApps</t>
  </si>
  <si>
    <t>Oracle acquired Nimbula  in 2013</t>
  </si>
  <si>
    <t>Nimbula</t>
  </si>
  <si>
    <t>Virtualization, Infrastructure, Cloud Computing, Enterprise Software</t>
  </si>
  <si>
    <t>Oracle acquired Oblix  in 2005</t>
  </si>
  <si>
    <t>Oblix</t>
  </si>
  <si>
    <t>Oracle acquired PeopleSoft  in 2004</t>
  </si>
  <si>
    <t>PeopleSoft</t>
  </si>
  <si>
    <t>1987</t>
  </si>
  <si>
    <t>Oracle acquired Pillar Data Systems  in 2011</t>
  </si>
  <si>
    <t>Pillar Data Systems</t>
  </si>
  <si>
    <t>Oracle acquired Responsys  in 2013</t>
  </si>
  <si>
    <t>Responsys</t>
  </si>
  <si>
    <t>Search Marketing, Software</t>
  </si>
  <si>
    <t>Oracle acquired Siebel Systems  in 2006</t>
  </si>
  <si>
    <t>Siebel Systems</t>
  </si>
  <si>
    <t>CRM, Software</t>
  </si>
  <si>
    <t>Oracle acquired Sophoi  in 2009</t>
  </si>
  <si>
    <t>Sophoi</t>
  </si>
  <si>
    <t>Oracle acquired Sun Microsystems  in 2009</t>
  </si>
  <si>
    <t>Sun Microsystems</t>
  </si>
  <si>
    <t>Computers, Software, Hardware, Enterprise Software</t>
  </si>
  <si>
    <t>Oracle acquired Tacit Software  in 2008</t>
  </si>
  <si>
    <t>Tacit Software</t>
  </si>
  <si>
    <t>Collaboration, Software, Enterprise Software, Knowledge Management</t>
  </si>
  <si>
    <t>Oracle acquired Xsigo  in 2012</t>
  </si>
  <si>
    <t>Xsigo</t>
  </si>
  <si>
    <t>Pterest acquired Punchfork  in 2013</t>
  </si>
  <si>
    <t>Punchfork</t>
  </si>
  <si>
    <t>Qualcomm acquired BerkÃ¤na Wireless  in 2006</t>
  </si>
  <si>
    <t>BerkÃ¤na Wireless</t>
  </si>
  <si>
    <t>Campbell</t>
  </si>
  <si>
    <t>Qualcomm</t>
  </si>
  <si>
    <t>Qualcomm acquired Qualcomm Atheros  in 2011</t>
  </si>
  <si>
    <t>Qualcomm Atheros</t>
  </si>
  <si>
    <t>Qualcomm acquired Rapid Bridge  in 2011</t>
  </si>
  <si>
    <t>Rapid Bridge</t>
  </si>
  <si>
    <t>Qualcomm acquired Summit Microelectronics  in 2014</t>
  </si>
  <si>
    <t>Summit Microelectronics</t>
  </si>
  <si>
    <t>Qualcomm acquired TeleCIS Wireless  in 2007</t>
  </si>
  <si>
    <t>TeleCIS Wireless</t>
  </si>
  <si>
    <t>Salesforce acquired EdgeSprg  in 2013</t>
  </si>
  <si>
    <t>EdgeSpring</t>
  </si>
  <si>
    <t>Big Data, Business Intelligence, Analytics</t>
  </si>
  <si>
    <t>Salesforce acquired Jigsaw  in 2010</t>
  </si>
  <si>
    <t>Jigsaw</t>
  </si>
  <si>
    <t>Curated Web, Contact Management</t>
  </si>
  <si>
    <t>Salesforce acquired Sendia  in 2006</t>
  </si>
  <si>
    <t>Sendia</t>
  </si>
  <si>
    <t>Samsung Electronics acquired mSpot  in 2012</t>
  </si>
  <si>
    <t>mSpot</t>
  </si>
  <si>
    <t>Music</t>
  </si>
  <si>
    <t>Samsung Electronics</t>
  </si>
  <si>
    <t>Samsung Electronics acquired NVELO  in 2012</t>
  </si>
  <si>
    <t>NVELO</t>
  </si>
  <si>
    <t>Storage, Software</t>
  </si>
  <si>
    <t>SanDisk acquired FlashSoft  in 2012</t>
  </si>
  <si>
    <t>FlashSoft</t>
  </si>
  <si>
    <t>Networking, Storage, Virtualization, Software</t>
  </si>
  <si>
    <t>SanDisk</t>
  </si>
  <si>
    <t>SanDisk acquired Pliant Technology  in 2011</t>
  </si>
  <si>
    <t>Pliant Technology</t>
  </si>
  <si>
    <t>SanDisk acquired Schooner Information Technology  in 2012</t>
  </si>
  <si>
    <t>Schooner Information Technology</t>
  </si>
  <si>
    <t>Databases, Enterprise Software</t>
  </si>
  <si>
    <t>SanDisk acquired SMART Storage Systems  in 2013</t>
  </si>
  <si>
    <t>SMART Storage Systems</t>
  </si>
  <si>
    <t>Newark</t>
  </si>
  <si>
    <t>SAP acquired Ariba  in 2012</t>
  </si>
  <si>
    <t>Ariba</t>
  </si>
  <si>
    <t>SAP acquired Coghead  in 2009</t>
  </si>
  <si>
    <t>Coghead</t>
  </si>
  <si>
    <t>Curated Web, Software, Web Development, Apps, PaaS, Databases, Internet</t>
  </si>
  <si>
    <t>SAP acquired Right Hemisphere  in 2011</t>
  </si>
  <si>
    <t>Right Hemisphere</t>
  </si>
  <si>
    <t>SAP acquired Sybase  in 2010</t>
  </si>
  <si>
    <t>Sybase</t>
  </si>
  <si>
    <t>Dublin</t>
  </si>
  <si>
    <t>Sony acquired Gaikai  in 2012</t>
  </si>
  <si>
    <t>Gaikai</t>
  </si>
  <si>
    <t>Sony</t>
  </si>
  <si>
    <t>Symantec acquired AppStream  in 2008</t>
  </si>
  <si>
    <t>AppStream</t>
  </si>
  <si>
    <t>Symantec acquired Clearwell Systems  in 2011</t>
  </si>
  <si>
    <t>Clearwell Systems</t>
  </si>
  <si>
    <t>Ediscovery, Enterprise Software</t>
  </si>
  <si>
    <t>Symantec acquired GuardianEdge Technologies  in 2010</t>
  </si>
  <si>
    <t>GuardianEdge Technologies</t>
  </si>
  <si>
    <t>Symantec acquired LiveOffice  in 2012</t>
  </si>
  <si>
    <t>LiveOffice</t>
  </si>
  <si>
    <t>Torrance</t>
  </si>
  <si>
    <t>Symantec acquired PGP Corporation  in 2010</t>
  </si>
  <si>
    <t>PGP Corporation</t>
  </si>
  <si>
    <t>Symantec acquired VeriSign Authentication Services  in 2010</t>
  </si>
  <si>
    <t>VeriSign Authentication Services</t>
  </si>
  <si>
    <t>Teradata acquired Aster Data Systems  in 2011</t>
  </si>
  <si>
    <t>Aster Data Systems</t>
  </si>
  <si>
    <t>Analytics, Databases</t>
  </si>
  <si>
    <t>Teradata</t>
  </si>
  <si>
    <t>Teradata acquired Thk Big Analytics  in 2104</t>
  </si>
  <si>
    <t>Think Big Analytics</t>
  </si>
  <si>
    <t>Consulting, Software, Big Data, Analytics</t>
  </si>
  <si>
    <t>Verizon Communications acquired EdgeCast Networks  in 2013</t>
  </si>
  <si>
    <t>EdgeCast Networks</t>
  </si>
  <si>
    <t>Content, Web Hosting, Content Delivery</t>
  </si>
  <si>
    <t>Verizon Communications</t>
  </si>
  <si>
    <t>Verizon Communications acquired UpLynk  in 2013</t>
  </si>
  <si>
    <t>UpLynk</t>
  </si>
  <si>
    <t>Newbury Park</t>
  </si>
  <si>
    <t>Yahoo acquired Lumate  in 2014</t>
  </si>
  <si>
    <t>Luminate</t>
  </si>
  <si>
    <t>Yahoo! acquired Aviate  in 2014</t>
  </si>
  <si>
    <t>Aviate</t>
  </si>
  <si>
    <t>Android, Mobile</t>
  </si>
  <si>
    <t>Yahoo! acquired BlueLithium  in 2007</t>
  </si>
  <si>
    <t>BlueLithium</t>
  </si>
  <si>
    <t>Search, Advertising</t>
  </si>
  <si>
    <t>Yahoo! acquired Flickr  in 2005</t>
  </si>
  <si>
    <t>Flickr</t>
  </si>
  <si>
    <t>Photo Sharing, Photography, Video, Social Media</t>
  </si>
  <si>
    <t>Yahoo! acquired GeoCities  in 1999</t>
  </si>
  <si>
    <t>GeoCities</t>
  </si>
  <si>
    <t>Marina Del Rey</t>
  </si>
  <si>
    <t>Yahoo! acquired GoPollGo  in 2013</t>
  </si>
  <si>
    <t>GoPollGo</t>
  </si>
  <si>
    <t>Real Time, Curated Web, Web Tools, Polling</t>
  </si>
  <si>
    <t>Yahoo! acquired IntoNow  in 2011</t>
  </si>
  <si>
    <t>IntoNow</t>
  </si>
  <si>
    <t>Yahoo! acquired IQ Enges  in 2013</t>
  </si>
  <si>
    <t>IQ Engines</t>
  </si>
  <si>
    <t>Photography, Augmented Reality, Image Recognition</t>
  </si>
  <si>
    <t>Yahoo! acquired Jybe  in 2013</t>
  </si>
  <si>
    <t>Jybe</t>
  </si>
  <si>
    <t>Startups, Curated Web, Mobile, Social Media</t>
  </si>
  <si>
    <t>Yahoo! acquired Lexity  in 2013</t>
  </si>
  <si>
    <t>Lexity</t>
  </si>
  <si>
    <t>Yahoo! acquired LookFlow  in 2013</t>
  </si>
  <si>
    <t>LookFlow</t>
  </si>
  <si>
    <t>Yahoo! acquired PlayerScale  in 2013</t>
  </si>
  <si>
    <t>PlayerScale</t>
  </si>
  <si>
    <t>Yahoo! acquired Quik.io  in 2013</t>
  </si>
  <si>
    <t>Quik.io</t>
  </si>
  <si>
    <t>Yahoo! acquired Rockmelt  in 2013</t>
  </si>
  <si>
    <t>Rockmelt</t>
  </si>
  <si>
    <t>Browser Extensions, Facebook Applications, Social Media</t>
  </si>
  <si>
    <t>Yahoo! acquired Upcomg  in 2005</t>
  </si>
  <si>
    <t>Upcoming</t>
  </si>
  <si>
    <t>Curated Web, Local, Events</t>
  </si>
  <si>
    <t>Yahoo! acquired Verdisoft  in 2005</t>
  </si>
  <si>
    <t>Verdisoft</t>
  </si>
  <si>
    <t>AVOS Systems acquired delicious  2011, Science acquired delicious  2014, Yahoo! acquired delicious  in 2005</t>
  </si>
  <si>
    <t>delicious</t>
  </si>
  <si>
    <t>AVOS Systems, Science, Yahoo</t>
  </si>
  <si>
    <t>AOL acquired eVoice  2008, J2 Global Communications acquired eVoice  in 2004</t>
  </si>
  <si>
    <t>eVoice</t>
  </si>
  <si>
    <t>Messaging, Telecommunications</t>
  </si>
  <si>
    <t>AOL, J2 Global Communications</t>
  </si>
  <si>
    <t>Intel acquired McAfee  2010, SiteAdvisor acquired McAfee  in 2006</t>
  </si>
  <si>
    <t>McAfee</t>
  </si>
  <si>
    <t>Intel, SiteAdvisor</t>
  </si>
  <si>
    <t>3Com acquired Palm  1997, HP acquired Palm  in 2010</t>
  </si>
  <si>
    <t>Palm</t>
  </si>
  <si>
    <t>3Com, HP</t>
  </si>
  <si>
    <t>eBay acquired Rent.com  2004, RentPath acquired Rent.com  in 2012</t>
  </si>
  <si>
    <t>Rent.com</t>
  </si>
  <si>
    <t>eBay, RentPath</t>
  </si>
  <si>
    <t>[24]7 acquired Tellme  2012, Microsoft acquired Tellme  in 2007</t>
  </si>
  <si>
    <t>Tellme</t>
  </si>
  <si>
    <t>[24]7, Microsoft</t>
  </si>
  <si>
    <t>Belden acquired Trapeze Networks  2008, Juniper Networks acquired Trapeze Networks  in 2010</t>
  </si>
  <si>
    <t>Trapeze Networks</t>
  </si>
  <si>
    <t>Security, Wireless</t>
  </si>
  <si>
    <t>Belden, Juniper Networks</t>
  </si>
  <si>
    <t>Gores Technology Group acquired VeriFone  2001, HP acquired VeriFone  in 1997</t>
  </si>
  <si>
    <t>VeriFone</t>
  </si>
  <si>
    <t>Payments, Hardware + Software</t>
  </si>
  <si>
    <t>Gores Technology Group, HP</t>
  </si>
  <si>
    <t>Telligent Systems acquired Zimbra  2013, Yahoo! acquired Zimbra  in 2007</t>
  </si>
  <si>
    <t>Zimbra</t>
  </si>
  <si>
    <t>Collaboration, Productivity Software, Web Development, Email, Software</t>
  </si>
  <si>
    <t>Telligent Systems, Yahoo</t>
  </si>
  <si>
    <t>Adobe Systems acquired Aldus Corp  in 1994</t>
  </si>
  <si>
    <t>Aldus Corp</t>
  </si>
  <si>
    <t>Seattle</t>
  </si>
  <si>
    <t>Washington</t>
  </si>
  <si>
    <t>Adobe Systems acquired Behance  in 2012</t>
  </si>
  <si>
    <t>Behance</t>
  </si>
  <si>
    <t>New York City</t>
  </si>
  <si>
    <t>New York</t>
  </si>
  <si>
    <t>Adobe Systems acquired Demdex  in 2011</t>
  </si>
  <si>
    <t>Demdex</t>
  </si>
  <si>
    <t>Advertising, SaaS</t>
  </si>
  <si>
    <t>Adobe Systems acquired Omniture  in 2009</t>
  </si>
  <si>
    <t>Omniture</t>
  </si>
  <si>
    <t>Software, Advertising</t>
  </si>
  <si>
    <t>Orem</t>
  </si>
  <si>
    <t>Utah</t>
  </si>
  <si>
    <t>Amazon acquired Amie Street  in 2010</t>
  </si>
  <si>
    <t>Amie Street</t>
  </si>
  <si>
    <t>Marketplaces, Curated Web, Music</t>
  </si>
  <si>
    <t>Long Island City</t>
  </si>
  <si>
    <t>Amazon acquired Audible  in 2008</t>
  </si>
  <si>
    <t>Audible</t>
  </si>
  <si>
    <t>New Jersey</t>
  </si>
  <si>
    <t>Amazon acquired Brilliance Audio  in 2007</t>
  </si>
  <si>
    <t>Brilliance Audio</t>
  </si>
  <si>
    <t>Grand Haven</t>
  </si>
  <si>
    <t>Michigan</t>
  </si>
  <si>
    <t>Amazon acquired Comixology  in 2014</t>
  </si>
  <si>
    <t>Comixology</t>
  </si>
  <si>
    <t>Amazon acquired dpreview  in 2007</t>
  </si>
  <si>
    <t>dpreview</t>
  </si>
  <si>
    <t>Reviews and Recommendations, Curated Web, E-Commerce</t>
  </si>
  <si>
    <t>Amazon acquired IMDB  in 1998</t>
  </si>
  <si>
    <t>IMDB</t>
  </si>
  <si>
    <t>1990</t>
  </si>
  <si>
    <t>Reviews and Recommendations, Curated Web, Television, Promotional, Entertainment</t>
  </si>
  <si>
    <t>Amazon acquired Kiva Systems  in 2012</t>
  </si>
  <si>
    <t>Kiva Systems</t>
  </si>
  <si>
    <t>Shipping, Software, Robotics, Hardware + Software, Hardware</t>
  </si>
  <si>
    <t>North Reading</t>
  </si>
  <si>
    <t>Massachusetts</t>
  </si>
  <si>
    <t>Amazon acquired Lexcycle  in 2009</t>
  </si>
  <si>
    <t>Lexcycle</t>
  </si>
  <si>
    <t>iPod Touch, iPhone, Mobile</t>
  </si>
  <si>
    <t>Portland</t>
  </si>
  <si>
    <t>Oregon</t>
  </si>
  <si>
    <t>Amazon acquired Quidsi  in 2010</t>
  </si>
  <si>
    <t>Quidsi</t>
  </si>
  <si>
    <t>Jersey City</t>
  </si>
  <si>
    <t>Amazon acquired Shelfari  in 2008</t>
  </si>
  <si>
    <t>Shelfari</t>
  </si>
  <si>
    <t>Amazon acquired TeachStreet  in 2012</t>
  </si>
  <si>
    <t>TeachStreet</t>
  </si>
  <si>
    <t>Teachers, Charter Schools, Education</t>
  </si>
  <si>
    <t>Amazon acquired TextPayMe  in 2006</t>
  </si>
  <si>
    <t>TextPayMe</t>
  </si>
  <si>
    <t>Redmond</t>
  </si>
  <si>
    <t>Amazon acquired UpNext  in 2012</t>
  </si>
  <si>
    <t>UpNext</t>
  </si>
  <si>
    <t>Maps, Mobile</t>
  </si>
  <si>
    <t>Amazon acquired Woot  in 2010</t>
  </si>
  <si>
    <t>Woot</t>
  </si>
  <si>
    <t>Wine And Spirits, Curated Web, Fashion, Electronics</t>
  </si>
  <si>
    <t>Carrollton</t>
  </si>
  <si>
    <t>Texas</t>
  </si>
  <si>
    <t>Amazon acquired Yap  in 2011</t>
  </si>
  <si>
    <t>Yap</t>
  </si>
  <si>
    <t>Speech Recognition, Messaging, Telephony, Telecommunications, Audio, Mobile</t>
  </si>
  <si>
    <t>Fort Mill</t>
  </si>
  <si>
    <t>South Carolina</t>
  </si>
  <si>
    <t>Amazon acquired Zappos  in 2009</t>
  </si>
  <si>
    <t>Zappos</t>
  </si>
  <si>
    <t>Las Vegas</t>
  </si>
  <si>
    <t>Nevada</t>
  </si>
  <si>
    <t>AOL acquired 5m Media  in 2010</t>
  </si>
  <si>
    <t>5min Media</t>
  </si>
  <si>
    <t>Education, Video, Games</t>
  </si>
  <si>
    <t>AOL acquired Advertisg.com  in 2004</t>
  </si>
  <si>
    <t>Advertising.com</t>
  </si>
  <si>
    <t>Sales and Marketing, Advertising, Internet</t>
  </si>
  <si>
    <t>Baltimore</t>
  </si>
  <si>
    <t>Maryland</t>
  </si>
  <si>
    <t>AOL acquired iAmaze  in 2000</t>
  </si>
  <si>
    <t>iAmaze</t>
  </si>
  <si>
    <t>Waltham</t>
  </si>
  <si>
    <t>AOL acquired MapQuest  in 1999</t>
  </si>
  <si>
    <t>MapQuest</t>
  </si>
  <si>
    <t>Lancaster</t>
  </si>
  <si>
    <t>Pennsylvania</t>
  </si>
  <si>
    <t>AOL acquired MovieFone  in 1999</t>
  </si>
  <si>
    <t>MovieFone</t>
  </si>
  <si>
    <t>Ticketing, Entertainment, Media, Services, Games</t>
  </si>
  <si>
    <t>Chicago</t>
  </si>
  <si>
    <t>Illinois</t>
  </si>
  <si>
    <t>AOL acquired MusicNow  in 2005</t>
  </si>
  <si>
    <t>MusicNow</t>
  </si>
  <si>
    <t>Curated Web, Music</t>
  </si>
  <si>
    <t>AOL acquired Outside.  in 2011</t>
  </si>
  <si>
    <t>Outside.in</t>
  </si>
  <si>
    <t>Communities, News, Curated Web, Local</t>
  </si>
  <si>
    <t>AOL acquired Patch  in 2009</t>
  </si>
  <si>
    <t>Patch</t>
  </si>
  <si>
    <t>News, Local</t>
  </si>
  <si>
    <t>AOL acquired Pictela  in 2010</t>
  </si>
  <si>
    <t>Pictela</t>
  </si>
  <si>
    <t>Content Syndication, Advertising</t>
  </si>
  <si>
    <t>AOL acquired PrecisionDemand  in 2014</t>
  </si>
  <si>
    <t>PrecisionDemand</t>
  </si>
  <si>
    <t>Advertising, Games</t>
  </si>
  <si>
    <t>AOL acquired Quigo  in 2007</t>
  </si>
  <si>
    <t>Quigo</t>
  </si>
  <si>
    <t>Advertising, Media</t>
  </si>
  <si>
    <t>AOL acquired Socialthg  in 2008</t>
  </si>
  <si>
    <t>Socialthing</t>
  </si>
  <si>
    <t>Web Hosting, Finance</t>
  </si>
  <si>
    <t>Boulder</t>
  </si>
  <si>
    <t>Colorado</t>
  </si>
  <si>
    <t>AOL acquired Surphace  in 2008</t>
  </si>
  <si>
    <t>Surphace</t>
  </si>
  <si>
    <t>AOL acquired The Huffgton Post  in 2011</t>
  </si>
  <si>
    <t>The Huffington Post</t>
  </si>
  <si>
    <t>AOL acquired Weblogs  in 2005</t>
  </si>
  <si>
    <t>Weblogs</t>
  </si>
  <si>
    <t>Dulles</t>
  </si>
  <si>
    <t>Virginia</t>
  </si>
  <si>
    <t>AOL acquired When  in 1999</t>
  </si>
  <si>
    <t>When</t>
  </si>
  <si>
    <t>Apple acquired AuthenTec  in 2012</t>
  </si>
  <si>
    <t>AuthenTec</t>
  </si>
  <si>
    <t>Information Security, Semiconductors</t>
  </si>
  <si>
    <t>Melbourne Beach</t>
  </si>
  <si>
    <t>Florida</t>
  </si>
  <si>
    <t>Apple acquired HopStop.com  in 2013</t>
  </si>
  <si>
    <t>HopStop.com</t>
  </si>
  <si>
    <t>Android, Navigation, Curated Web, iPad</t>
  </si>
  <si>
    <t>Apple acquired Intrsity  in 2010</t>
  </si>
  <si>
    <t>Intrinsity</t>
  </si>
  <si>
    <t>Austin</t>
  </si>
  <si>
    <t>Apple acquired Quattro Wireless  in 2010</t>
  </si>
  <si>
    <t>Quattro Wireless</t>
  </si>
  <si>
    <t>AT&amp;T acquired Centennial Communications Corp  in 2009</t>
  </si>
  <si>
    <t>Centennial Communications Corp</t>
  </si>
  <si>
    <t>Fort Wayne</t>
  </si>
  <si>
    <t>Indiana</t>
  </si>
  <si>
    <t>AT&amp;T acquired Xanboo  in 2010</t>
  </si>
  <si>
    <t>Xanboo</t>
  </si>
  <si>
    <t>BlackBerry acquired Chalk  in 2008</t>
  </si>
  <si>
    <t>Chalk</t>
  </si>
  <si>
    <t>Software, Mobile, Wireless</t>
  </si>
  <si>
    <t>Reston</t>
  </si>
  <si>
    <t>BlackBerry acquired Fastmobile  in 2007</t>
  </si>
  <si>
    <t>Fastmobile</t>
  </si>
  <si>
    <t>Technology, Mobile</t>
  </si>
  <si>
    <t>Rolling Meadows</t>
  </si>
  <si>
    <t>BlackBerry acquired LiveProfile  in 2011</t>
  </si>
  <si>
    <t>LiveProfile</t>
  </si>
  <si>
    <t>CA Technologies acquired Interactive TKO  in 2011</t>
  </si>
  <si>
    <t>Interactive TKO</t>
  </si>
  <si>
    <t>Dallas</t>
  </si>
  <si>
    <t>CA Technologies acquired Layer 7 Technologies  in 2013</t>
  </si>
  <si>
    <t>Layer 7 Technologies</t>
  </si>
  <si>
    <t>Cloud Security, Enterprise Software</t>
  </si>
  <si>
    <t>District of Columbia</t>
  </si>
  <si>
    <t>CA Technologies acquired NetQoS  in 2009</t>
  </si>
  <si>
    <t>NetQoS</t>
  </si>
  <si>
    <t>CA Technologies acquired Oblicore  in 2010</t>
  </si>
  <si>
    <t>Oblicore</t>
  </si>
  <si>
    <t>CA Technologies acquired Optuity  in 2008</t>
  </si>
  <si>
    <t>Optinuity</t>
  </si>
  <si>
    <t>Bethesda</t>
  </si>
  <si>
    <t>CA Technologies acquired Orchestria Corporation  in 2009</t>
  </si>
  <si>
    <t>Orchestria Corporation</t>
  </si>
  <si>
    <t>Islandia</t>
  </si>
  <si>
    <t>Cisco acquired Active Voice Corporation  in 2000</t>
  </si>
  <si>
    <t>Active Voice Corporation</t>
  </si>
  <si>
    <t>Cisco acquired Avisena  in 2006</t>
  </si>
  <si>
    <t>Avisena</t>
  </si>
  <si>
    <t>Software, SaaS</t>
  </si>
  <si>
    <t>Miami</t>
  </si>
  <si>
    <t>Cisco acquired BNI Video  in 2011</t>
  </si>
  <si>
    <t>BNI Video</t>
  </si>
  <si>
    <t>Software, Video</t>
  </si>
  <si>
    <t>Boxborough</t>
  </si>
  <si>
    <t>Cisco acquired Cognio  in 2007</t>
  </si>
  <si>
    <t>Cognio</t>
  </si>
  <si>
    <t>Germantown</t>
  </si>
  <si>
    <t>Cisco acquired Collaborate.com  in 2013</t>
  </si>
  <si>
    <t>Collaborate.com</t>
  </si>
  <si>
    <t>Android, iOS, File Sharing, Project Management, iPhone, Home &amp; Garden, Apps, Collaboration</t>
  </si>
  <si>
    <t>Boston</t>
  </si>
  <si>
    <t>Cisco acquired Extend Media  in 2010</t>
  </si>
  <si>
    <t>Extend Media</t>
  </si>
  <si>
    <t>1991</t>
  </si>
  <si>
    <t>Newton</t>
  </si>
  <si>
    <t>Cisco acquired Inlet Technologies  in 2011</t>
  </si>
  <si>
    <t>Inlet Technologies</t>
  </si>
  <si>
    <t>Raleigh</t>
  </si>
  <si>
    <t>North Carolina</t>
  </si>
  <si>
    <t>Cisco acquired Jabber  in 2008</t>
  </si>
  <si>
    <t>Jabber</t>
  </si>
  <si>
    <t>Messaging, Networking, Curated Web</t>
  </si>
  <si>
    <t>Denver</t>
  </si>
  <si>
    <t>Cisco acquired JouleX  in 2013</t>
  </si>
  <si>
    <t>JouleX</t>
  </si>
  <si>
    <t>Atlanta</t>
  </si>
  <si>
    <t>Georgia</t>
  </si>
  <si>
    <t>Cisco acquired Latigent  in 2007</t>
  </si>
  <si>
    <t>Latigent</t>
  </si>
  <si>
    <t>Cisco acquired LeSider Technologies  in 2010</t>
  </si>
  <si>
    <t>LineSider Technologies</t>
  </si>
  <si>
    <t>Danvers</t>
  </si>
  <si>
    <t>Cisco acquired Metreos Corporation  in 2006</t>
  </si>
  <si>
    <t>Metreos Corporation</t>
  </si>
  <si>
    <t>VoIP, Networking, Software</t>
  </si>
  <si>
    <t>Cisco acquired Navi Networks  in 2007</t>
  </si>
  <si>
    <t>Navini Networks</t>
  </si>
  <si>
    <t>Richardson</t>
  </si>
  <si>
    <t>Cisco acquired NetSolve  in 2004</t>
  </si>
  <si>
    <t>NetSolve</t>
  </si>
  <si>
    <t>Cisco acquired Pure Networks  in 2008</t>
  </si>
  <si>
    <t>Pure Networks</t>
  </si>
  <si>
    <t>Cisco acquired Sourcefire  in 2013</t>
  </si>
  <si>
    <t>Sourcefire</t>
  </si>
  <si>
    <t>Software, Information Technology</t>
  </si>
  <si>
    <t>Columbia</t>
  </si>
  <si>
    <t>Cisco acquired Starent Networks  in 2009</t>
  </si>
  <si>
    <t>Starent Networks</t>
  </si>
  <si>
    <t>Telecommunications, Enterprise Software</t>
  </si>
  <si>
    <t>Tewksbury</t>
  </si>
  <si>
    <t>Cisco acquired Tandberg  in 2009</t>
  </si>
  <si>
    <t>Tandberg</t>
  </si>
  <si>
    <t>Comcast acquired NBC Universal  in 2013</t>
  </si>
  <si>
    <t>NBC Universal</t>
  </si>
  <si>
    <t>Comcast acquired thePlatform  in 2006</t>
  </si>
  <si>
    <t>thePlatform</t>
  </si>
  <si>
    <t>Comcast acquired Time Warner Cable  in 2014</t>
  </si>
  <si>
    <t>Time Warner Cable</t>
  </si>
  <si>
    <t>News, Entertainment, Television, Cable</t>
  </si>
  <si>
    <t>Herndon</t>
  </si>
  <si>
    <t>Comcast acquired Vehix  in 2008</t>
  </si>
  <si>
    <t>Vehix</t>
  </si>
  <si>
    <t>Salt Lake City</t>
  </si>
  <si>
    <t>Dell acquired Alienware  in 2006</t>
  </si>
  <si>
    <t>Alienware</t>
  </si>
  <si>
    <t>Dell acquired ASAP Software  in 2007</t>
  </si>
  <si>
    <t>ASAP Software</t>
  </si>
  <si>
    <t>Buffalo Grove</t>
  </si>
  <si>
    <t>Dell acquired Boomi  in 2010</t>
  </si>
  <si>
    <t>Boomi</t>
  </si>
  <si>
    <t>Cloud Computing, IaaS, SaaS, Enterprise Software</t>
  </si>
  <si>
    <t>Berwyn</t>
  </si>
  <si>
    <t>Dell acquired Compellent Technologies  in 2010</t>
  </si>
  <si>
    <t>Compellent Technologies</t>
  </si>
  <si>
    <t>Data Security, Software</t>
  </si>
  <si>
    <t>Eden Prairie</t>
  </si>
  <si>
    <t>Minnesota</t>
  </si>
  <si>
    <t>Dell acquired CREDANT Technologies  in 2012</t>
  </si>
  <si>
    <t>CREDANT Technologies</t>
  </si>
  <si>
    <t>Addison</t>
  </si>
  <si>
    <t>Dell acquired Enstratius  in 2013</t>
  </si>
  <si>
    <t>Enstratius</t>
  </si>
  <si>
    <t>Cloud Management, Security, Cloud Computing, Enterprise Software</t>
  </si>
  <si>
    <t>Minneapolis</t>
  </si>
  <si>
    <t>Dell acquired Equallogic  in 2007</t>
  </si>
  <si>
    <t>Equallogic</t>
  </si>
  <si>
    <t>Nashua</t>
  </si>
  <si>
    <t>New Hampshire</t>
  </si>
  <si>
    <t>Dell acquired Perot Systems  in 2009</t>
  </si>
  <si>
    <t>Perot Systems</t>
  </si>
  <si>
    <t>Enterprises, Energy, Consulting, Enterprise Software</t>
  </si>
  <si>
    <t>Plano</t>
  </si>
  <si>
    <t>Dell acquired SecureWorks  in 2011</t>
  </si>
  <si>
    <t>SecureWorks</t>
  </si>
  <si>
    <t>Dell acquired SilverBack Technologies  in 2007</t>
  </si>
  <si>
    <t>SilverBack Technologies</t>
  </si>
  <si>
    <t>Billerica</t>
  </si>
  <si>
    <t>Dropbox acquired Audiogalaxy  in 2012</t>
  </si>
  <si>
    <t>Audiogalaxy</t>
  </si>
  <si>
    <t>Video Streaming, Music, Games</t>
  </si>
  <si>
    <t>Bellevue</t>
  </si>
  <si>
    <t>Dropbox acquired Snapjoy  in 2012</t>
  </si>
  <si>
    <t>Snapjoy</t>
  </si>
  <si>
    <t>Dropbox acquired Sold  in 2013</t>
  </si>
  <si>
    <t>Sold</t>
  </si>
  <si>
    <t>Apps, Analytics, Mobile</t>
  </si>
  <si>
    <t>eBay acquired Bill Me Later  in 2008</t>
  </si>
  <si>
    <t>Bill Me Later</t>
  </si>
  <si>
    <t>Payments, Credit, E-Commerce</t>
  </si>
  <si>
    <t>Lutherville Timonium</t>
  </si>
  <si>
    <t>eBay acquired Decide.com  in 2013</t>
  </si>
  <si>
    <t>Decide.com</t>
  </si>
  <si>
    <t>Curated Web, Machine Learning, Search, Shopping, Consumer Electronics, E-Commerce</t>
  </si>
  <si>
    <t>eBay acquired Hunch  in 2011</t>
  </si>
  <si>
    <t>Hunch</t>
  </si>
  <si>
    <t>Curated Web, Local</t>
  </si>
  <si>
    <t>eBay acquired Svpply  in 2012</t>
  </si>
  <si>
    <t>Svpply</t>
  </si>
  <si>
    <t>EMC acquired Adaptivity  in 2013</t>
  </si>
  <si>
    <t>Adaptivity</t>
  </si>
  <si>
    <t>Charlotte</t>
  </si>
  <si>
    <t>EMC acquired Aveksa  in 2013</t>
  </si>
  <si>
    <t>Aveksa</t>
  </si>
  <si>
    <t>EMC acquired Data Doma  in 2009</t>
  </si>
  <si>
    <t>Data Domain</t>
  </si>
  <si>
    <t>Hopkinton</t>
  </si>
  <si>
    <t>EMC acquired Decho  in 2008</t>
  </si>
  <si>
    <t>Decho</t>
  </si>
  <si>
    <t>EMC acquired Isilon Systems  in 2010</t>
  </si>
  <si>
    <t>Isilon Systems</t>
  </si>
  <si>
    <t>EMC acquired Likewise Software  in 2012</t>
  </si>
  <si>
    <t>Likewise Software</t>
  </si>
  <si>
    <t>Security, Identity Management, Open Source, Software</t>
  </si>
  <si>
    <t>EMC acquired Mozy  in 2007</t>
  </si>
  <si>
    <t>Mozy</t>
  </si>
  <si>
    <t>Web Hosting, Flash Storage</t>
  </si>
  <si>
    <t>Pleasant Grove</t>
  </si>
  <si>
    <t>EMC acquired NetWitness  in 2011</t>
  </si>
  <si>
    <t>NetWitness</t>
  </si>
  <si>
    <t>EMC acquired Network Intelligence  in 2006</t>
  </si>
  <si>
    <t>Network Intelligence</t>
  </si>
  <si>
    <t>Westwood</t>
  </si>
  <si>
    <t>EMC acquired PI Corporation  in 2008</t>
  </si>
  <si>
    <t>PI Corporation</t>
  </si>
  <si>
    <t>Storage, Enterprise Software</t>
  </si>
  <si>
    <t>EMC acquired ProActivity  in 2006</t>
  </si>
  <si>
    <t>ProActivity</t>
  </si>
  <si>
    <t>EMC acquired RSA Security  in 2006</t>
  </si>
  <si>
    <t>RSA Security</t>
  </si>
  <si>
    <t>Bedford</t>
  </si>
  <si>
    <t>EMC acquired SMARTS  in 2005</t>
  </si>
  <si>
    <t>SMARTS</t>
  </si>
  <si>
    <t>Networking</t>
  </si>
  <si>
    <t>White Plains</t>
  </si>
  <si>
    <t>EMC acquired TwStrata  in 2014</t>
  </si>
  <si>
    <t>TwinStrata</t>
  </si>
  <si>
    <t>Cloud Computing, Virtualization, Storage, Cloud Data Services, Enterprise Software</t>
  </si>
  <si>
    <t>Natick</t>
  </si>
  <si>
    <t>EMC acquired WysDM Software  in 2008</t>
  </si>
  <si>
    <t>WysDM Software</t>
  </si>
  <si>
    <t>Facebook acquired Branch  in 2014</t>
  </si>
  <si>
    <t>Branch</t>
  </si>
  <si>
    <t>Messaging, Curated Web</t>
  </si>
  <si>
    <t>Facebook acquired drop.io  in 2010</t>
  </si>
  <si>
    <t>drop.io</t>
  </si>
  <si>
    <t>File Sharing, Email, Finance, Flash Storage, Education, Mobile</t>
  </si>
  <si>
    <t>Brooklyn</t>
  </si>
  <si>
    <t>Facebook acquired Gowalla  in 2011</t>
  </si>
  <si>
    <t>Gowalla</t>
  </si>
  <si>
    <t>Reviews and Recommendations, Curated Web, Travel, Photography, Location Based Services, Private Social Networking, Social Media</t>
  </si>
  <si>
    <t>Facebook acquired Hot Potato  in 2010</t>
  </si>
  <si>
    <t>Hot Potato</t>
  </si>
  <si>
    <t>Facebook acquired Jibbigo  in 2013</t>
  </si>
  <si>
    <t>Jibbigo</t>
  </si>
  <si>
    <t>Big Data, Translation, Audio, Apps, Offline Businesses, Language Learning, Mobile</t>
  </si>
  <si>
    <t>Pittsburgh</t>
  </si>
  <si>
    <t>Google acquired Admeld  in 2011</t>
  </si>
  <si>
    <t>Admeld</t>
  </si>
  <si>
    <t>Auctions, Software, Advertising</t>
  </si>
  <si>
    <t>Google acquired Adometry By Google  in 2014</t>
  </si>
  <si>
    <t>Adometry By Google</t>
  </si>
  <si>
    <t>Analytics, Software, Advertising, Displays</t>
  </si>
  <si>
    <t>Google acquired Appetas  in 2014</t>
  </si>
  <si>
    <t>Appetas</t>
  </si>
  <si>
    <t>Local Businesses, Restaurants, Sales and Marketing, Network Security, SaaS</t>
  </si>
  <si>
    <t>Google acquired Boston Dynamics  in 2013</t>
  </si>
  <si>
    <t>Boston Dynamics</t>
  </si>
  <si>
    <t>Robotics, Software, Hardware</t>
  </si>
  <si>
    <t>Google acquired Channel Intelligence  in 2013</t>
  </si>
  <si>
    <t>Channel Intelligence</t>
  </si>
  <si>
    <t>Orlando</t>
  </si>
  <si>
    <t>Google acquired Directr  in 2014</t>
  </si>
  <si>
    <t>Directr</t>
  </si>
  <si>
    <t>Film, Entertainment, Photography, Private Social Networking</t>
  </si>
  <si>
    <t>Google acquired Divide  in 2014</t>
  </si>
  <si>
    <t>Divide</t>
  </si>
  <si>
    <t>Google acquired FeedBurner  in 2007</t>
  </si>
  <si>
    <t>FeedBurner</t>
  </si>
  <si>
    <t>Google acquired Image America  in 2007</t>
  </si>
  <si>
    <t>Image America</t>
  </si>
  <si>
    <t>Towson</t>
  </si>
  <si>
    <t>Google acquired Incentive Targetg  in 2012</t>
  </si>
  <si>
    <t>Incentive Targeting</t>
  </si>
  <si>
    <t>Sales and Marketing, Retail, Public Relations</t>
  </si>
  <si>
    <t>Cambridge</t>
  </si>
  <si>
    <t>Google acquired Invite Media  in 2010</t>
  </si>
  <si>
    <t>Invite Media</t>
  </si>
  <si>
    <t>Philadelphia</t>
  </si>
  <si>
    <t>Google acquired ITA Software  in 2011</t>
  </si>
  <si>
    <t>ITA Software</t>
  </si>
  <si>
    <t>Travel</t>
  </si>
  <si>
    <t>Google acquired KikScore  in 2012</t>
  </si>
  <si>
    <t>KikScore</t>
  </si>
  <si>
    <t>Small and Medium Businesses, E-Commerce</t>
  </si>
  <si>
    <t>Google acquired On2 Technologies  in 2010</t>
  </si>
  <si>
    <t>On2 Technologies</t>
  </si>
  <si>
    <t>Content, Software, SaaS, Video</t>
  </si>
  <si>
    <t>Clifton Park</t>
  </si>
  <si>
    <t>Google acquired Picnik  in 2010</t>
  </si>
  <si>
    <t>Picnik</t>
  </si>
  <si>
    <t>Curated Web, Photo Sharing, Photography</t>
  </si>
  <si>
    <t>Google acquired Quickoffice  in 2012</t>
  </si>
  <si>
    <t>Quickoffice</t>
  </si>
  <si>
    <t>iPhone, Mobile</t>
  </si>
  <si>
    <t>Google acquired RightsFlow  in 2011</t>
  </si>
  <si>
    <t>RightsFlow</t>
  </si>
  <si>
    <t>Transaction Processing, Publishing, Legal, Licensing, Music, Accounting</t>
  </si>
  <si>
    <t>Google acquired Sparkbuy  in 2011</t>
  </si>
  <si>
    <t>Sparkbuy</t>
  </si>
  <si>
    <t>Google acquired TxVia  in 2012</t>
  </si>
  <si>
    <t>TxVia</t>
  </si>
  <si>
    <t>Finance, Financial Services, PaaS, Mobile</t>
  </si>
  <si>
    <t>Google acquired Wavii  in 2013</t>
  </si>
  <si>
    <t>Wavii</t>
  </si>
  <si>
    <t>Google acquired Wideve Technologies  in 2010</t>
  </si>
  <si>
    <t>Widevine Technologies</t>
  </si>
  <si>
    <t>Internet TV, Consumer Electronics, Digital Rights Management, Games</t>
  </si>
  <si>
    <t>Google acquired Zagat  in 2011</t>
  </si>
  <si>
    <t>Zagat</t>
  </si>
  <si>
    <t>Reviews and Recommendations, Curated Web, Restaurants, Local</t>
  </si>
  <si>
    <t>HP acquired 3Com  in 2009</t>
  </si>
  <si>
    <t>3Com</t>
  </si>
  <si>
    <t>Marlborough</t>
  </si>
  <si>
    <t>HP acquired AppIQ  in 2005</t>
  </si>
  <si>
    <t>AppIQ</t>
  </si>
  <si>
    <t>Burlington</t>
  </si>
  <si>
    <t>HP acquired Colubris Networks  in 2008</t>
  </si>
  <si>
    <t>Colubris Networks</t>
  </si>
  <si>
    <t>HP acquired Consera Software  in 2004</t>
  </si>
  <si>
    <t>Consera Software</t>
  </si>
  <si>
    <t>HP acquired Exstream Software  in 2008</t>
  </si>
  <si>
    <t>Exstream Software</t>
  </si>
  <si>
    <t>Lexington</t>
  </si>
  <si>
    <t>Kentucky</t>
  </si>
  <si>
    <t>HP acquired IBRIX  in 2009</t>
  </si>
  <si>
    <t>IBRIX</t>
  </si>
  <si>
    <t>HP acquired Peregre Systems  in 2005</t>
  </si>
  <si>
    <t>Peregrine Systems</t>
  </si>
  <si>
    <t>Transportation, Software</t>
  </si>
  <si>
    <t>HP acquired PolyServe  in 2007</t>
  </si>
  <si>
    <t>PolyServe</t>
  </si>
  <si>
    <t>Beaverton</t>
  </si>
  <si>
    <t>HP acquired RLX Technologies  in 2005</t>
  </si>
  <si>
    <t>RLX Technologies</t>
  </si>
  <si>
    <t>The Woodlands</t>
  </si>
  <si>
    <t>HP acquired Stratavia  in 2010</t>
  </si>
  <si>
    <t>Stratavia</t>
  </si>
  <si>
    <t>Startups, Software</t>
  </si>
  <si>
    <t>HP acquired Vertica Systems  in 2011</t>
  </si>
  <si>
    <t>Vertica Systems</t>
  </si>
  <si>
    <t>Enterprises, Analytics, Databases, Enterprise Software</t>
  </si>
  <si>
    <t>IBM acquired Bowstreet  in 2005</t>
  </si>
  <si>
    <t>Bowstreet</t>
  </si>
  <si>
    <t>IBM acquired BuildForge  in 2006</t>
  </si>
  <si>
    <t>BuildForge</t>
  </si>
  <si>
    <t>IBM acquired Cloudant  in 2014</t>
  </si>
  <si>
    <t>Cloudant</t>
  </si>
  <si>
    <t>Big Data, Cloud Computing, Databases, Enterprise Software</t>
  </si>
  <si>
    <t>IBM acquired DataPower Technology  in 2005</t>
  </si>
  <si>
    <t>DataPower Technology</t>
  </si>
  <si>
    <t>Security, Software, Services</t>
  </si>
  <si>
    <t>IBM acquired Diligent Technologies  in 2008</t>
  </si>
  <si>
    <t>Diligent Technologies</t>
  </si>
  <si>
    <t>Framingham</t>
  </si>
  <si>
    <t>IBM acquired Guardium  in 2009</t>
  </si>
  <si>
    <t>Guardium</t>
  </si>
  <si>
    <t>Networking, Hardware + Software, Security, Databases</t>
  </si>
  <si>
    <t>IBM acquired i2  in 2011</t>
  </si>
  <si>
    <t>i2</t>
  </si>
  <si>
    <t>Mclean</t>
  </si>
  <si>
    <t>IBM acquired InfoDyne Corporation  in 2008</t>
  </si>
  <si>
    <t>InfoDyne Corporation</t>
  </si>
  <si>
    <t>Park Ridge</t>
  </si>
  <si>
    <t>IBM acquired Initiate Systems  in 2010</t>
  </si>
  <si>
    <t>Initiate Systems</t>
  </si>
  <si>
    <t>Hospitality, Insurance, Heathcare, Banking, Services, Governments, Games, Enterprise Software</t>
  </si>
  <si>
    <t>IBM acquired Kenexa  in 2012</t>
  </si>
  <si>
    <t>Kenexa</t>
  </si>
  <si>
    <t>Wayne</t>
  </si>
  <si>
    <t>IBM acquired Lombardi Software  in 2009</t>
  </si>
  <si>
    <t>Lombardi Software</t>
  </si>
  <si>
    <t>Software, Business Development</t>
  </si>
  <si>
    <t>IBM acquired Netezza  in 2010</t>
  </si>
  <si>
    <t>Netezza</t>
  </si>
  <si>
    <t>Big Data, Analytics, Storage, Databases, Enterprise Software</t>
  </si>
  <si>
    <t>IBM acquired Ounce Labs  in 2009</t>
  </si>
  <si>
    <t>Ounce Labs</t>
  </si>
  <si>
    <t>IBM acquired Q1 Labs  in 2011</t>
  </si>
  <si>
    <t>Q1 Labs</t>
  </si>
  <si>
    <t>IBM acquired Silverpop  in 2014</t>
  </si>
  <si>
    <t>Silverpop</t>
  </si>
  <si>
    <t>Marketing Automation, Lead Management, Email Marketing, Advertising</t>
  </si>
  <si>
    <t>IBM acquired SoftLayer  in 2013</t>
  </si>
  <si>
    <t>SoftLayer</t>
  </si>
  <si>
    <t>Networking, Web Hosting, Virtualization, Cloud Computing, Data Centers, Information Technology</t>
  </si>
  <si>
    <t>IBM acquired SPSS  in 2009</t>
  </si>
  <si>
    <t>SPSS</t>
  </si>
  <si>
    <t>IBM acquired Storwize  in 2010</t>
  </si>
  <si>
    <t>Storwize</t>
  </si>
  <si>
    <t>Storage, None</t>
  </si>
  <si>
    <t>IBM acquired Texas Memory Systems  in 2012</t>
  </si>
  <si>
    <t>Texas Memory Systems</t>
  </si>
  <si>
    <t>Enterprises, Enterprise Software</t>
  </si>
  <si>
    <t>Houston</t>
  </si>
  <si>
    <t>IBM acquired TRIRIGA  in 2011</t>
  </si>
  <si>
    <t>TRIRIGA</t>
  </si>
  <si>
    <t>Real Estate</t>
  </si>
  <si>
    <t>IBM acquired Trusteer  in 2013</t>
  </si>
  <si>
    <t>Trusteer</t>
  </si>
  <si>
    <t>Banking, Security</t>
  </si>
  <si>
    <t>IBM acquired Webdialogs  in 2007</t>
  </si>
  <si>
    <t>Webdialogs</t>
  </si>
  <si>
    <t>IBM acquired Webify Solutions  in 2006</t>
  </si>
  <si>
    <t>Webify Solutions</t>
  </si>
  <si>
    <t>IBM acquired Worklight  in 2012</t>
  </si>
  <si>
    <t>Worklight</t>
  </si>
  <si>
    <t>IBM acquired Xtify Inc.  in 2013</t>
  </si>
  <si>
    <t>Xtify Inc.</t>
  </si>
  <si>
    <t>Apps, Marketing, Android, Location Based Services, Mobile</t>
  </si>
  <si>
    <t>Intel acquired Hacker League  in 2013</t>
  </si>
  <si>
    <t>Hacker League</t>
  </si>
  <si>
    <t>Event Management, Software</t>
  </si>
  <si>
    <t>Intel acquired NetEffect  in 2008</t>
  </si>
  <si>
    <t>NetEffect</t>
  </si>
  <si>
    <t>Intel acquired Sarvega  in 2005</t>
  </si>
  <si>
    <t>Sarvega</t>
  </si>
  <si>
    <t>Juniper Networks acquired Blackwave  in 2010</t>
  </si>
  <si>
    <t>Blackwave</t>
  </si>
  <si>
    <t>Web Hosting, Video Streaming, Storage, Social Media</t>
  </si>
  <si>
    <t>Acton</t>
  </si>
  <si>
    <t>Juniper Networks acquired SMobile Systems  in 2010</t>
  </si>
  <si>
    <t>SMobile Systems</t>
  </si>
  <si>
    <t>Android, iPhone, Software, Mobile</t>
  </si>
  <si>
    <t>Columbus</t>
  </si>
  <si>
    <t>Ohio</t>
  </si>
  <si>
    <t>Juniper Networks acquired Wandl  in 2013</t>
  </si>
  <si>
    <t>Wandl</t>
  </si>
  <si>
    <t>Piscataway</t>
  </si>
  <si>
    <t>LkedIn acquired mSpoke  in 2010</t>
  </si>
  <si>
    <t>mSpoke</t>
  </si>
  <si>
    <t>Microsoft acquired Apiphany  in 2013</t>
  </si>
  <si>
    <t>Apiphany</t>
  </si>
  <si>
    <t>Cloud Computing, Consumer Electronics, Developer APIs, Software, SaaS, Internet</t>
  </si>
  <si>
    <t>Microsoft acquired aQuantive  in 2007</t>
  </si>
  <si>
    <t>aQuantive</t>
  </si>
  <si>
    <t>Microsoft acquired Bungie Software  in 2000</t>
  </si>
  <si>
    <t>Bungie Software</t>
  </si>
  <si>
    <t>Microsoft acquired Caligari Corporation  in 2008</t>
  </si>
  <si>
    <t>Caligari Corporation</t>
  </si>
  <si>
    <t>Graphics, Fashion, 3D, None</t>
  </si>
  <si>
    <t>Microsoft acquired Exos  in 1996</t>
  </si>
  <si>
    <t>Exos</t>
  </si>
  <si>
    <t>Biotechnology</t>
  </si>
  <si>
    <t>Saint Paul</t>
  </si>
  <si>
    <t>Microsoft acquired Farecast  in 2008</t>
  </si>
  <si>
    <t>Farecast</t>
  </si>
  <si>
    <t>Transportation, Travel, Finance</t>
  </si>
  <si>
    <t>Microsoft acquired Interactive Supercomputg  in 2009</t>
  </si>
  <si>
    <t>Interactive Supercomputing</t>
  </si>
  <si>
    <t>Microsoft acquired jellyfish  in 2007</t>
  </si>
  <si>
    <t>jellyfish</t>
  </si>
  <si>
    <t>Middleton</t>
  </si>
  <si>
    <t>Wisconsin</t>
  </si>
  <si>
    <t>Microsoft acquired Komoku  in 2008</t>
  </si>
  <si>
    <t>Komoku</t>
  </si>
  <si>
    <t>Software, Security</t>
  </si>
  <si>
    <t>Microsoft acquired MetricsHub  in 2013</t>
  </si>
  <si>
    <t>MetricsHub</t>
  </si>
  <si>
    <t>Big Data, Cloud Management, Cloud Computing, Software</t>
  </si>
  <si>
    <t>Microsoft acquired Navic Networks  in 2008</t>
  </si>
  <si>
    <t>Navic Networks</t>
  </si>
  <si>
    <t>Microsoft acquired Parature  in 2014</t>
  </si>
  <si>
    <t>Parature</t>
  </si>
  <si>
    <t>Customer Service, Customer Support Tools, Software</t>
  </si>
  <si>
    <t>Microsoft acquired Perceptive Pixel  in 2012</t>
  </si>
  <si>
    <t>Perceptive Pixel</t>
  </si>
  <si>
    <t>Microsoft acquired PhoneFactor  in 2012</t>
  </si>
  <si>
    <t>PhoneFactor</t>
  </si>
  <si>
    <t>Overland Park</t>
  </si>
  <si>
    <t>Kansas</t>
  </si>
  <si>
    <t>Microsoft acquired Rosetta Biosoftware  in 2009</t>
  </si>
  <si>
    <t>Rosetta Biosoftware</t>
  </si>
  <si>
    <t>Consumer Internet, Biotechnology</t>
  </si>
  <si>
    <t>Microsoft acquired Sentillion  in 2009</t>
  </si>
  <si>
    <t>Sentillion</t>
  </si>
  <si>
    <t>Andover</t>
  </si>
  <si>
    <t>Microsoft acquired Softricity  in 2006</t>
  </si>
  <si>
    <t>Softricity</t>
  </si>
  <si>
    <t>Virtualization, Software</t>
  </si>
  <si>
    <t>Microsoft acquired Sybari  in 2005</t>
  </si>
  <si>
    <t>Sybari</t>
  </si>
  <si>
    <t>Email, Security, Software</t>
  </si>
  <si>
    <t>East Northport</t>
  </si>
  <si>
    <t>Microsoft acquired Valence Technology  in 1998</t>
  </si>
  <si>
    <t>Valence Technology</t>
  </si>
  <si>
    <t>Manufacturing</t>
  </si>
  <si>
    <t>Microsoft acquired Whale Communications  in 2006</t>
  </si>
  <si>
    <t>Whale Communications</t>
  </si>
  <si>
    <t>Trusted Networks, Security, Software</t>
  </si>
  <si>
    <t>Fort Lee</t>
  </si>
  <si>
    <t>Nokia acquired TALK  in 1999</t>
  </si>
  <si>
    <t>inTALK</t>
  </si>
  <si>
    <t>VoIP, Mobile</t>
  </si>
  <si>
    <t>Tempe</t>
  </si>
  <si>
    <t>Arizona</t>
  </si>
  <si>
    <t>Nokia acquired MetaCarta  in 2010</t>
  </si>
  <si>
    <t>MetaCarta</t>
  </si>
  <si>
    <t>Video on Demand, Content, Monetization, Web Development, Mobile, Local, Public Transportation</t>
  </si>
  <si>
    <t>Nokia acquired Navteq  in 2008</t>
  </si>
  <si>
    <t>Navteq</t>
  </si>
  <si>
    <t>Nokia acquired Novarra  in 2010</t>
  </si>
  <si>
    <t>Novarra</t>
  </si>
  <si>
    <t>Itasca</t>
  </si>
  <si>
    <t>Nokia acquired Rooftop Communications in 1999</t>
  </si>
  <si>
    <t>Rooftop Communications</t>
  </si>
  <si>
    <t>Oracle acquired AdmServer  in 2008</t>
  </si>
  <si>
    <t>AdminServer</t>
  </si>
  <si>
    <t>Chester Heights</t>
  </si>
  <si>
    <t>Oracle acquired Advanced Visual Technology  in 2008</t>
  </si>
  <si>
    <t>Advanced Visual Technology</t>
  </si>
  <si>
    <t>Surprise</t>
  </si>
  <si>
    <t>Oracle acquired BEA Systems  in 2008</t>
  </si>
  <si>
    <t>BEA Systems</t>
  </si>
  <si>
    <t>Seminole</t>
  </si>
  <si>
    <t>Oracle acquired BigMaches  in 2013</t>
  </si>
  <si>
    <t>BigMachines</t>
  </si>
  <si>
    <t>Deerfield</t>
  </si>
  <si>
    <t>Oracle acquired ClearTrial  in 2012</t>
  </si>
  <si>
    <t>ClearTrial</t>
  </si>
  <si>
    <t>Clinical Trials, Software, Life Sciences, Medical Devices, Pharmaceuticals</t>
  </si>
  <si>
    <t>Oracle acquired Collective Intellect  in 2012</t>
  </si>
  <si>
    <t>Collective Intellect</t>
  </si>
  <si>
    <t>Analytics, Business Intelligence, Enterprise Software</t>
  </si>
  <si>
    <t>Oracle acquired Compendium  in 2013</t>
  </si>
  <si>
    <t>Compendium</t>
  </si>
  <si>
    <t>Software, Blogging Platforms</t>
  </si>
  <si>
    <t>Indianapolis</t>
  </si>
  <si>
    <t>Oracle acquired Corente  in 2014</t>
  </si>
  <si>
    <t>Corente</t>
  </si>
  <si>
    <t>Bernardsville</t>
  </si>
  <si>
    <t>Oracle acquired Eloqua  in 2012</t>
  </si>
  <si>
    <t>Eloqua</t>
  </si>
  <si>
    <t>Marketing Automation, B2B, Sales and Marketing, Enterprise Software</t>
  </si>
  <si>
    <t>Vienna</t>
  </si>
  <si>
    <t>Oracle acquired Fatwire  in 2011</t>
  </si>
  <si>
    <t>Fatwire</t>
  </si>
  <si>
    <t>Mineola</t>
  </si>
  <si>
    <t>Oracle acquired GreenBytes  in 2014</t>
  </si>
  <si>
    <t>GreenBytes</t>
  </si>
  <si>
    <t>Providence</t>
  </si>
  <si>
    <t>Rhode Island</t>
  </si>
  <si>
    <t>Oracle acquired LiveLOOK  in 2014</t>
  </si>
  <si>
    <t>LiveLOOK</t>
  </si>
  <si>
    <t>Customer Support Tools, Customer Service, Software</t>
  </si>
  <si>
    <t>Matawan</t>
  </si>
  <si>
    <t>Oracle acquired MetaSolv  in 2006</t>
  </si>
  <si>
    <t>MetaSolv</t>
  </si>
  <si>
    <t>Oracle acquired Passlogix  in 2010</t>
  </si>
  <si>
    <t>Passlogix</t>
  </si>
  <si>
    <t>Identity Management, Enterprise Software</t>
  </si>
  <si>
    <t>Oracle acquired Phase Forward  in 2010</t>
  </si>
  <si>
    <t>Phase Forward</t>
  </si>
  <si>
    <t>Clinical Trials, Software</t>
  </si>
  <si>
    <t>Oracle acquired Primavera Systems  in 2008</t>
  </si>
  <si>
    <t>Primavera Systems</t>
  </si>
  <si>
    <t>Bala Cynwyd</t>
  </si>
  <si>
    <t>Oracle acquired Retek  in 2005</t>
  </si>
  <si>
    <t>Retek</t>
  </si>
  <si>
    <t>Oracle acquired RightNow Technologies  in 2011</t>
  </si>
  <si>
    <t>RightNow Technologies</t>
  </si>
  <si>
    <t>Customer Service, CRM, Software, SaaS</t>
  </si>
  <si>
    <t>Bozeman</t>
  </si>
  <si>
    <t>Montana</t>
  </si>
  <si>
    <t>Oracle acquired SelectMds  in 2012</t>
  </si>
  <si>
    <t>SelectMinds</t>
  </si>
  <si>
    <t>Social Recruiting, Recruiting, Networking, Web Hosting, Internet Marketing</t>
  </si>
  <si>
    <t>Oracle acquired Silver Creek Systems  in 2010</t>
  </si>
  <si>
    <t>Silver Creek Systems</t>
  </si>
  <si>
    <t>Westminster</t>
  </si>
  <si>
    <t>Oracle acquired Skywire Software  in 2008</t>
  </si>
  <si>
    <t>Skywire Software</t>
  </si>
  <si>
    <t>Frisco</t>
  </si>
  <si>
    <t>Oracle acquired Tekelec International  in 2013</t>
  </si>
  <si>
    <t>Tekelec International</t>
  </si>
  <si>
    <t>Messaging, Telecommunications, Mobile, Internet, Public Relations</t>
  </si>
  <si>
    <t>Morrisville</t>
  </si>
  <si>
    <t>Oracle acquired TOA Technologies  in 2014</t>
  </si>
  <si>
    <t>TOA Technologies</t>
  </si>
  <si>
    <t>Software, Enterprise Software, SaaS</t>
  </si>
  <si>
    <t>Beachwood</t>
  </si>
  <si>
    <t>Oracle acquired Virtual Iron Software  in 2009</t>
  </si>
  <si>
    <t>Virtual Iron Software</t>
  </si>
  <si>
    <t>Lowell</t>
  </si>
  <si>
    <t>Oracle acquired Vitrue  in 2012</t>
  </si>
  <si>
    <t>Vitrue</t>
  </si>
  <si>
    <t>Social Media Marketing, Advertising, Sales and Marketing, Social Media Advertising, Social Media, Enterprise Software</t>
  </si>
  <si>
    <t>Qualcomm acquired Black Sand Technologies  in 2014</t>
  </si>
  <si>
    <t>Black Sand Technologies</t>
  </si>
  <si>
    <t>Electronics, Semiconductor Manufacturing Equipment, Semiconductors</t>
  </si>
  <si>
    <t>Qualcomm acquired Firethorn  in 2007</t>
  </si>
  <si>
    <t>Firethorn</t>
  </si>
  <si>
    <t>Qualcomm acquired Pixtronix  in 2011</t>
  </si>
  <si>
    <t>Pixtronix</t>
  </si>
  <si>
    <t>Hardware + Software, Displays</t>
  </si>
  <si>
    <t>Wilmington</t>
  </si>
  <si>
    <t>Salesforce acquired Activa Live  in 2010</t>
  </si>
  <si>
    <t>Activa Live</t>
  </si>
  <si>
    <t>Customer Service, Contact Centers, Chat</t>
  </si>
  <si>
    <t>St. Clair Shores</t>
  </si>
  <si>
    <t>Salesforce acquired Clipboard  in 2013</t>
  </si>
  <si>
    <t>Clipboard</t>
  </si>
  <si>
    <t>Curated Web, Social Bookmarking, Social Media</t>
  </si>
  <si>
    <t>Salesforce acquired Dimdim  in 2011</t>
  </si>
  <si>
    <t>Dimdim</t>
  </si>
  <si>
    <t>Salesforce acquired ExactTarget  in 2013</t>
  </si>
  <si>
    <t>ExactTarget</t>
  </si>
  <si>
    <t>Marketing Automation, Email Marketing, Software</t>
  </si>
  <si>
    <t>Salesforce acquired InStranet  in 2008</t>
  </si>
  <si>
    <t>InStranet</t>
  </si>
  <si>
    <t>Salesforce acquired Model Metrics  in 2011</t>
  </si>
  <si>
    <t>Model Metrics</t>
  </si>
  <si>
    <t>Salesforce acquired Salesforce Buddy Media  in 2012</t>
  </si>
  <si>
    <t>Salesforce Buddy Media</t>
  </si>
  <si>
    <t>Social Media Marketing, Social Network Media, Apps, Software, Media, Social Media, Facebook Applications, Enterprise Software</t>
  </si>
  <si>
    <t>Salesforce acquired Sitemasher  in 2010</t>
  </si>
  <si>
    <t>Sitemasher</t>
  </si>
  <si>
    <t>SaaS, Enterprise Software</t>
  </si>
  <si>
    <t>Coral Gables</t>
  </si>
  <si>
    <t>Salesforce acquired Thkfuse  in 2012</t>
  </si>
  <si>
    <t>Thinkfuse</t>
  </si>
  <si>
    <t>Finance, Enterprises, Collaboration, Enterprise Software</t>
  </si>
  <si>
    <t>Samsung Electronics acquired Boxee  in 2013</t>
  </si>
  <si>
    <t>Boxee</t>
  </si>
  <si>
    <t>Television, Software</t>
  </si>
  <si>
    <t>Samsung Electronics acquired NeuroLogica  in 2013</t>
  </si>
  <si>
    <t>NeuroLogica</t>
  </si>
  <si>
    <t>Samsung Electronics acquired Shelby.tv  in 2014</t>
  </si>
  <si>
    <t>Shelby.tv</t>
  </si>
  <si>
    <t>Predictive Analytics, Video, Mobile</t>
  </si>
  <si>
    <t>Samsung Electronics acquired SmartThgs  in 2014</t>
  </si>
  <si>
    <t>SmartThings</t>
  </si>
  <si>
    <t>Home Automation, Internet of Things, Open Source, Internet, Mobile</t>
  </si>
  <si>
    <t>SanDisk acquired Fusion-io  in 2014</t>
  </si>
  <si>
    <t>Fusion-io</t>
  </si>
  <si>
    <t>SAP acquired Fieldglass  in 2014</t>
  </si>
  <si>
    <t>Fieldglass</t>
  </si>
  <si>
    <t>SAP acquired OpTier  in 2104</t>
  </si>
  <si>
    <t>OpTier</t>
  </si>
  <si>
    <t>SAP acquired SeeWhy  in 2014</t>
  </si>
  <si>
    <t>SeeWhy</t>
  </si>
  <si>
    <t>Advertising, Analytics</t>
  </si>
  <si>
    <t>Symantec acquired SwapDrive  in 2008</t>
  </si>
  <si>
    <t>SwapDrive</t>
  </si>
  <si>
    <t>Teradata acquired Aprimo  in 2010</t>
  </si>
  <si>
    <t>Aprimo</t>
  </si>
  <si>
    <t>Teradata acquired Hadapt  in 2014</t>
  </si>
  <si>
    <t>Hadapt</t>
  </si>
  <si>
    <t>Big Data, Big Data Analytics, Business Intelligence, Software, Analytics</t>
  </si>
  <si>
    <t>Teradata acquired Revelytix  in 2014</t>
  </si>
  <si>
    <t>Revelytix</t>
  </si>
  <si>
    <t>Maps, Collaboration, Enterprise Software</t>
  </si>
  <si>
    <t>Sparks Glencoe</t>
  </si>
  <si>
    <t>Teradata acquired xkoto  in 2010</t>
  </si>
  <si>
    <t>xkoto</t>
  </si>
  <si>
    <t>Twitter acquired Bluef Labs  in 2013</t>
  </si>
  <si>
    <t>Bluefin Labs</t>
  </si>
  <si>
    <t>Search, Social Television, Analytics, Video</t>
  </si>
  <si>
    <t>Twitter acquired Cloudhopper  in 2010</t>
  </si>
  <si>
    <t>Cloudhopper</t>
  </si>
  <si>
    <t>Twitter acquired Crashlytics  in 2013</t>
  </si>
  <si>
    <t>Crashlytics</t>
  </si>
  <si>
    <t>Twitter acquired Gnip  in 2014</t>
  </si>
  <si>
    <t>Gnip</t>
  </si>
  <si>
    <t>Twitter acquired Lucky Sort  in 2013</t>
  </si>
  <si>
    <t>Lucky Sort</t>
  </si>
  <si>
    <t>Real Time, Big Data, iPad, Analytics, Social Media, Visualization</t>
  </si>
  <si>
    <t>Twitter acquired Mitro  in 2014</t>
  </si>
  <si>
    <t>Mitro</t>
  </si>
  <si>
    <t>Twitter acquired Spdle  in 2013</t>
  </si>
  <si>
    <t>Spindle</t>
  </si>
  <si>
    <t>Location Based Services, Social Commerce, Mobile</t>
  </si>
  <si>
    <t>Twitter acquired TapCommerce  in 2014</t>
  </si>
  <si>
    <t>TapCommerce</t>
  </si>
  <si>
    <t>Twitter acquired Trendrr  in 2013</t>
  </si>
  <si>
    <t>Trendrr</t>
  </si>
  <si>
    <t>Real Time, Social Television, Business Intelligence, Analytics, Social Media, Enterprise Software</t>
  </si>
  <si>
    <t>Twitter acquired Ve  in 2012</t>
  </si>
  <si>
    <t>Vine</t>
  </si>
  <si>
    <t>Verizon Communications acquired Alltel  in 2008</t>
  </si>
  <si>
    <t>Alltel</t>
  </si>
  <si>
    <t>Little Rock</t>
  </si>
  <si>
    <t>Arkansas</t>
  </si>
  <si>
    <t>Verizon Communications acquired Hughes Telematics  in 2012</t>
  </si>
  <si>
    <t>Hughes Telematics</t>
  </si>
  <si>
    <t>Yahoo! acquired 5to1  in 2011</t>
  </si>
  <si>
    <t>5to1</t>
  </si>
  <si>
    <t>Advertising, Internet, Internet Marketing</t>
  </si>
  <si>
    <t>Yahoo! acquired Broadcast.com  in 1999</t>
  </si>
  <si>
    <t>Broadcast.com</t>
  </si>
  <si>
    <t>Yahoo! acquired terclick  in 2011</t>
  </si>
  <si>
    <t>interclick</t>
  </si>
  <si>
    <t>Yahoo! acquired MileWise  in 2013</t>
  </si>
  <si>
    <t>MileWise</t>
  </si>
  <si>
    <t>Yahoo! acquired MyBlogLog  in 2007</t>
  </si>
  <si>
    <t>MyBlogLog</t>
  </si>
  <si>
    <t>Yahoo! acquired Qwiki  in 2013</t>
  </si>
  <si>
    <t>Qwiki</t>
  </si>
  <si>
    <t>Yahoo! acquired RayV  in 2014</t>
  </si>
  <si>
    <t>RayV</t>
  </si>
  <si>
    <t>Peer-to-Peer, Television, Games</t>
  </si>
  <si>
    <t>Yahoo! acquired Right Media  in 2007</t>
  </si>
  <si>
    <t>Right Media</t>
  </si>
  <si>
    <t>Yahoo! acquired Rivals.com  in 2007</t>
  </si>
  <si>
    <t>Rivals.com</t>
  </si>
  <si>
    <t>Brentwood</t>
  </si>
  <si>
    <t>Tennessee</t>
  </si>
  <si>
    <t>Yahoo! acquired SPARQ  in 2014</t>
  </si>
  <si>
    <t>SPARQ</t>
  </si>
  <si>
    <t>Yahoo! acquired Stamped  in 2012</t>
  </si>
  <si>
    <t>Stamped</t>
  </si>
  <si>
    <t>Yahoo! acquired Tumblr  in 2013</t>
  </si>
  <si>
    <t>Tumblr</t>
  </si>
  <si>
    <t>Curated Web, Postal and Courier Services, Opinions, Blogging Platforms</t>
  </si>
  <si>
    <t>Yahoo! acquired Vizify  in 2014</t>
  </si>
  <si>
    <t>Vizify</t>
  </si>
  <si>
    <t>Curated Web, Finance</t>
  </si>
  <si>
    <t>Yahoo! acquired Wander  in 2014</t>
  </si>
  <si>
    <t>Wander</t>
  </si>
  <si>
    <t>Reviews and Recommendations, Curated Web, Finance, Blogging Platforms, Social Travel, Local</t>
  </si>
  <si>
    <t>Google acquired DoubleClick  2008, Hellman &amp; Friedman acquired DoubleClick  in 2005</t>
  </si>
  <si>
    <t>DoubleClick</t>
  </si>
  <si>
    <t>Google, Hellman &amp; Friedman</t>
  </si>
  <si>
    <t>HERE acquired Medio  2014, Nokia acquired Medio  in 2014</t>
  </si>
  <si>
    <t>Medio</t>
  </si>
  <si>
    <t>Telecommunications, Retail Technology, Analytics, Games, Mobile, Cloud Data Services</t>
  </si>
  <si>
    <t>HERE, Nokia</t>
  </si>
  <si>
    <t>Amie Street acquired Songza  2008, Google acquired Songza  in 2014</t>
  </si>
  <si>
    <t>Songza</t>
  </si>
  <si>
    <t>Amie Street, Google</t>
  </si>
  <si>
    <t>AT&amp;T acquired Sterlg Commerce  2009, IBM acquired Sterlg Commerce  in 2010</t>
  </si>
  <si>
    <t>Sterling Commerce</t>
  </si>
  <si>
    <t>Data Integration, Software</t>
  </si>
  <si>
    <t>AT&amp;T, IBM</t>
  </si>
  <si>
    <t>eBay acquired StumbleUpon  2007, StumbleUpon acquired StumbleUpon  in 2009</t>
  </si>
  <si>
    <t>StumbleUpon</t>
  </si>
  <si>
    <t>Content, Curated Web, Search</t>
  </si>
  <si>
    <t>eBay, StumbleUpon</t>
  </si>
  <si>
    <t>Terremark Worldwide acquired Terremark Worldwide  2009, Verizon Communications acquired Terremark Worldwide  in 2011</t>
  </si>
  <si>
    <t>Terremark Worldwide</t>
  </si>
  <si>
    <t>Terremark Worldwide, Verizon Communications</t>
  </si>
  <si>
    <t>eBay acquired Where  2011, PayPal acquired Where  in 2011</t>
  </si>
  <si>
    <t>Where</t>
  </si>
  <si>
    <t>eBay, PayPal</t>
  </si>
  <si>
    <t>Adobe Systems acquired Neolane  in 2013</t>
  </si>
  <si>
    <t>Neolane</t>
  </si>
  <si>
    <t>Arcueil</t>
  </si>
  <si>
    <t>Ile-de-France</t>
  </si>
  <si>
    <t>France</t>
  </si>
  <si>
    <t>Amazon acquired AbeBooks  in 2008</t>
  </si>
  <si>
    <t>AbeBooks</t>
  </si>
  <si>
    <t>Curated Web, Textbooks</t>
  </si>
  <si>
    <t>Victoria</t>
  </si>
  <si>
    <t>British Columbia</t>
  </si>
  <si>
    <t>Canada</t>
  </si>
  <si>
    <t>Amazon acquired BuyVIP  in 2010</t>
  </si>
  <si>
    <t>BuyVIP</t>
  </si>
  <si>
    <t>Online Shopping, Sales and Marketing, E-Commerce</t>
  </si>
  <si>
    <t>Madrid</t>
  </si>
  <si>
    <t>Spain</t>
  </si>
  <si>
    <t>Amazon acquired Evi  in 2013</t>
  </si>
  <si>
    <t>Evi</t>
  </si>
  <si>
    <t>Search, Mobile</t>
  </si>
  <si>
    <t>United Kingdom</t>
  </si>
  <si>
    <t>Great Britain</t>
  </si>
  <si>
    <t>Amazon acquired LOVEFiLM  in 2012</t>
  </si>
  <si>
    <t>LOVEFiLM</t>
  </si>
  <si>
    <t>London</t>
  </si>
  <si>
    <t>Amazon acquired Pushbutton  in 2011</t>
  </si>
  <si>
    <t>Pushbutton</t>
  </si>
  <si>
    <t>Amazon acquired The Book Depository  in 2011</t>
  </si>
  <si>
    <t>The Book Depository</t>
  </si>
  <si>
    <t>Retail, E-Commerce</t>
  </si>
  <si>
    <t>Gloucester</t>
  </si>
  <si>
    <t>Gloucestershire</t>
  </si>
  <si>
    <t>AOL acquired ADTECH  in 2007</t>
  </si>
  <si>
    <t>ADTECH</t>
  </si>
  <si>
    <t>Curated Web, Advertising, Technology</t>
  </si>
  <si>
    <t>Dreieich</t>
  </si>
  <si>
    <t>Hessen</t>
  </si>
  <si>
    <t>Germany</t>
  </si>
  <si>
    <t>AOL acquired InfoInterActive  in 2001</t>
  </si>
  <si>
    <t>InfoInterActive</t>
  </si>
  <si>
    <t>VoIP, Audio, Software, Media</t>
  </si>
  <si>
    <t>Quebec</t>
  </si>
  <si>
    <t>AOL acquired Yedda  in 2007</t>
  </si>
  <si>
    <t>Yedda</t>
  </si>
  <si>
    <t>Media, Social Media</t>
  </si>
  <si>
    <t>Tel Aviv</t>
  </si>
  <si>
    <t>Israel</t>
  </si>
  <si>
    <t>Apple acquired AlgoTrim  in 2013</t>
  </si>
  <si>
    <t>AlgoTrim</t>
  </si>
  <si>
    <t>MalmÃ¶</t>
  </si>
  <si>
    <t>Skane Lan</t>
  </si>
  <si>
    <t>Sweden</t>
  </si>
  <si>
    <t>Apple acquired Anobit Technologies  in 2011</t>
  </si>
  <si>
    <t>Anobit Technologies</t>
  </si>
  <si>
    <t>Herzliya Pituach</t>
  </si>
  <si>
    <t/>
  </si>
  <si>
    <t>Apple acquired imsense  in 2010</t>
  </si>
  <si>
    <t>imsense</t>
  </si>
  <si>
    <t>Photography, Software, Image Recognition, None</t>
  </si>
  <si>
    <t>Cambridgeshire</t>
  </si>
  <si>
    <t>Apple acquired Locationary  in 2013</t>
  </si>
  <si>
    <t>Locationary</t>
  </si>
  <si>
    <t>Location Based Services, Analytics, Crowdsourcing</t>
  </si>
  <si>
    <t>Toronto</t>
  </si>
  <si>
    <t>Ontario</t>
  </si>
  <si>
    <t>Apple acquired Novauris  in 2014</t>
  </si>
  <si>
    <t>Novauris</t>
  </si>
  <si>
    <t>Cheltenham</t>
  </si>
  <si>
    <t>Apple acquired Polar Rose  in 2010</t>
  </si>
  <si>
    <t>Polar Rose</t>
  </si>
  <si>
    <t>Curated Web, Browser Extensions, Photography, Image Recognition</t>
  </si>
  <si>
    <t>Apple acquired Poly9  in 2010</t>
  </si>
  <si>
    <t>Poly9</t>
  </si>
  <si>
    <t>Maps, Software, Geospatial</t>
  </si>
  <si>
    <t>Apple acquired PrimeSense  in 2013</t>
  </si>
  <si>
    <t>PrimeSense</t>
  </si>
  <si>
    <t>Sensors, Hardware + Software, 3D, Hardware</t>
  </si>
  <si>
    <t>BlackBerry acquired JayCut  in 2011</t>
  </si>
  <si>
    <t>JayCut</t>
  </si>
  <si>
    <t>B2B, Video Editing, Enterprise Software</t>
  </si>
  <si>
    <t>Stockholm</t>
  </si>
  <si>
    <t>Stockholms Lan</t>
  </si>
  <si>
    <t>BlackBerry acquired Movirtu  in 2014</t>
  </si>
  <si>
    <t>Movirtu</t>
  </si>
  <si>
    <t>Social Media, Emerging Markets, Telecommunications, SMS, Messaging, Audio, Technology, Infrastructure, Networking, Software, Telephony, Wireless, Mobile</t>
  </si>
  <si>
    <t>BlackBerry acquired NewBay  in 2011</t>
  </si>
  <si>
    <t>NewBay</t>
  </si>
  <si>
    <t>Web Development, Mobile</t>
  </si>
  <si>
    <t>Ireland</t>
  </si>
  <si>
    <t>BlackBerry acquired Secusmart  in 2014</t>
  </si>
  <si>
    <t>Secusmart</t>
  </si>
  <si>
    <t>Mobile Security, Security</t>
  </si>
  <si>
    <t>Dusseldorf</t>
  </si>
  <si>
    <t>BlackBerry acquired Torch Mobile  in 2009</t>
  </si>
  <si>
    <t>Torch Mobile</t>
  </si>
  <si>
    <t>BlackBerry acquired Tungle.me  in 2011</t>
  </si>
  <si>
    <t>Tungle.me</t>
  </si>
  <si>
    <t>Task Management, Online Scheduling, Productivity Software, Meeting Software, Enterprise Software</t>
  </si>
  <si>
    <t>MontrÃ©al</t>
  </si>
  <si>
    <t>BlackBerry acquired Ubitexx  in 2011</t>
  </si>
  <si>
    <t>Ubitexx</t>
  </si>
  <si>
    <t>Munich</t>
  </si>
  <si>
    <t>Bayern</t>
  </si>
  <si>
    <t>BlackBerry acquired Viigo  in 2010</t>
  </si>
  <si>
    <t>Viigo</t>
  </si>
  <si>
    <t>News, Entertainment, Sports, Mobile</t>
  </si>
  <si>
    <t>CA Technologies acquired Nimsoft  in 2010</t>
  </si>
  <si>
    <t>Nimsoft</t>
  </si>
  <si>
    <t>Networking, Cloud Management, Virtualization, Data Centers, Cloud Computing, SaaS, Enterprise Software</t>
  </si>
  <si>
    <t>Chertsey</t>
  </si>
  <si>
    <t>Surrey</t>
  </si>
  <si>
    <t>CA Technologies acquired Nolio  in 2013</t>
  </si>
  <si>
    <t>Nolio</t>
  </si>
  <si>
    <t>CA Technologies acquired WatchMouse  in 2011</t>
  </si>
  <si>
    <t>WatchMouse</t>
  </si>
  <si>
    <t>Developer APIs, Enterprise Software</t>
  </si>
  <si>
    <t>Utrecht</t>
  </si>
  <si>
    <t>The Netherlands</t>
  </si>
  <si>
    <t>Cisco acquired CoreOptics  in 2010</t>
  </si>
  <si>
    <t>CoreOptics</t>
  </si>
  <si>
    <t>Nuremberg</t>
  </si>
  <si>
    <t>Cisco acquired Pentacom  in 2000</t>
  </si>
  <si>
    <t>Pentacom</t>
  </si>
  <si>
    <t>Herzliya</t>
  </si>
  <si>
    <t>Cisco acquired ScanSafe  in 2009</t>
  </si>
  <si>
    <t>ScanSafe</t>
  </si>
  <si>
    <t>Information Security, Security, SaaS</t>
  </si>
  <si>
    <t>Tokyo</t>
  </si>
  <si>
    <t>Gumma</t>
  </si>
  <si>
    <t>Japan</t>
  </si>
  <si>
    <t>Cisco acquired Tail-f Systems  in 2014</t>
  </si>
  <si>
    <t>Tail-f Systems</t>
  </si>
  <si>
    <t>Cisco acquired Ubiquisys  in 2013</t>
  </si>
  <si>
    <t>Ubiquisys</t>
  </si>
  <si>
    <t>Swindon</t>
  </si>
  <si>
    <t>Wiltshire</t>
  </si>
  <si>
    <t>Dell acquired Exanet  in 2010</t>
  </si>
  <si>
    <t>Exanet</t>
  </si>
  <si>
    <t>Ra'anana</t>
  </si>
  <si>
    <t>HaMerkaz</t>
  </si>
  <si>
    <t>Dropbox acquired Readmill  in 2014</t>
  </si>
  <si>
    <t>Readmill</t>
  </si>
  <si>
    <t>Reviews and Recommendations, iPad, Social Media, Consumers, Textbooks, Mobile</t>
  </si>
  <si>
    <t>Berlin</t>
  </si>
  <si>
    <t>eBay acquired 2dehands.be  in 2013</t>
  </si>
  <si>
    <t>2dehands.be</t>
  </si>
  <si>
    <t>Antwerpen</t>
  </si>
  <si>
    <t>Belgium</t>
  </si>
  <si>
    <t>eBay acquired 2emema.be  in 2013</t>
  </si>
  <si>
    <t>2ememain.be</t>
  </si>
  <si>
    <t>eBay acquired Den Bla Avis  in 2008</t>
  </si>
  <si>
    <t>Den Bla Avis</t>
  </si>
  <si>
    <t>HÃ¸jbjerg</t>
  </si>
  <si>
    <t>Syddanmark</t>
  </si>
  <si>
    <t>Denmark</t>
  </si>
  <si>
    <t>eBay acquired EachNet  in 2003</t>
  </si>
  <si>
    <t>EachNet</t>
  </si>
  <si>
    <t>Shanghai</t>
  </si>
  <si>
    <t>Zhejiang</t>
  </si>
  <si>
    <t>China</t>
  </si>
  <si>
    <t>eBay acquired GittiGidiyor  in 2011</t>
  </si>
  <si>
    <t>GittiGidiyor</t>
  </si>
  <si>
    <t>Istanbul</t>
  </si>
  <si>
    <t>Turkey</t>
  </si>
  <si>
    <t>eBay acquired GSI Commerce  in 2011</t>
  </si>
  <si>
    <t>GSI Commerce</t>
  </si>
  <si>
    <t>Barcelona</t>
  </si>
  <si>
    <t>Catalonia</t>
  </si>
  <si>
    <t>eBay acquired Loquo  in 2005</t>
  </si>
  <si>
    <t>Loquo</t>
  </si>
  <si>
    <t>Amsterdam</t>
  </si>
  <si>
    <t>Noord-Holland</t>
  </si>
  <si>
    <t>eBay acquired Shutl  in 2013</t>
  </si>
  <si>
    <t>Shutl</t>
  </si>
  <si>
    <t>Entrepreneur, Logistics, Postal and Courier Services, Services, SaaS, Retail, E-Commerce</t>
  </si>
  <si>
    <t>eBay acquired The Gifts Project  in 2011</t>
  </si>
  <si>
    <t>The Gifts Project</t>
  </si>
  <si>
    <t>Gift Card, Social Network Media, Entertainment, Social Commerce, Private Social Networking, Facebook Applications, E-Commerce</t>
  </si>
  <si>
    <t>eBay acquired Zong  in 2011</t>
  </si>
  <si>
    <t>Zong</t>
  </si>
  <si>
    <t>Mobile Payments, Payments, Mobile</t>
  </si>
  <si>
    <t>Geneva</t>
  </si>
  <si>
    <t>Geneve</t>
  </si>
  <si>
    <t>Switzerland</t>
  </si>
  <si>
    <t>EMC acquired Silicium Security  in 2012</t>
  </si>
  <si>
    <t>Silicium Security</t>
  </si>
  <si>
    <t>Vaudreuil-dorion</t>
  </si>
  <si>
    <t>EMC acquired SOFTWORKS  in 1999</t>
  </si>
  <si>
    <t>SOFTWORKS</t>
  </si>
  <si>
    <t>Bray</t>
  </si>
  <si>
    <t>Wicklow</t>
  </si>
  <si>
    <t>Facebook acquired Face.com  in 2012</t>
  </si>
  <si>
    <t>Face.com</t>
  </si>
  <si>
    <t>Facebook acquired Lightbox  in 2012</t>
  </si>
  <si>
    <t>Lightbox</t>
  </si>
  <si>
    <t>Networking, Android, Photo Sharing, Mobile</t>
  </si>
  <si>
    <t>Facebook acquired Little Eye Labs  in 2014</t>
  </si>
  <si>
    <t>Little Eye Labs</t>
  </si>
  <si>
    <t>Testing, Android, Mobile</t>
  </si>
  <si>
    <t>Bangalore</t>
  </si>
  <si>
    <t>Karnataka</t>
  </si>
  <si>
    <t>India</t>
  </si>
  <si>
    <t>Facebook acquired Monoidics  in 2013</t>
  </si>
  <si>
    <t>Monoidics</t>
  </si>
  <si>
    <t>Facebook acquired ProtoGeo  in 2014</t>
  </si>
  <si>
    <t>ProtoGeo</t>
  </si>
  <si>
    <t>Helsinki</t>
  </si>
  <si>
    <t>Southern Finland</t>
  </si>
  <si>
    <t>Finland</t>
  </si>
  <si>
    <t>Facebook acquired Snaptu  in 2011</t>
  </si>
  <si>
    <t>Snaptu</t>
  </si>
  <si>
    <t>Facebook acquired Sofa  in 2011</t>
  </si>
  <si>
    <t>Sofa</t>
  </si>
  <si>
    <t>Web Tools, Software</t>
  </si>
  <si>
    <t>Google acquired BumpTop  in 2010</t>
  </si>
  <si>
    <t>BumpTop</t>
  </si>
  <si>
    <t>Google acquired DailyDeal  in 2011</t>
  </si>
  <si>
    <t>DailyDeal</t>
  </si>
  <si>
    <t>Google acquired DeepMd  in 2014</t>
  </si>
  <si>
    <t>DeepMind</t>
  </si>
  <si>
    <t>Google acquired FlexyCore  in 2013</t>
  </si>
  <si>
    <t>FlexyCore</t>
  </si>
  <si>
    <t>Rennes</t>
  </si>
  <si>
    <t>Bretagne</t>
  </si>
  <si>
    <t>Google acquired Jaiku  in 2007</t>
  </si>
  <si>
    <t>Jaiku</t>
  </si>
  <si>
    <t>Google acquired LabPixies  in 2010</t>
  </si>
  <si>
    <t>LabPixies</t>
  </si>
  <si>
    <t>Curated Web, Web Tools</t>
  </si>
  <si>
    <t>Google acquired Marratech  in 2007</t>
  </si>
  <si>
    <t>Marratech</t>
  </si>
  <si>
    <t>Google acquired mDialog  in 2014</t>
  </si>
  <si>
    <t>mDialog</t>
  </si>
  <si>
    <t>Google acquired MentorWave Technologies  in 2010</t>
  </si>
  <si>
    <t>MentorWave Technologies</t>
  </si>
  <si>
    <t>Google acquired modu  in 2011</t>
  </si>
  <si>
    <t>modu</t>
  </si>
  <si>
    <t>Kfar Saba</t>
  </si>
  <si>
    <t>Google acquired Nik Software  in 2012</t>
  </si>
  <si>
    <t>Nik Software</t>
  </si>
  <si>
    <t>Photo Editing, Photography, Software, Technology, Image Recognition</t>
  </si>
  <si>
    <t>Hamburg</t>
  </si>
  <si>
    <t>Google acquired PostRank  in 2011</t>
  </si>
  <si>
    <t>PostRank</t>
  </si>
  <si>
    <t>Test and Measurement, Analytics, Social Media</t>
  </si>
  <si>
    <t>Waterloo</t>
  </si>
  <si>
    <t>Google acquired PushLife  in 2011</t>
  </si>
  <si>
    <t>PushLife</t>
  </si>
  <si>
    <t>Mobile Commerce, Digital Media</t>
  </si>
  <si>
    <t>Google acquired Quiksee  in 2010</t>
  </si>
  <si>
    <t>Quiksee</t>
  </si>
  <si>
    <t>Google acquired Rangespan  in 2014</t>
  </si>
  <si>
    <t>Rangespan</t>
  </si>
  <si>
    <t>Supply Chain Management, Analytics, E-Commerce</t>
  </si>
  <si>
    <t>Google acquired SocialDeck  in 2010</t>
  </si>
  <si>
    <t>SocialDeck</t>
  </si>
  <si>
    <t>iPhone, Social Media, Mobile, Games</t>
  </si>
  <si>
    <t>Google acquired VirusTotal  in 2012</t>
  </si>
  <si>
    <t>VirusTotal</t>
  </si>
  <si>
    <t>Cabanillas Del Campo</t>
  </si>
  <si>
    <t>Castilla-La Mancha</t>
  </si>
  <si>
    <t>Google acquired zynamics  in 2011</t>
  </si>
  <si>
    <t>zynamics</t>
  </si>
  <si>
    <t>Bochum</t>
  </si>
  <si>
    <t>Nordrhein-Westfalen</t>
  </si>
  <si>
    <t>HP acquired Artivision Technologies  in 2001</t>
  </si>
  <si>
    <t>Artivision Technologies</t>
  </si>
  <si>
    <t>Singapore</t>
  </si>
  <si>
    <t>IBM acquired Candle  in 2004</t>
  </si>
  <si>
    <t>Candle</t>
  </si>
  <si>
    <t>Recruiting, Consulting</t>
  </si>
  <si>
    <t>Hong Kong</t>
  </si>
  <si>
    <t>IBM acquired Clarity Systems  in 2010</t>
  </si>
  <si>
    <t>Clarity Systems</t>
  </si>
  <si>
    <t>IBM acquired Cognos  in 2008</t>
  </si>
  <si>
    <t>Cognos</t>
  </si>
  <si>
    <t>Ottawa</t>
  </si>
  <si>
    <t>IBM acquired CrossIdeas  in 2014</t>
  </si>
  <si>
    <t>CrossIdeas</t>
  </si>
  <si>
    <t>Risk Management</t>
  </si>
  <si>
    <t>Rome</t>
  </si>
  <si>
    <t>Lazio</t>
  </si>
  <si>
    <t>Italy</t>
  </si>
  <si>
    <t>IBM acquired CSL International  in 2013</t>
  </si>
  <si>
    <t>CSL International</t>
  </si>
  <si>
    <t>Hertzelia Pituah</t>
  </si>
  <si>
    <t>IBM acquired DataMirror  in 2007</t>
  </si>
  <si>
    <t>DataMirror</t>
  </si>
  <si>
    <t>Markham</t>
  </si>
  <si>
    <t>IBM acquired FilesX  in 2008</t>
  </si>
  <si>
    <t>FilesX</t>
  </si>
  <si>
    <t>Haifa</t>
  </si>
  <si>
    <t>Hefa</t>
  </si>
  <si>
    <t>IBM acquired Green Hat  in 2012</t>
  </si>
  <si>
    <t>Green Hat</t>
  </si>
  <si>
    <t>IBM acquired Net Integration Technologies  in 2008</t>
  </si>
  <si>
    <t>Net Integration Technologies</t>
  </si>
  <si>
    <t>IBM acquired Outblaze  in 2009</t>
  </si>
  <si>
    <t>Outblaze</t>
  </si>
  <si>
    <t>IBM acquired RedPill Solutions  in 2009</t>
  </si>
  <si>
    <t>RedPill Solutions</t>
  </si>
  <si>
    <t>Central Region</t>
  </si>
  <si>
    <t>IBM acquired Telelogic  in 2008</t>
  </si>
  <si>
    <t>Telelogic</t>
  </si>
  <si>
    <t>IBM acquired The Now Factory  in 2013</t>
  </si>
  <si>
    <t>The Now Factory</t>
  </si>
  <si>
    <t>IBM acquired Varicent Software  in 2012</t>
  </si>
  <si>
    <t>Varicent Software</t>
  </si>
  <si>
    <t>Intel acquired Aepona  in 2013</t>
  </si>
  <si>
    <t>Aepona</t>
  </si>
  <si>
    <t>Belfast</t>
  </si>
  <si>
    <t>Intel acquired Avago Technologies  in 2014</t>
  </si>
  <si>
    <t>Avago Technologies</t>
  </si>
  <si>
    <t>Intel acquired CognoVision  in 2010</t>
  </si>
  <si>
    <t>CognoVision</t>
  </si>
  <si>
    <t>Advertising, Digital Signage, Software</t>
  </si>
  <si>
    <t>Intel acquired Envara  in 2004</t>
  </si>
  <si>
    <t>Envara</t>
  </si>
  <si>
    <t>Intel acquired Indisys  in 2013</t>
  </si>
  <si>
    <t>Indisys</t>
  </si>
  <si>
    <t>Systems, Software, Enterprise Software</t>
  </si>
  <si>
    <t>Seville</t>
  </si>
  <si>
    <t>Andalucia</t>
  </si>
  <si>
    <t>Intel acquired Infeon Technologies  in 2010</t>
  </si>
  <si>
    <t>Infineon Technologies</t>
  </si>
  <si>
    <t>Neubiberg</t>
  </si>
  <si>
    <t>Intel acquired Olaworks  in 2012</t>
  </si>
  <si>
    <t>Olaworks</t>
  </si>
  <si>
    <t>Seoul</t>
  </si>
  <si>
    <t>Seoul-t'ukpyolsi</t>
  </si>
  <si>
    <t>Korea</t>
  </si>
  <si>
    <t>Intel acquired Omek Interactive  in 2013</t>
  </si>
  <si>
    <t>Omek Interactive</t>
  </si>
  <si>
    <t>Bet Shemesh</t>
  </si>
  <si>
    <t>Yerushalayim</t>
  </si>
  <si>
    <t>Intel acquired Oplus Technologies  in 2005</t>
  </si>
  <si>
    <t>Oplus Technologies</t>
  </si>
  <si>
    <t>Yoqne`am `illit</t>
  </si>
  <si>
    <t>HaZafon</t>
  </si>
  <si>
    <t>Intel acquired RapidMd  in 2009</t>
  </si>
  <si>
    <t>RapidMind</t>
  </si>
  <si>
    <t>Intel acquired Sensory Networks  in 2013</t>
  </si>
  <si>
    <t>Sensory Networks</t>
  </si>
  <si>
    <t>Chippendale</t>
  </si>
  <si>
    <t>New South Wales</t>
  </si>
  <si>
    <t>Australia</t>
  </si>
  <si>
    <t>Microsoft acquired AssetMetrix Corporation  in 2006</t>
  </si>
  <si>
    <t>AssetMetrix Corporation</t>
  </si>
  <si>
    <t>Microsoft acquired GreenButton  in 2014</t>
  </si>
  <si>
    <t>GreenButton</t>
  </si>
  <si>
    <t>Wellington</t>
  </si>
  <si>
    <t>New Zealand</t>
  </si>
  <si>
    <t>Microsoft acquired Groove Networks  in 2005</t>
  </si>
  <si>
    <t>Groove Networks</t>
  </si>
  <si>
    <t>File Sharing, Collaboration, Software</t>
  </si>
  <si>
    <t>Usa</t>
  </si>
  <si>
    <t>Kyushu</t>
  </si>
  <si>
    <t>Microsoft acquired Gteko  in 2006</t>
  </si>
  <si>
    <t>Gteko</t>
  </si>
  <si>
    <t>Microsoft acquired Lionhead Studios  in 2006</t>
  </si>
  <si>
    <t>Lionhead Studios</t>
  </si>
  <si>
    <t>Video Games, Software</t>
  </si>
  <si>
    <t>Guildford</t>
  </si>
  <si>
    <t>Microsoft acquired MobiComp  in 2008</t>
  </si>
  <si>
    <t>MobiComp</t>
  </si>
  <si>
    <t>Braga</t>
  </si>
  <si>
    <t>Portugal</t>
  </si>
  <si>
    <t>Microsoft acquired Mojang  in 2014</t>
  </si>
  <si>
    <t>Mojang</t>
  </si>
  <si>
    <t>Microsoft acquired Opalis Software  in 2009</t>
  </si>
  <si>
    <t>Opalis Software</t>
  </si>
  <si>
    <t>Mississauga</t>
  </si>
  <si>
    <t>Microsoft acquired R2 Studios  in 2013</t>
  </si>
  <si>
    <t>R2 Studios</t>
  </si>
  <si>
    <t>Queensland</t>
  </si>
  <si>
    <t>Microsoft acquired YaData  in 2010</t>
  </si>
  <si>
    <t>YaData</t>
  </si>
  <si>
    <t>Microsoft acquired Zoomix  in 2008</t>
  </si>
  <si>
    <t>Zoomix</t>
  </si>
  <si>
    <t>Nokia acquired Cellity  in 2009</t>
  </si>
  <si>
    <t>Cellity</t>
  </si>
  <si>
    <t>Twitter Applications, SMS, Mobile</t>
  </si>
  <si>
    <t>Nokia acquired gate5  in 2006</t>
  </si>
  <si>
    <t>gate5</t>
  </si>
  <si>
    <t>Nokia acquired Nokia Solutions and Networks  in 2013</t>
  </si>
  <si>
    <t>Nokia Solutions and Networks</t>
  </si>
  <si>
    <t>Espoo</t>
  </si>
  <si>
    <t>Nokia acquired Plazes  in 2008</t>
  </si>
  <si>
    <t>Plazes</t>
  </si>
  <si>
    <t>Curated Web, Location Based Services, Maps, Social Media</t>
  </si>
  <si>
    <t>Nokia acquired Scalado  in 2012</t>
  </si>
  <si>
    <t>Scalado</t>
  </si>
  <si>
    <t>Lund</t>
  </si>
  <si>
    <t>Oracle acquired ATG (Art Technology Group)  in 2011</t>
  </si>
  <si>
    <t>ATG (Art Technology Group)</t>
  </si>
  <si>
    <t>Reading</t>
  </si>
  <si>
    <t>Oracle acquired Converg  in 2010</t>
  </si>
  <si>
    <t>Convergin</t>
  </si>
  <si>
    <t>Oracle acquired Datanomic  in 2011</t>
  </si>
  <si>
    <t>Datanomic</t>
  </si>
  <si>
    <t>Pterest acquired Icebergs  in 2014</t>
  </si>
  <si>
    <t>Icebergs</t>
  </si>
  <si>
    <t>Cloud Computing, Storage, Social Bookmarking, Software</t>
  </si>
  <si>
    <t>Qualcomm acquired Bitboys Oy  in 2009</t>
  </si>
  <si>
    <t>Bitboys Oy</t>
  </si>
  <si>
    <t>Qualcomm acquired DesignArt Networks  in 2012</t>
  </si>
  <si>
    <t>DesignArt Networks</t>
  </si>
  <si>
    <t>Qualcomm acquired ELATA  in 2005</t>
  </si>
  <si>
    <t>ELATA</t>
  </si>
  <si>
    <t>Poole</t>
  </si>
  <si>
    <t>Dorset</t>
  </si>
  <si>
    <t>Qualcomm acquired Euvision  in 2014</t>
  </si>
  <si>
    <t>Euvision</t>
  </si>
  <si>
    <t>Computer Vision, Search</t>
  </si>
  <si>
    <t>Qualcomm acquired Wilocity  in 2014</t>
  </si>
  <si>
    <t>Wilocity</t>
  </si>
  <si>
    <t>Caesarea</t>
  </si>
  <si>
    <t>Salesforce acquired EntropySoft  in 2013</t>
  </si>
  <si>
    <t>EntropySoft</t>
  </si>
  <si>
    <t>Web CMS, Enterprises, Cloud Computing, Data Integration, Software, Synchronization</t>
  </si>
  <si>
    <t>Paris</t>
  </si>
  <si>
    <t>Rhone-Alpes</t>
  </si>
  <si>
    <t>Salesforce acquired GoInstant  in 2012</t>
  </si>
  <si>
    <t>GoInstant</t>
  </si>
  <si>
    <t>Halifax</t>
  </si>
  <si>
    <t>Nova Scotia</t>
  </si>
  <si>
    <t>Salesforce acquired Informavores  in 2009</t>
  </si>
  <si>
    <t>Informavores</t>
  </si>
  <si>
    <t>Cardiff</t>
  </si>
  <si>
    <t>Salesforce acquired Rypple  in 2011</t>
  </si>
  <si>
    <t>Rypple</t>
  </si>
  <si>
    <t>Teachers, Reviews and Recommendations, Collaboration, Productivity Software, Lead Management, Human Resources, Software, Weddings</t>
  </si>
  <si>
    <t>Salesforce acquired Salesforce Radian6  in 2011</t>
  </si>
  <si>
    <t>Salesforce Radian6</t>
  </si>
  <si>
    <t>Social Media Marketing, Curated Web, CRM, Social Media Monitoring</t>
  </si>
  <si>
    <t>Fredericton</t>
  </si>
  <si>
    <t>SanDisk acquired MusicGreml  in 2008</t>
  </si>
  <si>
    <t>MusicGremlin</t>
  </si>
  <si>
    <t>SAP acquired hybris  in 2013</t>
  </si>
  <si>
    <t>hybris</t>
  </si>
  <si>
    <t>SAP acquired SAF  in 2009</t>
  </si>
  <si>
    <t>SAF</t>
  </si>
  <si>
    <t>Tagerwilen</t>
  </si>
  <si>
    <t>Thurgau</t>
  </si>
  <si>
    <t>Symantec acquired MessageLabs  in 2008</t>
  </si>
  <si>
    <t>MessageLabs</t>
  </si>
  <si>
    <t>Symantec acquired PasswordBank  in 2013</t>
  </si>
  <si>
    <t>PasswordBank</t>
  </si>
  <si>
    <t>Symantec acquired PC Tools  in 2008</t>
  </si>
  <si>
    <t>PC Tools</t>
  </si>
  <si>
    <t>Sydney</t>
  </si>
  <si>
    <t>Teradata acquired eCircle  in 2012</t>
  </si>
  <si>
    <t>eCircle</t>
  </si>
  <si>
    <t>Email Marketing, Software</t>
  </si>
  <si>
    <t>MÃ¼nchen</t>
  </si>
  <si>
    <t>Twitter acquired Dabble DB  in 2010</t>
  </si>
  <si>
    <t>Dabble DB</t>
  </si>
  <si>
    <t>Vancouver</t>
  </si>
  <si>
    <t>Twitter acquired Mesagraph  in 2014</t>
  </si>
  <si>
    <t>Mesagraph</t>
  </si>
  <si>
    <t>Twitter acquired SecondSync  in 2014</t>
  </si>
  <si>
    <t>SecondSync</t>
  </si>
  <si>
    <t>Web Development, Television, Analytics, Social Television, Social Media, Enterprise Software</t>
  </si>
  <si>
    <t>Bristol</t>
  </si>
  <si>
    <t>Twitter acquired Smallthought Systems  in 2010</t>
  </si>
  <si>
    <t>Smallthought Systems</t>
  </si>
  <si>
    <t>Twitter acquired Summify  in 2012</t>
  </si>
  <si>
    <t>Summify</t>
  </si>
  <si>
    <t>Twitter acquired Summize  in 2008</t>
  </si>
  <si>
    <t>Summize</t>
  </si>
  <si>
    <t>Reviews and Recommendations, Curated Web, Search</t>
  </si>
  <si>
    <t>Potomac Falls</t>
  </si>
  <si>
    <t>Twitter acquired TweetDeck  in 2011</t>
  </si>
  <si>
    <t>TweetDeck</t>
  </si>
  <si>
    <t>Twitter Applications, Software</t>
  </si>
  <si>
    <t>Vodafone acquired Complete Network Technology  in 2011</t>
  </si>
  <si>
    <t>Complete Network Technology</t>
  </si>
  <si>
    <t>Vodafone</t>
  </si>
  <si>
    <t>Vodafone acquired Ghana Telecommunications  in 2008</t>
  </si>
  <si>
    <t>Ghana Telecommunications</t>
  </si>
  <si>
    <t>Accra</t>
  </si>
  <si>
    <t>Greater Accra</t>
  </si>
  <si>
    <t>Ghana</t>
  </si>
  <si>
    <t>Vodafone acquired Unified Communications  in 2009</t>
  </si>
  <si>
    <t>Unified Communications</t>
  </si>
  <si>
    <t>Burton-on-trent</t>
  </si>
  <si>
    <t>St. Helens</t>
  </si>
  <si>
    <t>Yahoo! acquired ClarityRay  in 2014</t>
  </si>
  <si>
    <t>ClarityRay</t>
  </si>
  <si>
    <t>Security, Advertising, Fraud Detection</t>
  </si>
  <si>
    <t>Yahoo! acquired Indextools  in 2008</t>
  </si>
  <si>
    <t>Indextools</t>
  </si>
  <si>
    <t>Analytics, None</t>
  </si>
  <si>
    <t>Budapest</t>
  </si>
  <si>
    <t>Hungary</t>
  </si>
  <si>
    <t>Yahoo! acquired Kelkoo  in 2004</t>
  </si>
  <si>
    <t>Kelkoo</t>
  </si>
  <si>
    <t>Search, E-Commerce</t>
  </si>
  <si>
    <t>Yahoo! acquired Koprol  in 2010</t>
  </si>
  <si>
    <t>Koprol</t>
  </si>
  <si>
    <t>Jakarta</t>
  </si>
  <si>
    <t>Jakarta Raya</t>
  </si>
  <si>
    <t>Indonesia</t>
  </si>
  <si>
    <t>Yahoo! acquired Maktoob  in 2010</t>
  </si>
  <si>
    <t>Maktoob</t>
  </si>
  <si>
    <t>Dubai</t>
  </si>
  <si>
    <t>United Arab Emirates</t>
  </si>
  <si>
    <t>Yahoo! acquired Overture Services  in 2003</t>
  </si>
  <si>
    <t>Overture Services</t>
  </si>
  <si>
    <t>Yahoo! acquired Summly  in 2013</t>
  </si>
  <si>
    <t>Summly</t>
  </si>
  <si>
    <t>News, Apps, iPhone, Natural Language Processing, Mobile</t>
  </si>
  <si>
    <t>Yahoo! acquired Whereonearth  in 2005</t>
  </si>
  <si>
    <t>Whereonearth</t>
  </si>
  <si>
    <t>Amazon acquired Liquavista  2013, Samsung Electronics acquired Liquavista  in 2011</t>
  </si>
  <si>
    <t>Liquavista</t>
  </si>
  <si>
    <t>Eindhoven</t>
  </si>
  <si>
    <t>Noord-Brabant</t>
  </si>
  <si>
    <t>Amazon, Samsung Electronics</t>
  </si>
  <si>
    <t>Google acquired Motorola Mobility  2012, Lenovo acquired Motorola Mobility  in 2014</t>
  </si>
  <si>
    <t>Motorola Mobility</t>
  </si>
  <si>
    <t>Lbertyville</t>
  </si>
  <si>
    <t>Google, Lenovo</t>
  </si>
  <si>
    <t>AOL acquired Nullsoft  1999, Radionomy acquired Nullsoft  in 2014</t>
  </si>
  <si>
    <t>Nullsoft</t>
  </si>
  <si>
    <t>Video Streaming, Music, Media, Games</t>
  </si>
  <si>
    <t>AOL, Radionomy</t>
  </si>
  <si>
    <t>Nokia acquired OZ Communications  2008, Synchronica acquired OZ Communications  in 2011</t>
  </si>
  <si>
    <t>OZ Communications</t>
  </si>
  <si>
    <t>Nokia, Synchronica</t>
  </si>
  <si>
    <t>eBay acquired Skype  2005, Microsoft acquired Skype  in 2011</t>
  </si>
  <si>
    <t>Skype</t>
  </si>
  <si>
    <t>Messaging, VoIP, Software, Mobile</t>
  </si>
  <si>
    <t>Luxembourg</t>
  </si>
  <si>
    <t>eBay, Microsoft</t>
  </si>
  <si>
    <t>Market Categories (CB)</t>
  </si>
  <si>
    <t>Year Founded (CB)</t>
  </si>
  <si>
    <t>Number of Acquisitions (CB)</t>
  </si>
  <si>
    <t>City (HQ) (CB)</t>
  </si>
  <si>
    <t>State / Region (HQ) (CB)</t>
  </si>
  <si>
    <t>Country (HQ) (CB)</t>
  </si>
  <si>
    <t>Acquisitions ID (CB)</t>
  </si>
  <si>
    <t>Photo Editing, Design, Creative, Software, Image Recognition</t>
  </si>
  <si>
    <t>Adobe Systems acquired Accelio Corporation in 2002, Adobe Systems acquired Aldus Corp in 1994, Adobe Systems acquired Amicima in 2006, Adobe Systems acquired Ares Software in 1996, Adobe Systems acquired Auditude in 2011, Adobe Systems acquired Behance in 2012, Adobe Systems acquired BluePoint Technologies in 1990, Adobe Systems acquired Day Software in 2010, Adobe Systems acquired Demdex in 2011, Adobe Systems acquired DigiDox in 1997, Adobe Systems acquired EchoSign in 2011, Adobe Systems acquired Efficient Frontier in 2011, Adobe Systems acquired Emerald City Software in 1990, Adobe Systems acquired Fotiva in 2001, Adobe Systems acquired Frame Technology in 1995, Adobe Systems acquired GoLive Systems in 1999, Adobe Systems acquired GoodBarry in 2009, Adobe Systems acquired HyWay Ferranti in 1997, Adobe Systems acquired Ideacodes in 2013, Adobe Systems acquired InterAKT in 2006, Adobe Systems acquired IRIDAS in 2011, Adobe Systems acquired Macromedia in 2005, Adobe Systems acquired Navisware in 2005, Adobe Systems acquired Neolane in 2013, Adobe Systems acquired Nitobi Software in 2011, Adobe Systems acquired OCR Systems in 1992, Adobe Systems acquired OKYZ in 2004, Adobe Systems acquired Omniture in 2009, Adobe Systems acquired Photoshop in 1995, Adobe Systems acquired Pixmantec in 2006, Adobe Systems acquired Sandcastle in 1997, Adobe Systems acquired Scene7 in 2007, Adobe Systems acquired Serious Magic in 2006, Adobe Systems acquired Thumb Labs in 2013, Adobe Systems acquired Trade and Technologies France in 2006, Adobe Systems acquired Typekit in 2011, Adobe Systems acquired Virtual Ubiquity in 2007, Adobe Systems acquired YaWah in 2008</t>
  </si>
  <si>
    <t>Groceries, Consumer Goods, Crowdsourcing, E-Commerce</t>
  </si>
  <si>
    <t>Amazon acquired AbeBooks in 2008, Amazon acquired Accept.Com in 1999, Amazon acquired Alexa in 1999, Amazon acquired Amie Street in 2010, Amazon acquired Audible in 2008, Amazon acquired Bookpages in 1998, Amazon acquired BookSurge in 2005, Amazon acquired Brilliance Audio in 2007, Amazon acquired BuyVIP in 2010, Amazon acquired CDNOW in 2003, Amazon acquired Comixology in 2014, Amazon acquired CustomFlix in 2005, Amazon acquired Double Helix Games in 2014, Amazon acquired dpreview in 2007, Amazon acquired Evi in 2013, Amazon acquired Exchange.Com in 1999, Amazon acquired Fabric.com in 2008, Amazon acquired Goodreads in 2013, Amazon acquired GoPago in 2013, Amazon acquired IMDB in 1998, Amazon acquired IVONA Text-To-Speech in 2013, Amazon acquired Kiva Systems in 2012, Amazon acquired Lexcycle in 2009, Amazon acquired Liquavista in 2013, Amazon acquired LOVEFiLM in 2012, Amazon acquired Mobipocket.com in 2005, Amazon acquired Pushbutton in 2011, Amazon acquired Quidsi in 2010, Amazon acquired Quorus in 2011, Amazon acquired Reflexive Entertainment in 2008, Amazon acquired Screentech in 2013, Amazon acquired Shelfari in 2008, Amazon acquired Shopbop in 2006, Amazon acquired SnapTell in 2009, Amazon acquired TeachStreet in 2012, Amazon acquired TenMarks Education in 2013, Amazon acquired TextPayMe in 2006, Amazon acquired The Book Depository in 2011, Amazon acquired Touchco in 2010, Amazon acquired Twitch in 2014, Amazon acquired UpNext in 2012, Amazon acquired Without A Box in 2008, Amazon acquired Woot in 2010, Amazon acquired Yap in 2011, Amazon acquired Zappos in 2009</t>
  </si>
  <si>
    <t>News, Advertising Platforms, Content Creators, Digital Media</t>
  </si>
  <si>
    <t>AOL acquired 5min Media in 2010, AOL acquired Adap.tv in 2013, AOL acquired ADTECH in 2007, AOL acquired Advertising.com in 2004, AOL acquired Aiguarentacar in 2013, AOL acquired Bebo in 2008, AOL acquired BookLink Technologies in 1994, AOL acquired buy.at in 2008, AOL acquired Certify Data Systems in 2012, AOL acquired CompuServe in 1997, AOL acquired Convertro in 2014, Job Careers acquired AOL in 2009, AOL acquired eVoice in 2008, AOL acquired GameDaily in 2006, AOL acquired gdgt in 2013, AOL acquired Global Network Navigator in 1996, AOL acquired Going in 2009, AOL acquired Goowy in 2008, AOL acquired Gravity in 2014, AOL acquired Hipster in 2012, AOL acquired iAmaze in 2000, AOL acquired ICQ in 1998, AOL acquired ImagiNation Network in 1996, AOL acquired InfoInterActive in 2001, AOL acquired Johnson-Grace in 1996, AOL acquired Lightningcast in 2006, AOL acquired MailBlocks in 2005, AOL acquired MapQuest in 1999, AOL acquired Medior in 1995, AOL acquired MMAFighting.com in 2009, AOL acquired MovieFone in 1999, AOL acquired MusicNow in 2005, AOL acquired NaviSoft in 1994, AOL acquired Netscape in 1998, AOL acquired Nullsoft in 1999, AOL acquired Outside.in in 2011, AOL acquired Patch in 2009, AOL acquired Personal Library Software in 1998, AOL acquired Pictela in 2010, AOL acquired PrecisionDemand in 2014, AOL acquired Quack in 2000, AOL acquired Quigo in 2007, AOL acquired Rally Up in 2010, AOL acquired Relegence in 2006, AOL acquired Singing Fish in 2003, AOL acquired Socialthing in 2008, AOL acquired Sphere in 2008, AOL acquired Spinner.com in 1999, AOL acquired Surphace in 2008, AOL acquired Tacoda in 2007, AOL acquired TechCrunch in 2010, AOL acquired The Huffington Post in 2011, AOL acquired Thing Labs in 2010, AOL acquired Third Screen Media in 2007, AOL acquired Truveo in 2006, AOL acquired Unblab in 2010, AOL acquired Userplane in 2006, AOL acquired Weblogs in 2005, AOL acquired When in 1999, AOL acquired WildSeed in 2005, AOL acquired Xdrive in 2005, AOL acquired Yedda in 2007</t>
  </si>
  <si>
    <t>Computers, Consumer Electronics, Hardware + Software</t>
  </si>
  <si>
    <t>Apple acquired AlgoTrim in 2013, Apple acquired Anobit Technologies in 2011, Apple acquired AuthenTec in 2012, Apple acquired Beats Electronics in 2014, Apple acquired Booklamp in 2014, Apple acquired Burstly in 2014, Apple acquired Chomp in 2012, Apple acquired Color Labs Inc. in 2012, Apple acquired Concept.io in 2014, Apple acquired Coral Software in 1989, Apple acquired Cue in 2013, Apple acquired Emagic in 2002, Apple acquired Embark in 2013, Apple acquired Fingerworks in 2007, Apple acquired HopStop.com in 2013, Apple acquired imsense in 2010, Apple acquired Intrinsity in 2010, Apple acquired Lala in 2009, Apple acquired Locationary in 2013, Apple acquired LuxVue Technology in 2014, Apple acquired Matcha in 2013, Apple acquired Nashoba Systems in 1988, Apple acquired NetSelector in 2000, Apple acquired Network Innovations in 1988, Apple acquired NeXT in 1996, Apple acquired NeXT Computer in 1997, Apple acquired Nothing Real in 2002, Apple acquired Novauris in 2014, Apple acquired Orion Network Systems in 1988, Apple acquired PA Semi in 2008, Apple acquired Particle in 2012, Apple acquired Passif Semiconductor in 2013, Apple acquired Placebase in 2009, Apple acquired Polar Rose in 2010, Apple acquired Poly9 in 2010, Apple acquired PowerSchool in 2001, Apple acquired PrimeSense in 2013, Apple acquired Propel Software in 2002, Apple acquired Proximity in 2006, Apple acquired Quattro Wireless in 2010, Apple acquired Raycer Graphics in 1999, Apple acquired Silicon Color in 2006, Apple acquired Siri in 2010, Apple acquired SnappyLabs in 2014, Apple acquired Spotsetter in 2014, Apple acquired Spruce Technologies in 2001, Apple acquired Styleware in 1988, Apple acquired Topsy Labs in 2013, Apple acquired WiFiSLAM in 2013, Apple acquired Xemplar Education in 1999, Apple acquired Zayante in 2002</t>
  </si>
  <si>
    <t>AT&amp;T acquired Centennial Communications Corp in 2009, AT&amp;T acquired Dobson Communications in 2007, AT&amp;T acquired Edge Wireless in 2007, AT&amp;T acquired inFreeDA in 2006, AT&amp;T acquired Leap Wireless in 2013, AT&amp;T acquired NextWave Wireless in 2012, AT&amp;T acquired Plusmo in 2009, AT&amp;T acquired Sterling Commerce in 2009, AT&amp;T acquired Superclick Networks in 2011, AT&amp;T acquired Wayport in 2008, AT&amp;T acquired Xanboo in 2010, AT&amp;T acquired YellowPages in 2004</t>
  </si>
  <si>
    <t>Hardware + Software, RIM, Wireless, Mobile</t>
  </si>
  <si>
    <t>BlackBerry acquired Alt-N Technologies in 2009, BlackBerry acquired Ascendent Systems in 2006, BlackBerry acquired Cellmania in 2010, BlackBerry acquired Certicom in 2009, BlackBerry acquired Chalk in 2008, BlackBerry acquired Dash in 2009, BlackBerry acquired Epoch Integration in 2006, BlackBerry acquired Fastmobile in 2007, BlackBerry acquired Gist in 2011, BlackBerry acquired JayCut in 2011, BlackBerry acquired LiveProfile in 2011, BlackBerry acquired Movirtu in 2014, BlackBerry acquired NewBay in 2011, BlackBerry acquired Paratek in 2012, BlackBerry acquired QNX Software Systems in 2010, BlackBerry acquired Scoreloop in 2011, BlackBerry acquired Secusmart in 2014, BlackBerry acquired SlipStream Data in 2006, BlackBerry acquired TAT - The Astonishing Tribe in 2010, BlackBerry acquired TinyHippos in 2011, BlackBerry acquired Torch Mobile in 2009, BlackBerry acquired Tungle.me in 2011, BlackBerry acquired Ubitexx in 2011, BlackBerry acquired Viigo in 2010</t>
  </si>
  <si>
    <t>CA Technologies acquired 3Tera in 2010, CA Technologies acquired Arcot Systems in 2010, CA Technologies acquired Base Technologies in 2011, CA Technologies acquired Cassatt in 2009, CA Technologies acquired Hyperformix in 2010, CA Technologies acquired Interactive TKO in 2011, CA Technologies acquired Layer 7 Technologies in 2013, CA Technologies acquired Legent Corporation in 1995, CA Technologies acquired NetQoS in 2009, CA Technologies acquired Nimsoft in 2010, CA Technologies acquired Nolio in 2013, CA Technologies acquired Oblicore in 2010, CA Technologies acquired Optinuity in 2008, CA Technologies acquired Orchestria Corporation in 2009, CA Technologies acquired WatchMouse in 2011, CA Technologies acquired Wily Technology in 2006</t>
  </si>
  <si>
    <t>Networking, Web Hosting, Software, Hardware</t>
  </si>
  <si>
    <t>Cisco acquired Active Voice Corporation in 2000, Cisco acquired Actona Technologies in 2004, Cisco acquired Airespace in 2005, Cisco acquired Aironet Wireless Communications in 1999, Cisco acquired Allegro Systems in 2001, Cisco acquired Altiga Networks in 2000, Cisco acquired American Internet Corporation in 1998, Cisco acquired Amteva Technologies in 1999, Cisco acquired Andiamo Systems in 2002, Cisco acquired Arch Rock Corporation in 2010, Cisco acquired Ardent Communications in 1997, Cisco acquired ArrowPoint Communications in 2000, Cisco acquired Arroyo Video Solutions in 2006, Cisco Systems acquired Assemblage in 2014, Cisco acquired Atlantech Technologies in 2000, Cisco acquired Audium in 2006, Cisco acquired AuroraNetics in 2000, Cisco acquired Avisena in 2006, Cisco acquired AYR Networks in 2002, Cisco acquired BCN Systems in 2004, Cisco acquired BNI Video in 2011, Cisco acquired BroadWare Technologies in 2007, Cisco acquired CAIS Software Solutions in 2000, Cisco acquired CALISTA in 1999, Cisco acquired Cariden Technologies in 2012, Cisco acquired Cerent in 1999, Cisco acquired Clarity Wireless in 1998, Cisco acquired CLASS Data Systems in 1998, Cisco acquired ClearAccess in 2012, Cisco acquired Cloupia in 2012, Cisco acquired Cocom in 1999, Cisco acquired Cognio in 2007, Cisco acquired Cognitive Security in 2013, Cisco acquired Collaborate.com in 2013, Cisco acquired Combinet in 1995, Cisco acquired Compatible Systems in 2000, Cisco acquired Composite Software in 2013, Cisco acquired CoreOptics in 2010, Cisco acquired Crescendo Communications in 1993, Cisco acquired DAGAZ Technologies in 1997, Cisco acquired DiviTech A/S in 2008, Cisco acquired DVN in 2009, Cisco acquired DynamicSoft in 2004, Cisco acquired ExiO Communications in 2000, Cisco acquired Extend Media in 2010, Cisco acquired Fast Data Technology in 2008, Cisco acquired Fibex Systems in 1999, Cisco acquired FineGround Networks in 2005, Cisco acquired FiveAcross in 2007, Cisco acquired GeoTel Communications in 1999, Cisco acquired Global Internet Software Group in 1997, Cisco acquired Grand Junction Networks in 1995, Cisco acquired Greenfield Networks in 2006, Cisco acquired Growth Networks in 2000, Cisco acquired Hammerhead Networks in 2002, Cisco acquired HyNEX in 2000, Cisco acquired InfoGear Technology in 2000, Cisco acquired Inlet Technologies in 2011, Cisco acquired Internet Engineering Group in 1999, Cisco acquired Internet Junction in 1995, Cisco acquired Intucell in 2013, Cisco acquired IPCell Technologies in 2000, Cisco acquired IPmobile in 2000, Cisco acquired IronPort Systems in 2007, Cisco acquired Jabber in 2008, Cisco acquired Jahi Networks in 2004, Cisco acquired JetCell in 2000, Cisco acquired JouleX in 2013, Cisco acquired Kalpana in 1994, Cisco acquired KiSS Technology in 2005, Cisco acquired Komodo Technology in 2000, Cisco acquired Latigent in 2007, Cisco acquired Latitude Communications in 2003, Cisco acquired LightSpeed International in 1997, Cisco acquired Lightwire in 2012, Cisco acquired LineSider Technologies in 2010, Cisco acquired M. I. Secure Corporation in 2005, Cisco acquired Maxcomm Technologies in 1999, Cisco acquired Meetinghouse Data Communications in 2006, Cisco acquired Meraki in 2012, Cisco acquired Metreos Corporation in 2006, Cisco acquired MONTEREY NETWORKS in 1999, Cisco acquired MOTO Development Group in 2010, Cisco acquired Nashoba Networks in 1996, Cisco acquired Navarro Networks in 2002, Cisco acquired Navini Networks in 2007, Cisco acquired Nemo Systems in 2005, Cisco acquired NeoPath Networks in 2007, Cisco acquired Netiverse in 2000, Cisco acquired NetSift in 2005, Cisco acquired NetSolve in 2004, Cisco acquired NetSpeed in 1998, Cisco acquired NetSys Technologies in 1996, Cisco acquired Network Translation in 1995, Cisco acquired Newport Systems Solutions in 1994, Cisco acquired newScale in 2011, Cisco acquired Nuova Systems in 2008, Cisco acquired NuSpeed Internet Systems in 2000, Cisco acquired Okena in 2003, Cisco acquired Orative Corporation in 2006, Cisco acquired P-Cube in 2004, Cisco acquired Parc Technologies in 2004, Cisco acquired Pentacom in 2000, Cisco acquired Perfigo in 2004, Cisco acquired PipeLinks in 1998, Cisco acquired Pirelli Optical Systems in 1999, Cisco acquired PixStream in 2000, Cisco acquired PostPath in 2008, Cisco acquired Precept Software in 1998, Cisco acquired Protego Networks in 2004, Cisco acquired Psionic Software in 2002, Cisco acquired Pure Digital Technologies in 2009, Cisco acquired Pure Networks in 2008, Cisco acquired Qeyton Systems in 2000, Cisco acquired Radiata in 2000, Cisco acquired Reactivity in 2007, Cisco acquired Richards-Zeta Building Intelligence in 2009, Cisco acquired Riverhead Networks in 2004, Cisco acquired Rohati Systems in 2010, Cisco acquired ScanSafe in 2009, Cisco acquired Securent in 2007, Cisco acquired Selsius Systems in 1998, Cisco acquired Sentient Networks in 1999, Cisco acquired Sheer Networks in 2005, Cisco acquired SightPath in 2000, Cisco acquired SignalWorks in 2003, Cisco acquired Sipura Technology in 2005, Cisco acquired Skystone Systems in 1997, Cisco acquired SolveDirect Service Management in 2013, Cisco acquired Sourcefire in 2013, Cisco acquired Spans Logic in 2007, Cisco acquired Starent Networks in 2009, Cisco acquired StrataCom in 1996, Cisco acquired StratumOne Communications in 1999, Cisco acquired Summa Four in 1998, Cisco acquired Sypixx Networks in 2006, Cisco acquired Tail-f Systems in 2014, Cisco acquired Tandberg in 2009, Cisco acquired Tasmania Network Systems in 1999, Cisco acquired Telebit in 1996, Cisco acquired Telesend in 1997, Cisco acquired TGV Software in 1996, Cisco acquired The Linksys Group in 2003, Cisco acquired ThinkSmart Technologies in 2012, Cisco acquired Tidal Software in 2009, Cisco acquired Tivella in 2006, Cisco acquired Topspin Communications in 2005, Cisco acquired TransMedia Communications in 1999, Cisco acquired Tribe in 2007, Cisco acquired Truviso in 2012, Cisco acquired Twingo Systems in 2004, Cisco acquired Ubiquisys in 2013, Cisco acquired V-Bits in 1999, Cisco acquired Versly in 2011, Cisco acquired Vihana in 2005, Cisco acquired Virtuata in 2012, Cisco acquired Vovida Networks in 2000, Cisco acquired WebEx in 2007, Cisco acquired WebLine Communications in 1999, Cisco acquired WheelGroup in 1998, Cisco acquired WhipTail in 2013, Cisco acquired Worldwide Data Systems in 1999</t>
  </si>
  <si>
    <t>Comcast acquired Adelphia Communications in 2006, Comcast acquired DailyCandy in 2008, Comcast acquired Fandango in 2007, Comcast acquired FreeWheel in 2014, Comcast acquired NBC Universal in 2013, Comcast acquired Plaxo in 2008, Comcast acquired PowerCloud Systems in 2014, Comcast acquired Radiance in 2008, Comcast acquired TechTV in 2004, Comcast acquired The700Level.com in 2010, Comcast acquired thePlatform in 2006, Comcast acquired Time Warner Cable in 2014, Comcast acquired Vehix in 2008</t>
  </si>
  <si>
    <t>Round Rock</t>
  </si>
  <si>
    <t>Dell acquired Acs (UK) in 2006, Dell acquired Alienware in 2006, Dell acquired AppAssure Software in 2012, Dell acquired ASAP Software in 2007, Dell acquired Boomi in 2010, Dell acquired Compellent Technologies in 2010, Dell acquired CREDANT Technologies in 2012, Dell acquired Enstratius in 2013, Dell acquired Equallogic in 2007, Dell acquired Everdream in 2007, Dell acquired Exanet in 2010, Dell acquired Gale Technologies in 2012, Dell acquired Kace Networks in 2010, Dell acquired Kitenga in 2013, Dell acquired MessageOne in 2008, Dell acquired Ocarina Networks in 2010, Dell acquired Ocarina Technologies in 2010, Dell acquired Perot Systems in 2009, Dell acquired Quest Software in 2012, Dell acquired RNA Networks in 2011, Dell acquired Scalent Systems in 2010, Dell acquired SecureWorks in 2011, Dell acquired SilverBack Technologies in 2007, Dell acquired The Networked Storage Company in 2008, Dell acquired Wyse Technology in 2012, Dell acquired Zing Systems in 2007</t>
  </si>
  <si>
    <t>Dropbox acquired Audiogalaxy in 2012, Dropbox acquired Bubbli in 2014, Dropbox acquired Cove in 2012, Dropbox acquired Droptalk in 2014, Dropbox acquired Endorse in 2013, Dropbox acquired Foundry Hiring in 2013, Dropbox acquired HackPad in 2014, Dropbox acquired Loom in 2014, Dropbox acquired Mailbox in 2013, Dropbox acquired MobileSpan in 2014, Dropbox acquired Parastructure in 2014, Dropbox acquired PiCloud in 2013, Dropbox acquired Predictive Edge in 2014, Dropbox acquired Readmill in 2014, Dropbox acquired Snapjoy in 2012, Dropbox acquired Sold in 2013, Dropbox acquired TapEngage in 2013, Dropbox acquired Zulip in 2014</t>
  </si>
  <si>
    <t>Business Services, All Markets, Search, Auctions, E-Commerce</t>
  </si>
  <si>
    <t>eBay acquired 2dehands.be in 2013, eBay acquired 2ememain.be in 2013, eBay acquired alando.de in 1999, eBay acquired Baazee in 2004, eBay acquired Bill Me Later in 2008, eBay acquired Billpoint in 1999, eBay acquired BillSAFE in 2011, eBay acquired brands4friends in 2010, eBay acquired Bureau Of Trade in 2013, eBay acquired Butterfield &amp; Butterfield in 1999, eBay acquired CARad in 2003, eBay acquired Critical Path Software in 2010, eBay acquired Decide.com in 2013, eBay acquired Den Bla Avis in 2008, eBay acquired EachNet in 2003, eBay acquired Flockish in 2012, eBay acquired GittiGidiyor in 2011, eBay acquired Gmarket in 2008, eBay acquired GSI Commerce in 2011, eBay acquired Gumtree in 2007, eBay acquired Half.com in 2000, eBay acquired Hunch in 2011, eBay acquired Jump in 1998, eBay acquired Kurant in 2005, eBay acquired Loquo in 2005, eBay acquired Magento in 2011, eBay acquired Marktplaats.nl in 2004, eBay acquired MicroPlace in 2007, eBay acquired Milo in 2010, eBay acquired MissionFish in 2011, eBay acquired Opusforum.org in 2005, eBay acquired PayPal in 2002, eBay acquired PhiSix Fashion Labs in 2014, eBay acquired Positronic in 2009, eBay acquired RedLaser in 2010, eBay acquired Rent.com in 2004, eBay acquired Shopping.com in 2005, eBay acquired Shutl in 2013, eBay acquired Skype in 2005, eBay acquired StubHub in 2007, eBay acquired StumbleUpon in 2007, eBay acquired Svpply in 2012, eBay acquired The Gifts Project in 2011, eBay acquired Tradera in 2006, eBay acquired ViA-Online in 2007, eBay acquired Vuvox in 2008, eBay acquired Where in 2011, eBay acquired Zong in 2011</t>
  </si>
  <si>
    <t>EMC acquired Acartus in 2005, EMC acquired Adaptivity in 2013, EMC acquired Allocity in 2004, EMC acquired Archer Technologies in 2010, EMC acquired Astrum Software in 2003, EMC acquired Authentica in 2006, EMC acquired Avamar Technologies in 2006, EMC acquired Aveksa in 2013, EMC acquired Bus-Tech in 2010, EMC acquired BusinessEdge Solutions in 2007, EMC acquired Captiva Software in 2005, EMC acquired Conchango in 2008, EMC acquired Configuresoft in 2009, EMC acquired CrosStor Software in 2000, EMC acquired Dantz Development Corporation in 2004, EMC acquired Data Domain in 2009, EMC acquired Data General Corporation in 1999, EMC acquired Decho in 2008, EMC acquired Document Sciences in 2008, EMC acquired Documentum in 2003, EMC acquired Epoch Systems in 1993, EMC acquired FastScaleTechnology in 2009, EMC acquired FilePool in 2001, EMC acquired Geniant in 2007, EMC acquired Greenplum Software in 2010, EMC acquired Infra Corporation in 2008, EMC acquired Interlink Group in 2006, EMC acquired Internosis in 2006, EMC acquired Iomega in 2008, EMC acquired Isilon Systems in 2010, EMC acquired Kashya in 2006, EMC acquired Kazeon in 2009, EMC acquired Legato Systems in 2003, EMC acquired Likewise Software in 2012, EMC acquired Mozy in 2007, EMC acquired Neartek in 2006, EMC acquired NetWitness in 2011, EMC acquired Network Intelligence in 2006, EMC acquired nlayers in 2006, EMC acquired PI Corporation in 2008, EMC acquired Pivotal Labs in 2012, EMC acquired Prisa Networks in 2002, EMC acquired ProActivity in 2006, EMC acquired Rainfinity in 2005, EMC acquired RSA Security in 2006, EMC acquired ScaleIO in 2013, EMC acquired Silicium Security in 2012, EMC acquired Silver Tail Systems in 2012, EMC acquired SMARTS in 2005, EMC acquired SOFTWORKS in 1999, EMC acquired Syncplicity in 2012, EMC acquired TwinStrata in 2014, EMC acquired Valyd Software in 2007, EMC acquired Verid in 2007, EMC acquired VMware in 2004, EMC acquired Voyence in 2007, EMC acquired Watch4Net in 2012, EMC acquired WysDM Software in 2008, EMC acquired X-Hive Corporation in 2007, EMC acquired XtremIO in 2012</t>
  </si>
  <si>
    <t>Networking, Communities, Colleges, Identity, All Students, Facebook Applications, Social Media</t>
  </si>
  <si>
    <t>Facebook acquired Atlas Advertiser Suite in 2013, Facebook acquired Beluga in 2011, Facebook acquired Bolt | Peters in 2012, Facebook acquired Branch in 2014, Facebook acquired Chai Labs in 2010, Facebook acquired Digital Staircase in 2011, Facebook acquired Divvyshot in 2010, Facebook acquired drop.io in 2010, Facebook acquired Face.com in 2012, Facebook acquired Friend.ly in 2012, Facebook acquired FriendFeed in 2009, Facebook acquired GazeHawk in 2012, Facebook acquired Glancee in 2012, Facebook acquired Gowalla in 2011, Facebook acquired Hot Potato in 2010, Facebook acquired Instagram in 2012, Facebook acquired Jibbigo in 2013, Facebook acquired Karma in 2012, Facebook acquired Lightbox in 2012, Facebook acquired Little Eye Labs in 2014, Facebook acquired LiveRail in 2014, Facebook acquired Monoidics in 2013, Facebook acquired Nextstop in 2010, Facebook acquired Octazen Solutions in 2010, Facebook acquired Oculus VR in 2014, Facebook acquired Onavo in 2013, Facebook acquired Osmeta in 2013, Facebook acquired Parakey in 2007, Facebook acquired Parse in 2013, Facebook acquired PrivateCore in 2014, Facebook acquired ProtoGeo in 2014, Facebook acquired Pryte in 2014, Facebook acquired Pursuit in 2011, Facebook acquired Push Pop Press in 2011, Facebook acquired Rel8tion in 2011, Facebook acquired Sendoid in 2012, Facebook acquired ShareGrove in 2010, Facebook acquired Snaptu in 2011, Facebook acquired Sofa in 2011, Facebook acquired Spaceport.io in 2013, Facebook acquired Spool in 2012, Facebook acquired SportStream in 2013, Facebook acquired Storylane in 2013, Facebook acquired Strobe in 2011, Facebook acquired Tagtile in 2012, Facebook acquired threadsy in 2012, Facebook acquired WhatsApp in 2014, Facebook acquired WhoGlue in 2011, Facebook acquired Zenbe in 2010</t>
  </si>
  <si>
    <t>Software, Video Streaming, Email, Search, Information Technology, Blogging Platforms</t>
  </si>
  <si>
    <t>Google acquired @Last Software in 2006, Google acquired 2Web Technologies in 2006, Google acquired Aardvark in 2010, Google acquired Admeld in 2011, Google acquired AdMob in 2009, Google acquired Adometry By Google in 2014, Google acquired Adscape in 2007, Google acquired Agnilux in 2010, Google acquired Akwan Information Technologies in 2005, Google acquired allPAY in 2005, Google acquired Alpental Technologies in 2014, Google acquired Android in 2012, Google acquired Angstro in 2010, Google acquired Appetas in 2014, Google acquired AppJet in 2009, Google acquired Applied Semantics in 2003, Google acquired Appurify in 2014, Google acquired Apture in 2011, Google acquired BeatThatQuote.com in 2011, Google acquired Behavio in 2013, Google acquired Bitspin in 2014, Google acquired BlindType in 2010, Google acquired Boston Dynamics in 2013, Google acquired bruNET in 2005, Google acquired BufferBox in 2012, Google acquired Bump Technologies in 2013, Google acquired BumpTop in 2010, Google acquired Channel Intelligence in 2013, Google acquired Clever Sense in 2011, Google acquired DailyDeal in 2011, Google acquired DeepMind in 2014, Google acquired Deja in 2001, Google acquired Directr in 2014, Google acquired Divide in 2014, Google acquired dMarc Broadcasting in 2006, Google acquired DocVerse in 2009, Google acquired Dodgeball in 2005, Google acquired DoubleClick in 2008, Google acquired drawElements in 2014, Google acquired eBook Technologies in 2011, Google acquired Emu Messenger in 2014, Google acquired Endoxon in 2006, Google acquired Episodic in 2010, Google acquired FeedBurner in 2007, Google acquired fflick in 2011, Google acquired FlexyCore in 2013, Google acquired Flutter in 2013, Google acquired Freebase in 2010, Google acquired Fridge in 2011, Google acquired Frommer's in 2012, Google acquired Gecko Design in 2014, Google acquired Genius Labs in 2003, Google acquired Gizmo5 in 2009, Google acquired Global IP Solutions in 2010, Google acquired GrandCentral in 2007, Google acquired Green Throttle Games in 2014, Google acquired GreenBorder in 2007, Google acquired Ignite Logic in 2004, Google acquired Image America in 2007, Google acquired Impermium in 2014, Google acquired Incentive Targeting in 2012, Google acquired Instantiations in 2010, Google acquired Invite Media in 2010, Google acquired ITA Software in 2011, Google acquired Jaiku in 2007, Google acquired Jambool in 2010, Google acquired Jetpac in 2014, Google acquired JotSpot in 2006, Google acquired JustSpotted in 2011, Google acquired Kaltix in 2003, Google acquired Katango in 2011, Google acquired Keyhole Inc. in 2004, Google acquired KikScore in 2012, Google acquired LabPixies in 2010, Google acquired Like.com in 2010, Google acquired Lynx Design in 2014, Google acquired Marratech in 2007, Google acquired mDialog in 2014, Google acquired Measure Map in 2006, Google acquired Meebo in 2012, Google acquired MentorWave Technologies in 2010, Google acquired Metaweb Technologies in 2010, Google acquired Milk in 2012, Google acquired modu in 2011, Google acquired Motorola Mobility in 2012, Google acquired Neotonic Software in 2003, Google acquired Nest Labs in 2014, Google acquired Neven Vision in 2006, Google acquired Nik Software in 2012, Google acquired Omnisio in 2008, Google acquired On2 Technologies in 2010, Google acquired Orion in 2006, Google acquired Outride in 2001, Google acquired Panoramio in 2007, Google acquired PeakStream in 2007, Google acquired Phatbits in 2005, Google acquired Phonetic Arts in 2010, Google acquired Picasa in 2004, Google acquired Picnik in 2010, Google acquired PittPatt in 2011, Google acquired Plannr in 2010, Google acquired Plink Search in 2010, Google acquired Plink Solutions in 2010, Google acquired Polar in 2014, Google acquired Postini in 2007, Google acquired PostRank in 2011, Google acquired Punchd in 2011, Google acquired PushLife in 2011, Google acquired Pyra Labs in 2003, Google acquired Quest Visual in 2014, Google acquired Quickoffice in 2012, Google acquired Quiksee in 2010, Google acquired Rangespan in 2014, Google acquired reCAPTCHA in 2009, Google acquired reMail in 2010, Google acquired Reqwireless in 2005, Google acquired RightsFlow in 2011, Google acquired Ruba in 2010, Google acquired SageTV in 2011, Google acquired SayNow in 2010, Google acquired Schaft in 2013, Google acquired Simplify Media in 2010, Google acquired Skia in 2005, Google acquired Skybox Imaging in 2014, Google acquired SlickLogin in 2014, Google acquired Slide in 2010, Google acquired SocialDeck in 2010, Google acquired SocialGrapple in 2011, Google acquired Songza in 2014, Google acquired Sparkbuy in 2011, Google acquired Sparrow in 2012, Google acquired Spider.io in 2014, Google acquired Sprinks in 2003, Google acquired Talaria in 2013, Google acquired TalkBin in 2011, Google acquired Teracent in 2009, Google acquired The Dealmap in 2011, Google acquired Titan Aerospace in 2014, Google acquired TNC in 2008, Google acquired Tonic Systems in 2007, Google acquired Trendalyzer in 2007, Google acquired Twitch in 2014, Google acquired TxVia in 2012, Google acquired Upstartle in 2006, Google acquired Urchin Software in 2005, Google acquired VirusTotal in 2012, Google acquired Wavii in 2013, Google acquired Waze in 2013, Google acquired Where2 in 2004, Google acquired Widevine Technologies in 2010, Google acquired Wildfire Google in 2012, Google acquired WIMM Labs in 2013, Google acquired YouTube in 2006, Google acquired Zagat in 2011, Google acquired Zave Networks in 2011, Google acquired Zenter in 2007, Google acquired Zetawire in 2010, Google acquired Zingku in 2007, Google acquired ZipDash in 2004, Google acquired zynamics in 2011, Google acquired Zync Render in 2014</t>
  </si>
  <si>
    <t>Curated Web, Information Technology</t>
  </si>
  <si>
    <t>HP acquired 3Com in 2009, HP acquired 3PAR in 2010, HP acquired ABB CADE in 1991, HP acquired Apollo Computer in 1989, HP acquired AppIQ in 2005, HP acquired Applied Optoelectronic Tech in 1991, HP acquired ArcSight in 2010, HP acquired Arteis in 2007, HP acquired Artivision Technologies in 2001, HP acquired Atos Origin Middle East group in 2007, HP acquired Autonomy Corporation in 2011, HP acquired Avantek in 1991, HP acquired Bitfone Corporation in 2006, HP acquired Bluestone Software in 2001, HP acquired Bristol Technology in 2007, HP acquired BT &amp; D Technologies in 1993, HP acquired CaLan in 1995, HP acquired CEC Europe Service Management in 2004, HP acquired CGNZ in 2005, HP acquired Colorado Memory Systems in 1994, HP acquired Colubris Networks in 2008, HP acquired Compaq in 2001, HP acquired Consera Software in 2004, HP acquired Convex Computer in 1995, HP acquired Dazel in 1999, HP acquired Division in 1996, HP acquired EDS in 2008, HP acquired EEsof in 1993, HP acquired ElseWare in 1995, HP acquired Eon Systems in 1989, HP acquired Eucalyptus Systems in 2014, HP acquired ExcellerateHRO in 2009, HP acquired Exstream Software in 2008, HP acquired Extreme Logic in 2003, HP acquired EYP Mission Critical Facilities in 2007, HP acquired Fortify Software in 2010, HP acquired Four Pi Systems in 1993, HP acquired Heartstream in 1998, HP acquired Hiflex Software in 2011, HP acquired IBRIX in 2009, HP acquired Knightsbridge Solutions in 2006, HP acquired Lefthand Networks in 2008, HP acquired MacDermid ColorSpan in 2007, HP acquired Melodeo in 2010, HP acquired Mercury Interactive in 2006, HP acquired Metrix Network Systems in 1993, HP acquired Neoware in 2007, HP acquired Novadigm in 2004, HP acquired NUR Macroprinters in 2007, HP acquired Open Skies in 1998, HP acquired Opsware in 2007, HP acquired Optimization Systems in 1997, HP acquired OuterBay Technologies in 2006, HP acquired Palm in 2010, HP acquired Peregrine Systems in 2005, HP acquired Persist Technologies in 2003, HP acquired PipeBeach in 2003, HP acquired PIXACO in 2005, HP acquired PolyServe in 2007, HP acquired PROLIN in 1997, HP acquired Qosnetics in 1999, HP acquired RLX Technologies in 2005, HP acquired Scitex Vision in 2005, HP acquired Scope Communications in 1998, HP acquired Security Force Software in 1999, HP acquired Shunra Software in 2013, HP acquired Silverwire Holding in 2006, HP acquired Snapfish in 2005, HP acquired SPI Dynamics in 2007, HP acquired StorageApps in 2001, HP acquired Stratavia in 2010, HP acquired Synstar in 2004, HP acquired Tabblo in 2007, HP acquired Talking Blocks in 2003, HP acquired Telegra in 1999, HP acquired The Technology Partners in 2006, HP acquired Tower Software in 2008, HP acquired Transoft Networks in 1999, HP acquired Trellis Software &amp; Controls in 1996, HP acquired Triaton in 2004, HP acquired Trinagy in 2001, HP acquired TruLogica in 2004, HP acquired Trustgenix in 2005, HP acquired VeriFone in 1997, HP acquired Versatest in 1994, HP acquired Vertica Systems in 2011, HP acquired Vital Technology Pte Ltd in 1997, HP acquired VoodooPC in 2006</t>
  </si>
  <si>
    <t>Armonk</t>
  </si>
  <si>
    <t>IBM acquired Access360 in 2002, IBM acquired Algorithmics in 2011, IBM acquired AlphaBlox Corporation in 2004, IBM acquired Aptrix in 2003, IBM acquired AptSoft in 2008, IBM acquired ARGUS Semiconductor Software in 2006, IBM acquired Arsenal Digital Solutions in 2008, IBM acquired Ascential Software in 2005, IBM acquired Aspera in 2013, IBM acquired BigFix in 2010, IBM acquired BLADE Network Technologies in 2010, IBM acquired Bowstreet in 2005, IBM acquired BuildForge in 2006, IBM acquired Butterfly Software in 2012, IBM acquired Candle in 2004, IBM acquired Cast Iron Systems in 2010, IBM acquired CIMS Lab in 2006, IBM acquired Clarity Systems in 2010, IBM acquired Cloudant in 2014, IBM acquired Cognea in 2014, IBM acquired Cognos in 2008, IBM acquired Consul risk management international in 2007, IBM acquired Coremetrics in 2010, IBM acquired Corio in 2005, IBM acquired CrossAccess in 2003, IBM acquired CrossIdeas in 2014, IBM acquired CrossWorlds Software in 2002, IBM acquired CSL International in 2013, IBM acquired Cyanea Systems in 2004, IBM acquired DataMirror in 2007, IBM acquired DataPower Technology in 2005, IBM acquired DemandTec in 2011, IBM acquired Diligent Technologies in 2008, IBM acquired DWL in 2005, IBM acquired EADS Matra Datavision in 2002, IBM acquired Emptoris in 2011, IBM acquired Encentuate in 2008, IBM acquired Exeros in 2009, IBM acquired Fiberlink in 2013, IBM acquired FileNet Corporation in 2006, IBM acquired FilesX in 2008, IBM acquired Global Value Solutions in 2006, IBM acquired Gluecode Software in 2005, IBM acquired Green Hat in 2012, IBM acquired Green Pasture Software in 2003, IBM acquired Guardium in 2009, IBM acquired HOLOSOFX in 2002, IBM acquired i2 in 2011, IBM acquired ILOG in 2008, IBM acquired InfoDyne Corporation in 2008, IBM acquired Initiate Systems in 2010, IBM acquired Intelliden in 2010, IBM acquired Internet Security Systems in 2006, IBM acquired iPhrase Technologies in 2005, IBM acquired Isogon Corporation in 2005, IBM acquired Kenexa in 2012, IBM acquired KeyMRO in 2004, IBM acquired Language Analysis Systems in 2006, IBM acquired Liberty Insurance Services in 2004, IBM acquired Lombardi Software in 2009, IBM acquired Lotus Development Corporation in 1995, IBM acquired Maersk Data in 2004, IBM acquired Mainspring in 2001, IBM acquired Meiosys in 2005, IBM acquired Metamerge in 2002, IBM acquired Micromuse in 2006, IBM acquired MRO Software in 2006, IBM acquired Net Integration Technologies in 2008, IBM acquired Netezza in 2010, IBM acquired Network Solutions Private Limited in 2005, IBM acquired NovusCG in 2007, IBM acquired Ounce Labs in 2009, IBM acquired Outblaze in 2009, IBM acquired Palisades Technology Partners in 2006, IBM acquired Platform Computing in 2011, IBM acquired Platform Solutions in 2008, IBM acquired Princeton Softech in 2007, IBM acquired Productivity Solutions in 2003, IBM acquired PSS Systems in 2010, IBM acquired PureEdge Solutions in 2005, IBM acquired PwC Consulting in 2002, IBM acquired Q1 Labs in 2011, IBM acquired Rational Software in 2003, IBM acquired RedPill Solutions in 2009, IBM acquired Rembo Technology in 2006, IBM acquired Silverpop in 2014, IBM acquired Softek Storage Solutions in 2007, IBM acquired SoftLayer in 2013, IBM acquired Solid Information Technology in 2007, IBM acquired SPSS in 2009, IBM acquired SRD in 2005, IBM acquired Star Analytics in 2013, IBM acquired Sterling Commerce in 2010, IBM acquired Storwize in 2010, IBM acquired Systemcorp A.L.G. in 2004, IBM acquired Tarian Software in 2002, IBM acquired Tealeaf in 2012, IBM acquired Telelogic in 2008, IBM acquired Texas Memory Systems in 2012, IBM acquired The Now Factory in 2013, IBM acquired Think Dynamics in 2003, IBM acquired Transitive in 2008, IBM acquired TrelliSoft in 2002, IBM acquired Trigo Technologies in 2004, IBM acquired TRIRIGA in 2011, IBM acquired Trusteer in 2013, IBM acquired Unica in 2010, IBM acquired Unicorn Solutions in 2006, IBM acquired Urbancode in 2013, IBM acquired Valchemy in 2006, IBM acquired Vallent Corporation in 2007, IBM acquired Varicent Software in 2012, IBM acquired Venetica in 2004, IBM acquired Viacore in 2006, IBM acquired Vivisimo in 2012, IBM acquired Watchfire in 2007, IBM acquired Webdialogs in 2007, IBM acquired Webify Solutions in 2006, IBM acquired Worklight in 2012, IBM acquired XIV in 2008, IBM acquired Xtify Inc. in 2013</t>
  </si>
  <si>
    <t>Intel acquired Aepona in 2013, Intel acquired Ambient Technologies in 2000, Intel acquired Avago Technologies in 2014, Intel acquired Basis Communications in 2000, Intel acquired Basis Science in 2014, Intel acquired CAD-UL in 2001, Intel acquired Chips and Technologies in 1997, Intel acquired Cilk in 2009, Intel acquired Cognet in 2001, Intel acquired CognoVision in 2010, Intel acquired Conformative Systems in 2006, Intel acquired Corollary in 1997, Intel acquired DataKinetics in 2000, Intel acquired Dayna Communications in 1997, Intel acquired Envara in 2004, Intel acquired Ford Microelectronics in 2000, Intel acquired Fulcrum Microsystems in 2011, Intel acquired GIGA in 2000, Intel acquired Hacker League in 2013, Intel acquired Havok in 2007, Intel acquired iCat in 1998, Intel acquired Indisys in 2013, Intel acquired Infineon Technologies in 2010, Intel acquired iPivot in 1999, Intel acquired Kno in 2013, Intel acquired Kuck &amp; Associates in 2000, Intel acquired Level One Communications in 1999, Intel acquired LightLogic in 2001, Intel acquired Mashery in 2013, Intel acquired McAfee in 2010, Intel acquired Mobilian in 2003, Intel acquired NetBoost in 1999, Intel acquired NetEffect in 2008, Intel acquired Olaworks in 2012, Intel acquired Omek Interactive in 2013, Intel acquired Opened Hand in 2008, Intel acquired Oplus Technologies in 2005, Intel acquired Parity Software Development in 1999, Intel acquired Picazo Communications in 2000, Intel acquired RapidMind in 2009, Intel acquired Sarvega in 2005, Intel acquired Sensory Networks in 2013, Intel acquired Shiva Corporation in 1998, Intel acquired Softcom Microsystems in 1999, Intel acquired Sparkolor Corporation in 2002, Intel acquired Swiftfoot Graphics AB in 2009, Intel acquired SySDSoft in 2011, Intel acquired Thinkit Technologies in 2000, Intel acquired Virtutech in 2010, Intel acquired Voice Technologies in 2000, Intel acquired VxTel in 2001, Intel acquired West Bay Semiconductor in 2003, Intel acquired Whamcloud in 2012, Intel acquired Wind River in 2009, Intel acquired Xircom in 2001, Intel acquired XLNT in 1999, Intel acquired Ziatech in 2000</t>
  </si>
  <si>
    <t>Communications Hardware, Security, Technology</t>
  </si>
  <si>
    <t>Juniper Networks acquired Altor Networks in 2010, Juniper Networks acquired Ankeena Networks in 2010, Juniper Networks acquired Blackwave in 2010, Juniper Networks acquired Contrail Systems in 2012, Juniper Networks acquired Kagoor Networks in 2005, Juniper Networks acquired Mykonos Software in 2012, Juniper Networks acquired NetScreen Technologies in 2004, Juniper Networks acquired SMobile Systems in 2010, Juniper Networks acquired Trapeze Networks in 2010, Juniper Networks acquired Wandl in 2013</t>
  </si>
  <si>
    <t>Social Recruiting, Networking, Software, Social Media</t>
  </si>
  <si>
    <t>LinkedIn acquired Bizo in 2014, LinkedIn acquired Bright.com in 2014, LinkedIn acquired CardMunch in 2011, LinkedIn acquired ChoiceVendor in 2010, LinkedIn acquired Connected in 2011, LinkedIn acquired IndexTank in 2011, LinkedIn acquired mSpoke in 2010, LinkedIn acquired Newsle in 2014, LinkedIn acquired Pulse in 2013, LinkedIn acquired Rapportive in 2012, LinkedIn acquired SlideShare in 2012, LinkedIn acquired TrustHop in 2012</t>
  </si>
  <si>
    <t>Microsoft acquired 90 Degree Software in 2008, Microsoft acquired ActiveViews in 2004, Microsoft acquired AdECN in 2007, Microsoft acquired Alacris in 2005, Microsoft acquired Altamira Software in 1994, Microsoft acquired Apiphany in 2013, Microsoft acquired Apptimum in 2006, Microsoft acquired aQuantive in 2007, Microsoft acquired Aspect Software Engineering in 1996, Microsoft acquired AssetMetrix Corporation in 2006, Microsoft acquired AVIcode in 2010, Microsoft acquired Azyxxi in 2006, Microsoft acquired BigPark in 2009, Microsoft acquired Blue Ribbon SoundWorks in 1995, Microsoft acquired Bruce Artwick Organization in 1995, Microsoft acquired Bungie Software in 2000, Microsoft acquired Caligari Corporation in 2008, Microsoft acquired Calista Technologies in 2008, Microsoft acquired Canesta in 2010, Microsoft acquired Capptain in 2014, Microsoft acquired Colloquis in 2006, Microsoft acquired Colusa Software in 1996, Microsoft acquired CompareNet in 1999, Microsoft acquired Connectix in 2003, Microsoft acquired Consumers Software in 1991, Microsoft acquired Cooper &amp; Peters in 1997, Microsoft acquired Credentica in 2008, Microsoft acquired Danger in 2008, Microsoft acquired DATAllegro in 2008, Microsoft acquired DeepMetrix in 2006, Microsoft acquired DesktopStandard in 2006, Microsoft acquired devBiz Business Solutions in 2007, Microsoft acquired Electric Gravity in 1996, Microsoft acquired Engyro in 2007, Microsoft acquired Entropic in 1999, Microsoft acquired eShop in 1996, Microsoft acquired Exos in 1996, Microsoft acquired Farecast in 2008, Microsoft acquired FASA Interactive in 1999, Microsoft acquired Fast Search &amp; Transfer in 2008, Microsoft acquired Firefly Network in 1998, Microsoft acquired FolderShare in 2005, Microsoft acquired Forethought in 1987, Microsoft acquired Fox Software in 1992, Microsoft acquired Frontbridge Technologies in 2005, Microsoft acquired GIANT Company Software in 2004, Microsoft acquired Global Care Solutions in 2007, Microsoft acquired Great Plains Software in 2000, Microsoft acquired GreenButton in 2014, Microsoft acquired Greenfield Online in 2008, Microsoft acquired Groove Networks in 2005, Microsoft acquired Gteko in 2006, Microsoft acquired HotMail in 1997, Microsoft acquired InMage Systems in 2014, Microsoft acquired InRelease in 2013, Microsoft acquired Interactive Supercomputing in 2009, Microsoft acquired iView Multimedia in 2006, Microsoft acquired jellyfish in 2007, Microsoft acquired Jump Networks in 1999, Microsoft acquired Kidaro in 2008, Microsoft acquired Komoku in 2008, Microsoft acquired LinkAge Software in 1997, Microsoft acquired linkexchange in 1998, Microsoft acquired Lionhead Studios in 2006, Microsoft acquired Massive in 2006, Microsoft acquired Media-Streams.com in 2005, Microsoft acquired Medstory in 2007, Microsoft acquired MESA Group in 1998, Microsoft acquired MessageCast in 2005, Microsoft acquired MetricsHub in 2013, Microsoft acquired MobiComp in 2008, Microsoft acquired Mojang in 2014, Microsoft acquired MongoMusic in 2000, Microsoft acquired Motion Bridge in 2006, Microsoft acquired MultiMap in 2007, Microsoft acquired Navic Networks in 2008, Microsoft acquired Navision in 2002, Microsoft acquired NCompass Labs in 2001, Microsoft acquired NetCarta in 1996, Microsoft acquired NetGames in 2000, Microsoft acquired Netwise in 1995, Microsoft acquired Network Managers in 1995, Microsoft acquired NextBase in 1994, Microsoft acquired Numinous Technologies in 1999, Microsoft acquired ODG in 2013, Microsoft acquired OmniBrowse in 1999, Microsoft acquired One Tree Software Ltd in 1994, Microsoft acquired Onfolio in 2006, Microsoft acquired Opalis Software in 2009, Microsoft acquired Pacific Microsonics in 2000, Microsoft acquired Parature in 2014, Microsoft acquired Parlano in 2007, Microsoft acquired Peach Networks in 2000, Microsoft acquired Perceptive Pixel in 2012, Microsoft acquired PhoneFactor in 2012, Microsoft acquired PlaceWare in 2003, Microsoft acquired Powerset in 2008, Microsoft acquired ProClarity in 2006, Microsoft acquired ProClarity Corporation in 2006, Microsoft acquired R2 Studios in 2013, Microsoft acquired Rapt in 2008, Microsoft acquired Rare in 2002, Microsoft acquired RenderMorphics in 1995, Microsoft acquired Rosetta Biosoftware in 2009, Microsoft acquired Screen Tonic in 2007, Microsoft acquired SeaDragon Software in 2006, Microsoft acquired Sendit in 1999, Microsoft acquired Sentillion in 2009, Microsoft acquired ShadowFactor Software in 1999, Microsoft acquired Skype in 2011, Microsoft acquired Softricity in 2006, Microsoft acquired Softway Systems in 1999, Microsoft acquired STNC in 1999, Microsoft acquired StorSimple in 2012, Microsoft acquired Stratature in 2007, Microsoft acquired Sybari in 2005, Microsoft acquired SyntaxTree in 2014, Microsoft acquired Teleo in 2005, Microsoft acquired Tellme in 2007, Microsoft acquired Twisted Pixel Games in 2011, Microsoft acquired Valence Technology in 1998, Microsoft acquired Vermeer Technologies in 1996, Microsoft acquired Vexcel in 2006, Microsoft acquired Vicinity Corporation in 2002, Microsoft acquired VideoSurf in 2011, Microsoft acquired Visio Corporation in 1999, Microsoft acquired VXtreme in 1997, Microsoft acquired WebTV Networks in 1997, Microsoft acquired Whale Communications in 2006, Microsoft acquired Windows Live Hotmail in 1997, Microsoft acquired Winternals in 2006, Microsoft acquired XDegrees in 2002, Microsoft acquired YaData in 2010, Microsoft acquired Yammer in 2012, Microsoft acquired Zoomit in 1999, Microsoft acquired Zoomix in 2008</t>
  </si>
  <si>
    <t>Finnmark</t>
  </si>
  <si>
    <t>Norway</t>
  </si>
  <si>
    <t>Nokia acquired Amber Networks in 2001, Nokia acquired Bit-side in 2009, Nokia acquired Cellity in 2009, Nokia acquired Desti in 2014, Nokia acquired Diamond Lane Communications in 1999, Nokia acquired DiscoveryCom in 2000, Nokia acquired Dopplr in 2009, Nokia acquired earthmine in 2012, Nokia acquired Eizel Technologies in 2003, Nokia acquired Enpocket in 2007, Nokia acquired gate5 in 2006, Nokia acquired inTALK in 1999, Nokia acquired Intellisync in 2006, Nokia acquired Ipsilon Networks in 1997, Nokia acquired Medio in 2014, Nokia acquired Mesaplexx in 2014, Nokia acquired MetaCarta in 2010, Nokia acquired Motally in 2010, Nokia acquired Navteq in 2008, Nokia acquired NE-Products in 1998, Nokia acquired Network Alchemy in 2000, Nokia acquired Nokia Solutions and Networks in 2013, Nokia acquired Novarra in 2010, Nokia acquired OZ Communications in 2008, Nokia acquired Pixto in 2007, Nokia acquired Plazes in 2008, Nokia acquired Plum in 2009, Nokia acquired Ramp Networks in 2000, Nokia acquired Rooftop Communicationsin 1999, Nokia acquired Scalado in 2012, Nokia acquired Sega in 2003, Nokia acquired Smarterphone in 2012, Nokia acquired Symbian Software Ltd. in 2008, Nokia acquired Telekol Corporation in 1999, Nokia acquired TrollTech in 2008, Nokia acquired Twango in 2007, Nokia acquired User Interface Design in 1998, Nokia acquired Vienna Systems Corporation in 1998</t>
  </si>
  <si>
    <t>Software, Hardware, Enterprise Software</t>
  </si>
  <si>
    <t>Oracle acquired 360Commerce in 2006, Oracle acquired Acme Packet in 2013, Oracle acquired Active Reasoning in 2007, Oracle acquired AdminServer in 2008, Oracle acquired Advanced Visual Technology in 2008, Oracle acquired Agile Software in 2007, Oracle acquired AmberPoint in 2010, Oracle acquired ATG (Art Technology Group) in 2011, Oracle acquired BEA Systems in 2008, Oracle acquired Bharosa in 2007, Oracle acquired BigMachines in 2013, Oracle acquired Bitzer Mobile in 2013, Oracle acquired BlueKai in 2014, Oracle acquired Bridgestream in 2007, Oracle acquired ClearApp in 2008, Oracle acquired ClearTrial in 2012, Oracle acquired Collaxa in 2004, Oracle acquired Collective Intellect in 2012, Oracle acquired Compendium in 2013, Oracle acquired Conformia Software in 2009, Oracle acquired Convergin in 2010, Oracle acquired Corente in 2014, Oracle acquired Datanomic in 2011, Oracle acquired DataRaker in 2012, Oracle acquired Demantra in 2006, Oracle acquired Eloqua in 2012, Oracle acquired Endeca in 2011, Oracle acquired Fatwire in 2011, Oracle acquired G-Log in 2005, Oracle acquired Global Knowledge Software in 2008, Oracle acquired GoAhead Software in 2011, Oracle acquired GoldenGate Software in 2009, Oracle acquired GreenBytes in 2014, Oracle acquired Hotsip in 2006, Oracle acquired Hyperion Solutions in 2007, Oracle acquired HyperRoll in 2009, Oracle acquired Innobase in 2005, Oracle acquired InQuira in 2011, Oracle acquired Instantis in 2012, Oracle acquired Involver in 2012, Oracle acquired LiveLOOK in 2014, Oracle acquired LODESTAR Corporation in 2007, Oracle acquired LogicalApps in 2007, Oracle acquired MetaSolv in 2006, Oracle acquired MICROS Systems in 2014, Oracle acquired mValent in 2009, Oracle acquired NetForce in 2002, Oracle acquired Netsure Telecom in 2007, Oracle acquired Nimbula in 2013, Oracle acquired Oblix in 2005, Oracle acquired Octetstring in 2005, Oracle acquired Passlogix in 2010, Oracle acquired PeopleSoft in 2004, Oracle acquired Phase Forward in 2010, Oracle acquired Pillar Data Systems in 2011, Oracle acquired Portal Software in 2006, Oracle acquired Primavera Systems in 2008, Oracle acquired ProfitLogic in 2005, Oracle acquired Relsys International in 2009, Oracle acquired Responsys in 2013, Oracle acquired Retek in 2005, Oracle acquired RightNow Technologies in 2011, Oracle acquired RuleBurst Holdings in 2008, Oracle acquired Secerno in 2010, Oracle acquired SelectMinds in 2012, Oracle acquired Siebel Systems in 2006, Oracle acquired Silver Creek Systems in 2010, Oracle acquired SiteWorks Solutions in 2004, Oracle acquired Skire in 2012, Oracle acquired Skywire Software in 2008, Oracle acquired Sleepycat Software in 2006, Oracle acquired Sophoi in 2009, Oracle acquired SPL WorldGroup in 2006, Oracle acquired Stellent in 2006, Oracle acquired Steltor in 2002, Oracle acquired Sun Microsystems in 2009, Oracle acquired Sunopsis in 2006, Oracle acquired Tacit Software in 2008, Oracle acquired Taleo in 2012, Oracle acquired Tangosol in 2007, Oracle acquired Tekelec International in 2013, Oracle acquired Temposoft in 2005, Oracle acquired Thor Technologies in 2005, Oracle acquired TimesTen in 2005, Oracle acquired TOA Technologies in 2014, Oracle acquired Virtual Iron Software in 2009, Oracle acquired Vitrue in 2012, Oracle acquired Xsigo in 2012</t>
  </si>
  <si>
    <t>Pinterest acquired Hackermeter in 2013, Pinterest acquired Icebergs in 2014, Pinterest acquired Livestar in 2013, Pinterest acquired Punchfork in 2013, Pinterest acquired VisualGraph in 2014</t>
  </si>
  <si>
    <t>Qualcomm acquired AMD Handheld Graphics in 2009, Qualcomm acquired BerkÃ¤na Wireless in 2006, Qualcomm acquired Bitboys Oy in 2009, Qualcomm acquired Black Sand Technologies in 2014, Qualcomm acquired DesignArt Networks in 2012, Qualcomm acquired Digital Fountain in 2009, Qualcomm acquired ELATA in 2005, Qualcomm acquired Euvision in 2014, Qualcomm acquired Firethorn in 2007, Qualcomm acquired HaloIPT in 2011, Qualcomm acquired Now Software in 1997, Qualcomm acquired Pixtronix in 2011, Qualcomm acquired Qualcomm Atheros in 2011, Qualcomm acquired Rapid Bridge in 2011, Qualcomm acquired SnapTrack in 2000, Qualcomm acquired SoftMax in 2007, Qualcomm acquired Summit Microelectronics in 2014, Qualcomm acquired TeleCIS Wireless in 2007, Qualcomm acquired Trigenix in 2004, Qualcomm acquired Wilocity in 2014, Qualcomm acquired Within Technology in 2000, Qualcomm acquired Xiam in 2008</t>
  </si>
  <si>
    <t>Software, Hardware + Software, Enterprises, Cloud Computing</t>
  </si>
  <si>
    <t>Salesforce acquired Activa Live in 2010, Salesforce acquired ChoicePass in 2012, Salesforce acquired Clipboard in 2013, Salesforce acquired Desk in 2011, Salesforce acquired Dimdim in 2011, Salesforce acquired EdgeSpring in 2013, Salesforce acquired EntropySoft in 2013, Salesforce acquired Etacts in 2010, Salesforce acquired ExactTarget in 2013, Salesforce acquired GoInstant in 2012, Salesforce acquired GroupSwim in 2009, Salesforce acquired Heroku in 2010, Salesforce acquired Informavores in 2009, Salesforce acquired InStranet in 2008, Salesforce acquired Jigsaw in 2010, Salesforce acquired Kieden in 2006, Salesforce acquired Koral Technologies in 2007, Salesforce acquired Manymoon in 2011, Salesforce acquired Model Metrics in 2011, Salesforce acquired Prior Knowledge in 2012, Salesforce acquired RelateIQ in 2014, Salesforce acquired Rypple in 2011, Salesforce acquired Salesforce Buddy Media in 2012, Salesforce acquired Salesforce Japan in 2010, Salesforce acquired Salesforce Radian6 in 2011, Salesforce acquired Sendia in 2006, Salesforce acquired Sitemasher in 2010, Salesforce acquired Stypi in 2012, Salesforce acquired Thinkfuse in 2012</t>
  </si>
  <si>
    <t>Electronics, Hardware + Software</t>
  </si>
  <si>
    <t>Suwon</t>
  </si>
  <si>
    <t>South Korea</t>
  </si>
  <si>
    <t>Samsung Electronics acquired Boxee in 2013, Samsung Electronics acquired Grandis in 2011, Samsung Electronics acquired Liquavista in 2011, Samsung Electronics acquired mSpot in 2012, Samsung Electronics acquired NeuroLogica in 2013, Samsung Electronics acquired Nexus Dx in 2011, Samsung Electronics acquired Novaled in 2013, Samsung Electronics acquired NVELO in 2012, Samsung Electronics acquired Shelby.tv in 2014, Samsung Electronics acquired SmartThings in 2014</t>
  </si>
  <si>
    <t>SanDisk acquired FlashSoft in 2012, SanDisk acquired Fusion-io in 2014, SanDisk acquired MusicGremlin in 2008, SanDisk acquired Pliant Technology in 2011, SanDisk acquired Schooner Information Technology in 2012, SanDisk acquired SMART Storage Systems in 2013</t>
  </si>
  <si>
    <t>SAP acquired Ariba in 2012, SAP acquired Clear Standards in 2009, SAP acquired Coghead in 2009, SAP acquired Fieldglass in 2014, SAP acquired hybris in 2013, SAP acquired KXEN in 2013, SAP acquired OpTier in 2104, SAP acquired Right Hemisphere in 2011, SAP acquired SAF in 2009, SAP acquired SeeWhy in 2014, SAP acquired SuccessFactors in 2012, SAP acquired Sybase in 2010, SAP acquired Syclo in 2012</t>
  </si>
  <si>
    <t>Sony acquired Convergent Media Systems in 2010, Sony acquired Gaikai in 2012, Sony acquired Gracenote in 2008, Sony acquired LittleBigPlanet in 2010</t>
  </si>
  <si>
    <t>Symantec acquired @Stake in 2004, Symantec acquired AppStream in 2008, Symantec acquired Brightmail in 2004, Symantec acquired Clearwell Systems in 2011, Symantec acquired GuardianEdge Technologies in 2010, Symantec acquired LiveOffice in 2012, Symantec acquired MessageLabs in 2008, Symantec acquired Mi5 Networks in 2009, Symantec acquired Nukona in 2012, Symantec acquired PasswordBank in 2013, Symantec acquired PC Tools in 2008, Symantec acquired PGP Corporation in 2010, Symantec acquired Recourse Technologies in 2002, Symantec acquired SwapDrive in 2008, Symantec acquired TurnTide in 2004, Symantec acquired VeriSign Authentication Services in 2010, Symantec acquired Vontu in 2007</t>
  </si>
  <si>
    <t>Big Data, Consulting</t>
  </si>
  <si>
    <t>Miamisburg</t>
  </si>
  <si>
    <t>Teradata acquired Aprimo in 2010, Teradata acquired Aster Data Systems in 2011, Teradata acquired eCircle in 2012, Teradata acquired Hadapt in 2014, Teradata acquired Revelytix in 2014, Teradata acquired Think Big Analytics in 2104, Teradata acquired xkoto in 2010</t>
  </si>
  <si>
    <t>Messaging, Software, SMS, MicroBlogging, Social Media</t>
  </si>
  <si>
    <t>Twitter acquired AdGrok in 2011, Twitter acquired Atebits in 2010, Twitter acquired BackType in 2011, Twitter acquired Bagcheck in 2011, Twitter acquired Bluefin Labs in 2013, Twitter acquired Cabana in 2012, Twitter acquired CardSpring in 2014, Twitter acquired Cloudhopper in 2010, Twitter acquired Clutch.io in 2012, Twitter acquired Cover Lockscreen in 2014, Twitter acquired Crashlytics in 2013, Twitter acquired Dabble DB in 2010, Twitter acquired Dasient in 2012, Twitter acquired Fluther in 2010, Twitter acquired Gnip in 2014, Twitter acquired Hotspots.io in 2012, Twitter acquired Julpan in 2011, Twitter acquired Lucky Sort in 2013, Twitter acquired Marakana in 2013, Twitter acquired Mesagraph in 2014, Twitter acquired Mitro in 2014, Twitter acquired Mixer Labs in 2009, Twitter acquired MoPub in 2013, Twitter acquired Namo Media in 2014, Twitter acquired Posterous in 2012, Twitter acquired SecondSync in 2014, Twitter acquired Smallthought Systems in 2010, Twitter acquired SnappyTV in 2014, Twitter acquired Spindle in 2013, Twitter acquired Summify in 2012, Twitter acquired Summize in 2008, Twitter acquired TapCommerce in 2014, Twitter acquired Trendrr in 2013, Twitter acquired TweetDeck in 2011, Twitter acquired Ubalo in 2013, Twitter acquired Values of n in 2008, Twitter acquired Vine in 2012, Twitter acquired Whisper Systems in 2011</t>
  </si>
  <si>
    <t>Verizon Communications acquired Alltel in 2008, Verizon Communications acquired CloudSwitch in 2011, Verizon Communications acquired EdgeCast Networks in 2013, Verizon Communications acquired Hughes Telematics in 2012, Verizon Communications acquired MCI in 2005, Verizon Communications acquired Terremark Worldwide in 2011, Verizon Communications acquired UpLynk in 2013</t>
  </si>
  <si>
    <t>Telecommunications, Mobile</t>
  </si>
  <si>
    <t>West Berkshire</t>
  </si>
  <si>
    <t>Vodafone acquired Cable&amp;Wireless Worldwide in 2012, Vodafone acquired Complete Network Technology in 2011, Vodafone acquired Ghana Telecommunications in 2008, Vodafone acquired Hellas Online in 2014, Vodafone acquired Kabel Deutschland in 2013, Vodafone acquired ONO in 2014, Vodafone acquired Unified Communications in 2009, Vodafone acquired Wayfinder in 2008, Vodafone acquired ZYB in 2008</t>
  </si>
  <si>
    <t>Portals, Curated Web, Photography, Email, Search</t>
  </si>
  <si>
    <t>Yahoo! acquired 3721 Internet Assistant in 2004, Yahoo! acquired 5to1 in 2011, Yahoo! acquired AdInterax in 2006, Yahoo! acquired Admovate in 2013, Yahoo! acquired AlltheWeb in 2003, Yahoo! acquired Arthas in 2000, Yahoo! acquired Associated Content in 2010, Yahoo! acquired Astrid in 2013, Yahoo! acquired Aviate in 2014, Yahoo! acquired Bignoggins Productions in 2013, Yahoo! acquired Bix in 2006, Yahoo! acquired Blink in 2014, Yahoo! acquired BlueLithium in 2007, Yahoo! acquired Bread in 2013, Yahoo! acquired Broadcast.com in 1999, Yahoo! acquired BuzzTracker in 2007, Yahoo! acquired CadÃª in 2002, Yahoo! acquired Citizen Sports in 2010, Yahoo! acquired ClarityRay in 2014, Yahoo! acquired ClassicGames.com in 1998, Yahoo! acquired Cloud Party in 2014, Yahoo! acquired Dapper in 2010, Yahoo! acquired delicious in 2005, Yahoo! acquired Dialpad in 2005, Yahoo! acquired Distill in 2014, Yahoo! acquired eGroups in 2000, Yahoo! acquired Encompass in 1999, Yahoo! acquired EvntLive in 2013, Yahoo! acquired Flickr in 2005, Yahoo! acquired Flurry in 2014, Yahoo! acquired Four11 in 1997, Yahoo! acquired FoxyTunes in 2008, Yahoo! acquired GeoCities in 1999, Yahoo! acquired GhostBird Software in 2013, Yahoo! acquired GoPollGo in 2013, Yahoo! acquired Hitpost in 2013, Yahoo! acquired Hotjobs in 2002, Yahoo! acquired HyperParallel in 1999, Yahoo! acquired Incredible Labs in 2014, Yahoo! acquired Indextools in 2008, Yahoo! acquired Inktomi in 2003, Yahoo! acquired Inquisitor in 2008, Yahoo! acquired interclick in 2011, Yahoo! acquired IntoNow in 2011, Yahoo! acquired IQ Engines in 2013, Yahoo! acquired Jumpcut in 2006, Yahoo! acquired Jybe in 2013, Yahoo! acquired Kelkoo in 2004, Yahoo! acquired Kenet Works in 2006, Yahoo! acquired Kimo in 2000, Yahoo! acquired Konfabulator in 2005, Yahoo! acquired Koprol in 2010, Yahoo! acquired Launch Media in 2001, Yahoo! acquired Lexity in 2013, Yahoo! acquired Log-me-on.com in 1999, Yahoo! acquired Loki Studios in 2013, Yahoo! acquired LookFlow in 2013, Yahoo acquired Luminate in 2014, Yahoo! acquired Maktoob in 2010, Yahoo! acquired Maven Networks in 2008, Yahoo! acquired Meedio in 2006, Yahoo! acquired MileWise in 2013, Yahoo! acquired Musicmatch in 2004, Yahoo! acquired MyBlogLog in 2007, Yahoo! acquired MyQuest in 2000, Yahoo! acquired Net Controls in 1997, Yahoo! acquired Oddpost in 2004, Yahoo! acquired Online Anywhere in 1999, Yahoo! acquired ONtheAIR in 2012, Yahoo! acquired Overture Services in 2003, Yahoo! acquired PeerCDN in 2013, Yahoo! acquired PlayerScale in 2013, Yahoo! acquired Propeld in 2013, Yahoo! acquired Ptch in 2013, Yahoo! acquired Quik.io in 2013, Yahoo! acquired Qwiki in 2013, Yahoo! acquired RayV in 2014, Yahoo! acquired Right Media in 2007, Yahoo! acquired Rivals.com in 2007, Yahoo! acquired Rockmelt in 2013, Yahoo! acquired Rondee in 2013, Yahoo! acquired SearchFox in 2006, Yahoo! acquired SkyPhrase in 2013, Yahoo! acquired Snip.it in 2013, Yahoo! acquired Sold.com.au in 2001, Yahoo! acquired SPARQ in 2014, Yahoo! acquired Sportasy in 1998, Yahoo! acquired Stadeon in 2005, Yahoo! acquired Stamped in 2012, Yahoo! acquired Stata Labs in 2004, Yahoo! acquired Summly in 2013, Yahoo! acquired TeRespondo in 2005, Yahoo! acquired The All-Seeing Eye in 2004, Yahoo! acquired Tomfoolery in 2014, Yahoo! acquired Tumblr in 2013, Yahoo! acquired Upcoming in 2005, Yahoo! acquired Verdisoft in 2005, Yahoo! acquired Viaweb in 1998, Yahoo! acquired VivaSmart in 2000, Yahoo! acquired Vizify in 2014, Yahoo! acquired Wander in 2014, Yahoo! acquired Webcal in 1998, Yahoo! acquired WebJay in 2006, Yahoo! acquired Whereonearth in 2005, Yahoo! acquired WRETCH in 2006, Yahoo! acquired WUF Networks in 2004, Yahoo! acquired Xobni in 2013, Yahoo! acquired Xoopit in 2009, Yahoo! acquired Yoyodyne Entertainment in 1998, Yahoo! acquired Zimbra in 2007, Yahoo! acquired Zofari in 2014, Yahoo! acquired Ztelic in 2013</t>
  </si>
  <si>
    <t>Price</t>
  </si>
  <si>
    <t>Actona Technologies</t>
  </si>
  <si>
    <t>Aironet Wireless Communications</t>
  </si>
  <si>
    <t>Allegro Systems</t>
  </si>
  <si>
    <t>Altiga Networks</t>
  </si>
  <si>
    <t>American Internet Corporation</t>
  </si>
  <si>
    <t>Amteva Technologies</t>
  </si>
  <si>
    <t>Andiamo Systems</t>
  </si>
  <si>
    <t>Ardent Communications</t>
  </si>
  <si>
    <t>ArrowPoint Communications</t>
  </si>
  <si>
    <t>Atlantech Technologies</t>
  </si>
  <si>
    <t>Audium</t>
  </si>
  <si>
    <t>AuroraNetics</t>
  </si>
  <si>
    <t>AYR Networks</t>
  </si>
  <si>
    <t>BCN Systems</t>
  </si>
  <si>
    <t>CAIS Software Solutions</t>
  </si>
  <si>
    <t>CALISTA</t>
  </si>
  <si>
    <t>Cariden Technologies</t>
  </si>
  <si>
    <t>Cerent</t>
  </si>
  <si>
    <t>Clarity Wireless</t>
  </si>
  <si>
    <t>CLASS Data Systems</t>
  </si>
  <si>
    <t>ClearAccess</t>
  </si>
  <si>
    <t>Cocom</t>
  </si>
  <si>
    <t>Cognitive Security</t>
  </si>
  <si>
    <t>Combinet</t>
  </si>
  <si>
    <t>Compatible Systems</t>
  </si>
  <si>
    <t>Crescendo Communications</t>
  </si>
  <si>
    <t>DAGAZ Technologies</t>
  </si>
  <si>
    <t>DiviTech A/S</t>
  </si>
  <si>
    <t>DVN</t>
  </si>
  <si>
    <t>DynamicSoft</t>
  </si>
  <si>
    <t>ExiO Communications</t>
  </si>
  <si>
    <t>Fast Data Technology</t>
  </si>
  <si>
    <t>Fibex Systems</t>
  </si>
  <si>
    <t>FineGround Networks</t>
  </si>
  <si>
    <t>FiveAcross</t>
  </si>
  <si>
    <t>GeoTel Communications</t>
  </si>
  <si>
    <t>Global Internet Software Group</t>
  </si>
  <si>
    <t>Grand Junction Networks</t>
  </si>
  <si>
    <t>Greenfield Networks</t>
  </si>
  <si>
    <t>Growth Networks</t>
  </si>
  <si>
    <t>Hammerhead Networks</t>
  </si>
  <si>
    <t>HyNEX</t>
  </si>
  <si>
    <t>Internet Engineering Group</t>
  </si>
  <si>
    <t>Internet Junction</t>
  </si>
  <si>
    <t>Intucell</t>
  </si>
  <si>
    <t>IPCell Technologies</t>
  </si>
  <si>
    <t>IPmobile</t>
  </si>
  <si>
    <t>Jahi Networks</t>
  </si>
  <si>
    <t>Kalpana</t>
  </si>
  <si>
    <t>KiSS Technology</t>
  </si>
  <si>
    <t>Komodo Technology</t>
  </si>
  <si>
    <t>Latitude Communications</t>
  </si>
  <si>
    <t>LightSpeed International</t>
  </si>
  <si>
    <t>Lightwire</t>
  </si>
  <si>
    <t>M. I. Secure Corporation</t>
  </si>
  <si>
    <t>Maxcomm Technologies</t>
  </si>
  <si>
    <t>Meetinghouse Data Communications</t>
  </si>
  <si>
    <t>MONTEREY NETWORKS</t>
  </si>
  <si>
    <t>MOTO Development Group</t>
  </si>
  <si>
    <t>Nashoba Networks</t>
  </si>
  <si>
    <t>Navarro Networks</t>
  </si>
  <si>
    <t>Nemo Systems</t>
  </si>
  <si>
    <t>Netiverse</t>
  </si>
  <si>
    <t>NetSift</t>
  </si>
  <si>
    <t>NetSpeed</t>
  </si>
  <si>
    <t>NetSys Technologies</t>
  </si>
  <si>
    <t>Network Translation</t>
  </si>
  <si>
    <t>Newport Systems Solutions</t>
  </si>
  <si>
    <t>newScale</t>
  </si>
  <si>
    <t>Nuova Systems</t>
  </si>
  <si>
    <t>NuSpeed Internet Systems</t>
  </si>
  <si>
    <t>Okena</t>
  </si>
  <si>
    <t>Orative Corporation</t>
  </si>
  <si>
    <t>P-Cube</t>
  </si>
  <si>
    <t>Parc Technologies</t>
  </si>
  <si>
    <t>Perfigo</t>
  </si>
  <si>
    <t>PipeLinks</t>
  </si>
  <si>
    <t>Pirelli Optical Systems</t>
  </si>
  <si>
    <t>PixStream</t>
  </si>
  <si>
    <t>Protego Networks</t>
  </si>
  <si>
    <t>Psionic Software</t>
  </si>
  <si>
    <t>Qeyton Systems</t>
  </si>
  <si>
    <t>Richards-Zeta Building Intelligence</t>
  </si>
  <si>
    <t>Riverhead Networks</t>
  </si>
  <si>
    <t>Rohati Systems</t>
  </si>
  <si>
    <t>Selsius Systems</t>
  </si>
  <si>
    <t>Sheer Networks</t>
  </si>
  <si>
    <t>SightPath</t>
  </si>
  <si>
    <t>Sipura Technology</t>
  </si>
  <si>
    <t>Skystone Systems</t>
  </si>
  <si>
    <t>Spans Logic</t>
  </si>
  <si>
    <t>StrataCom</t>
  </si>
  <si>
    <t>Summa Four</t>
  </si>
  <si>
    <t>Sypixx Networks</t>
  </si>
  <si>
    <t>Tasmania Network Systems</t>
  </si>
  <si>
    <t>Telebit</t>
  </si>
  <si>
    <t>Telesend</t>
  </si>
  <si>
    <t>TGV Software</t>
  </si>
  <si>
    <t>The Linksys Group</t>
  </si>
  <si>
    <t>ThinkSmart Technologies</t>
  </si>
  <si>
    <t>Tivella</t>
  </si>
  <si>
    <t>TransMedia Communications</t>
  </si>
  <si>
    <t>Twingo Systems</t>
  </si>
  <si>
    <t>V-Bits</t>
  </si>
  <si>
    <t>Vihana</t>
  </si>
  <si>
    <t>Vovida Networks</t>
  </si>
  <si>
    <t>WebEx</t>
  </si>
  <si>
    <t>WebLine Communications</t>
  </si>
  <si>
    <t>WheelGroup</t>
  </si>
  <si>
    <t>WhipTail</t>
  </si>
  <si>
    <t>Worldwide Data Systems</t>
  </si>
  <si>
    <t>@Last Software</t>
  </si>
  <si>
    <t>2Web Technologies</t>
  </si>
  <si>
    <t>Adscape</t>
  </si>
  <si>
    <t>Agnilux</t>
  </si>
  <si>
    <t>Akwan Information Technologies</t>
  </si>
  <si>
    <t>allPAY</t>
  </si>
  <si>
    <t>Alpental Technologies</t>
  </si>
  <si>
    <t>Applied Semantics</t>
  </si>
  <si>
    <t>BeatThatQuote.com</t>
  </si>
  <si>
    <t>Bitspin</t>
  </si>
  <si>
    <t>BlindType</t>
  </si>
  <si>
    <t>bruNET</t>
  </si>
  <si>
    <t>Deja</t>
  </si>
  <si>
    <t>dMarc Broadcasting</t>
  </si>
  <si>
    <t>Dodgeball</t>
  </si>
  <si>
    <t>drawElements</t>
  </si>
  <si>
    <t>eBook Technologies</t>
  </si>
  <si>
    <t>Endoxon</t>
  </si>
  <si>
    <t>fflick</t>
  </si>
  <si>
    <t>Freebase</t>
  </si>
  <si>
    <t>Fridge</t>
  </si>
  <si>
    <t>Frommer's</t>
  </si>
  <si>
    <t>Genius Labs</t>
  </si>
  <si>
    <t>GreenBorder</t>
  </si>
  <si>
    <t>Ignite Logic</t>
  </si>
  <si>
    <t>Instantiations</t>
  </si>
  <si>
    <t>Jetpac</t>
  </si>
  <si>
    <t>JotSpot</t>
  </si>
  <si>
    <t>JustSpotted</t>
  </si>
  <si>
    <t>Kaltix</t>
  </si>
  <si>
    <t>Lynx Design</t>
  </si>
  <si>
    <t>Measure Map</t>
  </si>
  <si>
    <t>Omnisio</t>
  </si>
  <si>
    <t>Orion</t>
  </si>
  <si>
    <t>Outride</t>
  </si>
  <si>
    <t>Panoramio</t>
  </si>
  <si>
    <t>Phatbits</t>
  </si>
  <si>
    <t>Phonetic Arts</t>
  </si>
  <si>
    <t>PittPatt</t>
  </si>
  <si>
    <t>Plannr</t>
  </si>
  <si>
    <t>Plink Search</t>
  </si>
  <si>
    <t>Plink Solutions</t>
  </si>
  <si>
    <t>Polar</t>
  </si>
  <si>
    <t>Pyra Labs</t>
  </si>
  <si>
    <t>Quest Visual</t>
  </si>
  <si>
    <t>reCAPTCHA</t>
  </si>
  <si>
    <t>reMail</t>
  </si>
  <si>
    <t>Reqwireless</t>
  </si>
  <si>
    <t>Ruba</t>
  </si>
  <si>
    <t>Schaft</t>
  </si>
  <si>
    <t>Simplify Media</t>
  </si>
  <si>
    <t>Skia</t>
  </si>
  <si>
    <t>SlickLogin</t>
  </si>
  <si>
    <t>SocialGrapple</t>
  </si>
  <si>
    <t>Sparrow</t>
  </si>
  <si>
    <t>Spider.io</t>
  </si>
  <si>
    <t>Sprinks</t>
  </si>
  <si>
    <t>Talaria</t>
  </si>
  <si>
    <t>Teracent</t>
  </si>
  <si>
    <t>The Dealmap</t>
  </si>
  <si>
    <t>Titan Aerospace</t>
  </si>
  <si>
    <t>TNC</t>
  </si>
  <si>
    <t>Tonic Systems</t>
  </si>
  <si>
    <t>Trendalyzer</t>
  </si>
  <si>
    <t>Upstartle</t>
  </si>
  <si>
    <t>Urchin Software</t>
  </si>
  <si>
    <t>Where2</t>
  </si>
  <si>
    <t>Zave Networks</t>
  </si>
  <si>
    <t>Zenter</t>
  </si>
  <si>
    <t>Zetawire</t>
  </si>
  <si>
    <t>Zingku</t>
  </si>
  <si>
    <t>ZipDash</t>
  </si>
  <si>
    <t>Zync Render</t>
  </si>
  <si>
    <t>90 Degree Software</t>
  </si>
  <si>
    <t>ActiveViews</t>
  </si>
  <si>
    <t>Alacris</t>
  </si>
  <si>
    <t>Altamira Software</t>
  </si>
  <si>
    <t>Apptimum</t>
  </si>
  <si>
    <t>Aspect Software Engineering</t>
  </si>
  <si>
    <t>AVIcode</t>
  </si>
  <si>
    <t>Azyxxi</t>
  </si>
  <si>
    <t>BigPark</t>
  </si>
  <si>
    <t>Blue Ribbon SoundWorks</t>
  </si>
  <si>
    <t>Bruce Artwick Organization</t>
  </si>
  <si>
    <t>Capptain</t>
  </si>
  <si>
    <t>Colloquis</t>
  </si>
  <si>
    <t>Colusa Software</t>
  </si>
  <si>
    <t>CompareNet</t>
  </si>
  <si>
    <t>Connectix</t>
  </si>
  <si>
    <t>Consumers Software</t>
  </si>
  <si>
    <t>Cooper &amp; Peters</t>
  </si>
  <si>
    <t>Credentica</t>
  </si>
  <si>
    <t>DeepMetrix</t>
  </si>
  <si>
    <t>DesktopStandard</t>
  </si>
  <si>
    <t>devBiz Business Solutions</t>
  </si>
  <si>
    <t>Electric Gravity</t>
  </si>
  <si>
    <t>Engyro</t>
  </si>
  <si>
    <t>eShop</t>
  </si>
  <si>
    <t>FASA Interactive</t>
  </si>
  <si>
    <t>Fast Search &amp; Transfer</t>
  </si>
  <si>
    <t>Firefly Network</t>
  </si>
  <si>
    <t>FolderShare</t>
  </si>
  <si>
    <t>Forethought</t>
  </si>
  <si>
    <t>Fox Software</t>
  </si>
  <si>
    <t>Frontbridge Technologies</t>
  </si>
  <si>
    <t>GIANT Company Software</t>
  </si>
  <si>
    <t>Global Care Solutions</t>
  </si>
  <si>
    <t>Great Plains Software</t>
  </si>
  <si>
    <t>HotMail</t>
  </si>
  <si>
    <t>InRelease</t>
  </si>
  <si>
    <t>iView Multimedia</t>
  </si>
  <si>
    <t>Jump Networks</t>
  </si>
  <si>
    <t>Kidaro</t>
  </si>
  <si>
    <t>LinkAge Software</t>
  </si>
  <si>
    <t>linkexchange</t>
  </si>
  <si>
    <t>Massive</t>
  </si>
  <si>
    <t>Media-Streams.com</t>
  </si>
  <si>
    <t>Medstory</t>
  </si>
  <si>
    <t>MESA Group</t>
  </si>
  <si>
    <t>MongoMusic</t>
  </si>
  <si>
    <t>Motion Bridge</t>
  </si>
  <si>
    <t>MultiMap</t>
  </si>
  <si>
    <t>Navision</t>
  </si>
  <si>
    <t>NCompass Labs</t>
  </si>
  <si>
    <t>NetCarta</t>
  </si>
  <si>
    <t>NetGames</t>
  </si>
  <si>
    <t>Netwise</t>
  </si>
  <si>
    <t>Network Managers</t>
  </si>
  <si>
    <t>NextBase</t>
  </si>
  <si>
    <t>Numinous Technologies</t>
  </si>
  <si>
    <t>ODG</t>
  </si>
  <si>
    <t>OmniBrowse</t>
  </si>
  <si>
    <t>One Tree Software Ltd</t>
  </si>
  <si>
    <t>Onfolio</t>
  </si>
  <si>
    <t>Pacific Microsonics</t>
  </si>
  <si>
    <t>Parlano</t>
  </si>
  <si>
    <t>Peach Networks</t>
  </si>
  <si>
    <t>PlaceWare</t>
  </si>
  <si>
    <t>ProClarity Corporation</t>
  </si>
  <si>
    <t>ProClarity</t>
  </si>
  <si>
    <t>Rapt</t>
  </si>
  <si>
    <t>Rare</t>
  </si>
  <si>
    <t>RenderMorphics</t>
  </si>
  <si>
    <t>Screen Tonic</t>
  </si>
  <si>
    <t>SeaDragon Software</t>
  </si>
  <si>
    <t>Sendit</t>
  </si>
  <si>
    <t>ShadowFactor Software</t>
  </si>
  <si>
    <t>Softway Systems</t>
  </si>
  <si>
    <t>STNC</t>
  </si>
  <si>
    <t>Stratature</t>
  </si>
  <si>
    <t>SyntaxTree</t>
  </si>
  <si>
    <t>Teleo</t>
  </si>
  <si>
    <t>Twisted Pixel Games</t>
  </si>
  <si>
    <t>Vermeer Technologies</t>
  </si>
  <si>
    <t>Vexcel</t>
  </si>
  <si>
    <t>Vicinity Corporation</t>
  </si>
  <si>
    <t>Visio Corporation</t>
  </si>
  <si>
    <t>VXtreme</t>
  </si>
  <si>
    <t>WebTV Networks</t>
  </si>
  <si>
    <t>Windows Live Hotmail</t>
  </si>
  <si>
    <t>Winternals</t>
  </si>
  <si>
    <t>XDegrees</t>
  </si>
  <si>
    <t>Zoomit</t>
  </si>
  <si>
    <t>Access360</t>
  </si>
  <si>
    <t>Algorithmics</t>
  </si>
  <si>
    <t>AlphaBlox Corporation</t>
  </si>
  <si>
    <t>Aptrix</t>
  </si>
  <si>
    <t>AptSoft</t>
  </si>
  <si>
    <t>ARGUS Semiconductor Software</t>
  </si>
  <si>
    <t>Arsenal Digital Solutions</t>
  </si>
  <si>
    <t>Ascential Software</t>
  </si>
  <si>
    <t>Butterfly Software</t>
  </si>
  <si>
    <t>CIMS Lab</t>
  </si>
  <si>
    <t>Cognea</t>
  </si>
  <si>
    <t>Consul risk management international</t>
  </si>
  <si>
    <t>Corio</t>
  </si>
  <si>
    <t>CrossAccess</t>
  </si>
  <si>
    <t>CrossWorlds Software</t>
  </si>
  <si>
    <t>Cyanea Systems</t>
  </si>
  <si>
    <t>DWL</t>
  </si>
  <si>
    <t>EADS Matra Datavision</t>
  </si>
  <si>
    <t>Emptoris</t>
  </si>
  <si>
    <t>Fiberlink</t>
  </si>
  <si>
    <t>FileNet Corporation</t>
  </si>
  <si>
    <t>Global Value Solutions</t>
  </si>
  <si>
    <t>Gluecode Software</t>
  </si>
  <si>
    <t>Green Pasture Software</t>
  </si>
  <si>
    <t>HOLOSOFX</t>
  </si>
  <si>
    <t>ILOG</t>
  </si>
  <si>
    <t>Internet Security Systems</t>
  </si>
  <si>
    <t>iPhrase Technologies</t>
  </si>
  <si>
    <t>Isogon Corporation</t>
  </si>
  <si>
    <t>KeyMRO</t>
  </si>
  <si>
    <t>Language Analysis Systems</t>
  </si>
  <si>
    <t>Liberty Insurance Services</t>
  </si>
  <si>
    <t>Lotus Development Corporation</t>
  </si>
  <si>
    <t>Maersk Data</t>
  </si>
  <si>
    <t>Mainspring</t>
  </si>
  <si>
    <t>Meiosys</t>
  </si>
  <si>
    <t>Metamerge</t>
  </si>
  <si>
    <t>Micromuse</t>
  </si>
  <si>
    <t>MRO Software</t>
  </si>
  <si>
    <t>Network Solutions Private Limited</t>
  </si>
  <si>
    <t>NovusCG</t>
  </si>
  <si>
    <t>Palisades Technology Partners</t>
  </si>
  <si>
    <t>Platform Computing</t>
  </si>
  <si>
    <t>Princeton Softech</t>
  </si>
  <si>
    <t>Productivity Solutions</t>
  </si>
  <si>
    <t>PSS Systems</t>
  </si>
  <si>
    <t>PureEdge Solutions</t>
  </si>
  <si>
    <t>PwC Consulting</t>
  </si>
  <si>
    <t>Rembo Technology</t>
  </si>
  <si>
    <t>Softek Storage Solutions</t>
  </si>
  <si>
    <t>SRD</t>
  </si>
  <si>
    <t>Systemcorp A.L.G.</t>
  </si>
  <si>
    <t>Tarian Software</t>
  </si>
  <si>
    <t>Think Dynamics</t>
  </si>
  <si>
    <t>Transitive</t>
  </si>
  <si>
    <t>TrelliSoft</t>
  </si>
  <si>
    <t>Trigo Technologies</t>
  </si>
  <si>
    <t>Unica</t>
  </si>
  <si>
    <t>Unicorn Solutions</t>
  </si>
  <si>
    <t>Urbancode</t>
  </si>
  <si>
    <t>Vallent Corporation</t>
  </si>
  <si>
    <t>Venetica</t>
  </si>
  <si>
    <t>Viacore</t>
  </si>
  <si>
    <t>Vivisimo</t>
  </si>
  <si>
    <t>Watchfire</t>
  </si>
  <si>
    <t>XIV</t>
  </si>
  <si>
    <t>3721 Internet Assistant</t>
  </si>
  <si>
    <t>AdInterax</t>
  </si>
  <si>
    <t>Admovate</t>
  </si>
  <si>
    <t>AlltheWeb</t>
  </si>
  <si>
    <t>Arthas</t>
  </si>
  <si>
    <t>Associated Content</t>
  </si>
  <si>
    <t>Bignoggins Productions</t>
  </si>
  <si>
    <t>Bix</t>
  </si>
  <si>
    <t>Blink</t>
  </si>
  <si>
    <t>BuzzTracker</t>
  </si>
  <si>
    <t>CadÃª</t>
  </si>
  <si>
    <t>ClassicGames.com</t>
  </si>
  <si>
    <t>Cloud Party</t>
  </si>
  <si>
    <t>Dialpad</t>
  </si>
  <si>
    <t>Encompass</t>
  </si>
  <si>
    <t>EvntLive</t>
  </si>
  <si>
    <t>Four11</t>
  </si>
  <si>
    <t>FoxyTunes</t>
  </si>
  <si>
    <t>GhostBird Software</t>
  </si>
  <si>
    <t>HyperParallel</t>
  </si>
  <si>
    <t>Inktomi</t>
  </si>
  <si>
    <t>Inquisitor</t>
  </si>
  <si>
    <t>Jumpcut</t>
  </si>
  <si>
    <t>Kenet Works</t>
  </si>
  <si>
    <t>Kimo</t>
  </si>
  <si>
    <t>Konfabulator</t>
  </si>
  <si>
    <t>Launch Media</t>
  </si>
  <si>
    <t>Log-me-on.com</t>
  </si>
  <si>
    <t>Loki Studios</t>
  </si>
  <si>
    <t>Maven Networks</t>
  </si>
  <si>
    <t>Meedio</t>
  </si>
  <si>
    <t>Musicmatch</t>
  </si>
  <si>
    <t>MyQuest</t>
  </si>
  <si>
    <t>Net Controls</t>
  </si>
  <si>
    <t>Oddpost</t>
  </si>
  <si>
    <t>Online Anywhere</t>
  </si>
  <si>
    <t>ONtheAIR</t>
  </si>
  <si>
    <t>PeerCDN</t>
  </si>
  <si>
    <t>Propeld</t>
  </si>
  <si>
    <t>Ptch</t>
  </si>
  <si>
    <t>Rondee</t>
  </si>
  <si>
    <t>SearchFox</t>
  </si>
  <si>
    <t>SkyPhrase</t>
  </si>
  <si>
    <t>Sold.com.au</t>
  </si>
  <si>
    <t>Sportasy</t>
  </si>
  <si>
    <t>Stadeon</t>
  </si>
  <si>
    <t>Stata Labs</t>
  </si>
  <si>
    <t>TeRespondo</t>
  </si>
  <si>
    <t>The All-Seeing Eye</t>
  </si>
  <si>
    <t>Viaweb</t>
  </si>
  <si>
    <t>VivaSmart</t>
  </si>
  <si>
    <t>Webcal</t>
  </si>
  <si>
    <t>WebJay</t>
  </si>
  <si>
    <t>WRETCH</t>
  </si>
  <si>
    <t>WUF Networks</t>
  </si>
  <si>
    <t>Yoyodyne Entertainment</t>
  </si>
  <si>
    <t>Ztelic</t>
  </si>
  <si>
    <t>360Commerce</t>
  </si>
  <si>
    <t>Acme Packet</t>
  </si>
  <si>
    <t>AmberPoint</t>
  </si>
  <si>
    <t>Bharosa</t>
  </si>
  <si>
    <t>Collaxa</t>
  </si>
  <si>
    <t>Conformia Software</t>
  </si>
  <si>
    <t>DataRaker</t>
  </si>
  <si>
    <t>Demantra</t>
  </si>
  <si>
    <t>Endeca</t>
  </si>
  <si>
    <t>G-Log</t>
  </si>
  <si>
    <t>Global Knowledge Software</t>
  </si>
  <si>
    <t>GoAhead Software</t>
  </si>
  <si>
    <t>GoldenGate Software</t>
  </si>
  <si>
    <t>Hotsip</t>
  </si>
  <si>
    <t>Hyperion Solutions</t>
  </si>
  <si>
    <t>HyperRoll</t>
  </si>
  <si>
    <t>Innobase</t>
  </si>
  <si>
    <t>LODESTAR Corporation</t>
  </si>
  <si>
    <t>MICROS Systems</t>
  </si>
  <si>
    <t>mValent</t>
  </si>
  <si>
    <t>NetForce</t>
  </si>
  <si>
    <t>Netsure Telecom</t>
  </si>
  <si>
    <t>Octetstring</t>
  </si>
  <si>
    <t>Portal Software</t>
  </si>
  <si>
    <t>ProfitLogic</t>
  </si>
  <si>
    <t>Relsys International</t>
  </si>
  <si>
    <t>RuleBurst Holdings</t>
  </si>
  <si>
    <t>Secerno</t>
  </si>
  <si>
    <t>SiteWorks Solutions</t>
  </si>
  <si>
    <t>Skire</t>
  </si>
  <si>
    <t>Sleepycat Software</t>
  </si>
  <si>
    <t>SPL WorldGroup</t>
  </si>
  <si>
    <t>Stellent</t>
  </si>
  <si>
    <t>Steltor</t>
  </si>
  <si>
    <t>Sunopsis</t>
  </si>
  <si>
    <t>Taleo</t>
  </si>
  <si>
    <t>Tangosol</t>
  </si>
  <si>
    <t>Temposoft</t>
  </si>
  <si>
    <t>Thor Technologies</t>
  </si>
  <si>
    <t>TimesTen</t>
  </si>
  <si>
    <t>ABB CADE</t>
  </si>
  <si>
    <t>Apollo Computer</t>
  </si>
  <si>
    <t>Applied Optoelectronic Tech</t>
  </si>
  <si>
    <t>Arteis</t>
  </si>
  <si>
    <t>Atos Origin Middle East group</t>
  </si>
  <si>
    <t>Avantek</t>
  </si>
  <si>
    <t>Bluestone Software</t>
  </si>
  <si>
    <t>Bristol Technology</t>
  </si>
  <si>
    <t>BT &amp; D Technologies</t>
  </si>
  <si>
    <t>CaLan</t>
  </si>
  <si>
    <t>CEC Europe Service Management</t>
  </si>
  <si>
    <t>CGNZ</t>
  </si>
  <si>
    <t>Colorado Memory Systems</t>
  </si>
  <si>
    <t>Compaq</t>
  </si>
  <si>
    <t>Convex Computer</t>
  </si>
  <si>
    <t>Dazel</t>
  </si>
  <si>
    <t>Division</t>
  </si>
  <si>
    <t>EEsof</t>
  </si>
  <si>
    <t>ElseWare</t>
  </si>
  <si>
    <t>Eon Systems</t>
  </si>
  <si>
    <t>ExcellerateHRO</t>
  </si>
  <si>
    <t>Extreme Logic</t>
  </si>
  <si>
    <t>EYP Mission Critical Facilities</t>
  </si>
  <si>
    <t>Four Pi Systems</t>
  </si>
  <si>
    <t>Heartstream</t>
  </si>
  <si>
    <t>Hiflex Software</t>
  </si>
  <si>
    <t>Knightsbridge Solutions</t>
  </si>
  <si>
    <t>Lefthand Networks</t>
  </si>
  <si>
    <t>MacDermid ColorSpan</t>
  </si>
  <si>
    <t>Melodeo</t>
  </si>
  <si>
    <t>Mercury Interactive</t>
  </si>
  <si>
    <t>Metrix Network Systems</t>
  </si>
  <si>
    <t>Neoware</t>
  </si>
  <si>
    <t>Novadigm</t>
  </si>
  <si>
    <t>NUR Macroprinters</t>
  </si>
  <si>
    <t>Open Skies</t>
  </si>
  <si>
    <t>Optimization Systems</t>
  </si>
  <si>
    <t>Persist Technologies</t>
  </si>
  <si>
    <t>PipeBeach</t>
  </si>
  <si>
    <t>PIXACO</t>
  </si>
  <si>
    <t>PROLIN</t>
  </si>
  <si>
    <t>Qosnetics</t>
  </si>
  <si>
    <t>Scitex Vision</t>
  </si>
  <si>
    <t>Scope Communications</t>
  </si>
  <si>
    <t>Security Force Software</t>
  </si>
  <si>
    <t>Shunra Software</t>
  </si>
  <si>
    <t>Silverwire Holding</t>
  </si>
  <si>
    <t>SPI Dynamics</t>
  </si>
  <si>
    <t>StorageApps</t>
  </si>
  <si>
    <t>Synstar</t>
  </si>
  <si>
    <t>Tabblo</t>
  </si>
  <si>
    <t>Telegra</t>
  </si>
  <si>
    <t>The Technology Partners</t>
  </si>
  <si>
    <t>Tower Software</t>
  </si>
  <si>
    <t>Transoft Networks</t>
  </si>
  <si>
    <t>Trellis Software &amp; Controls</t>
  </si>
  <si>
    <t>Triaton</t>
  </si>
  <si>
    <t>Trinagy</t>
  </si>
  <si>
    <t>TruLogica</t>
  </si>
  <si>
    <t>Trustgenix</t>
  </si>
  <si>
    <t>Versatest</t>
  </si>
  <si>
    <t>Vital Technology Pte Ltd</t>
  </si>
  <si>
    <t>VoodooPC</t>
  </si>
  <si>
    <t>Accelio Corporation</t>
  </si>
  <si>
    <t>Amicima</t>
  </si>
  <si>
    <t>Ares Software</t>
  </si>
  <si>
    <t>BluePoint Technologies</t>
  </si>
  <si>
    <t>DigiDox</t>
  </si>
  <si>
    <t>Emerald City Software</t>
  </si>
  <si>
    <t>Fotiva</t>
  </si>
  <si>
    <t>Frame Technology</t>
  </si>
  <si>
    <t>GoLive Systems</t>
  </si>
  <si>
    <t>HyWay Ferranti</t>
  </si>
  <si>
    <t>InterAKT</t>
  </si>
  <si>
    <t>Navisware</t>
  </si>
  <si>
    <t>OCR Systems</t>
  </si>
  <si>
    <t>OKYZ</t>
  </si>
  <si>
    <t>Photoshop</t>
  </si>
  <si>
    <t>Pixmantec</t>
  </si>
  <si>
    <t>Sandcastle</t>
  </si>
  <si>
    <t>Scene7</t>
  </si>
  <si>
    <t>Serious Magic</t>
  </si>
  <si>
    <t>Trade and Technologies France</t>
  </si>
  <si>
    <t>Virtual Ubiquity</t>
  </si>
  <si>
    <t>YaWah</t>
  </si>
  <si>
    <t>Accept.Com</t>
  </si>
  <si>
    <t>Bookpages</t>
  </si>
  <si>
    <t>BookSurge</t>
  </si>
  <si>
    <t>CDNOW</t>
  </si>
  <si>
    <t>CustomFlix</t>
  </si>
  <si>
    <t>Exchange.Com</t>
  </si>
  <si>
    <t>Fabric.com</t>
  </si>
  <si>
    <t>Mobipocket.com</t>
  </si>
  <si>
    <t>Shopbop</t>
  </si>
  <si>
    <t>BookLink Technologies</t>
  </si>
  <si>
    <t>buy.at</t>
  </si>
  <si>
    <t>CompuServe</t>
  </si>
  <si>
    <t>GameDaily</t>
  </si>
  <si>
    <t>Global Network Navigator</t>
  </si>
  <si>
    <t>Going</t>
  </si>
  <si>
    <t>ImagiNation Network</t>
  </si>
  <si>
    <t>Johnson-Grace</t>
  </si>
  <si>
    <t>Lightningcast</t>
  </si>
  <si>
    <t>MailBlocks</t>
  </si>
  <si>
    <t>Medior</t>
  </si>
  <si>
    <t>MMAFighting.com</t>
  </si>
  <si>
    <t>NaviSoft</t>
  </si>
  <si>
    <t>Personal Library Software</t>
  </si>
  <si>
    <t>Quack</t>
  </si>
  <si>
    <t>Relegence</t>
  </si>
  <si>
    <t>Singing Fish</t>
  </si>
  <si>
    <t>Spinner.com</t>
  </si>
  <si>
    <t>Tacoda</t>
  </si>
  <si>
    <t>Third Screen Media</t>
  </si>
  <si>
    <t>WildSeed</t>
  </si>
  <si>
    <t>Xdrive</t>
  </si>
  <si>
    <t>Coral Software</t>
  </si>
  <si>
    <t>Emagic</t>
  </si>
  <si>
    <t>Fingerworks</t>
  </si>
  <si>
    <t>Lala</t>
  </si>
  <si>
    <t>Nashoba Systems</t>
  </si>
  <si>
    <t>NetSelector</t>
  </si>
  <si>
    <t>Network Innovations</t>
  </si>
  <si>
    <t>NeXT Computer</t>
  </si>
  <si>
    <t>NeXT</t>
  </si>
  <si>
    <t>Nothing Real</t>
  </si>
  <si>
    <t>Orion Network Systems</t>
  </si>
  <si>
    <t>PA Semi</t>
  </si>
  <si>
    <t>Placebase</t>
  </si>
  <si>
    <t>PowerSchool</t>
  </si>
  <si>
    <t>Propel Software</t>
  </si>
  <si>
    <t>Proximity</t>
  </si>
  <si>
    <t>Raycer Graphics</t>
  </si>
  <si>
    <t>Silicon Color</t>
  </si>
  <si>
    <t>Spruce Technologies</t>
  </si>
  <si>
    <t>Styleware</t>
  </si>
  <si>
    <t>Xemplar Education</t>
  </si>
  <si>
    <t>Zayante</t>
  </si>
  <si>
    <t>Dobson Communications</t>
  </si>
  <si>
    <t>Edge Wireless</t>
  </si>
  <si>
    <t>Wayport</t>
  </si>
  <si>
    <t>YellowPages</t>
  </si>
  <si>
    <t>Alt-N Technologies</t>
  </si>
  <si>
    <t>Ascendent Systems</t>
  </si>
  <si>
    <t>Certicom</t>
  </si>
  <si>
    <t>Dash</t>
  </si>
  <si>
    <t>Epoch Integration</t>
  </si>
  <si>
    <t>SlipStream Data</t>
  </si>
  <si>
    <t>Legent Corporation</t>
  </si>
  <si>
    <t>Adelphia Communications</t>
  </si>
  <si>
    <t>DailyCandy</t>
  </si>
  <si>
    <t>Fandango</t>
  </si>
  <si>
    <t>Radiance</t>
  </si>
  <si>
    <t>TechTV</t>
  </si>
  <si>
    <t>Acs (UK)</t>
  </si>
  <si>
    <t>MessageOne</t>
  </si>
  <si>
    <t>The Networked Storage Company</t>
  </si>
  <si>
    <t>alando.de</t>
  </si>
  <si>
    <t>Baazee</t>
  </si>
  <si>
    <t>Billpoint</t>
  </si>
  <si>
    <t>Butterfield &amp; Butterfield</t>
  </si>
  <si>
    <t>CARad</t>
  </si>
  <si>
    <t>Gmarket</t>
  </si>
  <si>
    <t>Gumtree</t>
  </si>
  <si>
    <t>Half.com</t>
  </si>
  <si>
    <t>Jump</t>
  </si>
  <si>
    <t>Kurant</t>
  </si>
  <si>
    <t>Marktplaats.nl</t>
  </si>
  <si>
    <t>Opusforum.org</t>
  </si>
  <si>
    <t>Positronic</t>
  </si>
  <si>
    <t>Tradera</t>
  </si>
  <si>
    <t>ViA-Online</t>
  </si>
  <si>
    <t>Vuvox</t>
  </si>
  <si>
    <t>Acartus</t>
  </si>
  <si>
    <t>Allocity</t>
  </si>
  <si>
    <t>Astrum Software</t>
  </si>
  <si>
    <t>Authentica</t>
  </si>
  <si>
    <t>BusinessEdge Solutions</t>
  </si>
  <si>
    <t>Captiva Software</t>
  </si>
  <si>
    <t>Conchango</t>
  </si>
  <si>
    <t>Configuresoft</t>
  </si>
  <si>
    <t>CrosStor Software</t>
  </si>
  <si>
    <t>Dantz Development Corporation</t>
  </si>
  <si>
    <t>Data General Corporation</t>
  </si>
  <si>
    <t>Document Sciences</t>
  </si>
  <si>
    <t>Documentum</t>
  </si>
  <si>
    <t>Epoch Systems</t>
  </si>
  <si>
    <t>FilePool</t>
  </si>
  <si>
    <t>Geniant</t>
  </si>
  <si>
    <t>Infra Corporation</t>
  </si>
  <si>
    <t>Interlink Group</t>
  </si>
  <si>
    <t>Internosis</t>
  </si>
  <si>
    <t>Kashya</t>
  </si>
  <si>
    <t>Legato Systems</t>
  </si>
  <si>
    <t>Neartek</t>
  </si>
  <si>
    <t>nlayers</t>
  </si>
  <si>
    <t>Prisa Networks</t>
  </si>
  <si>
    <t>Valyd Software</t>
  </si>
  <si>
    <t>Verid</t>
  </si>
  <si>
    <t>Voyence</t>
  </si>
  <si>
    <t>X-Hive Corporation</t>
  </si>
  <si>
    <t>Parakey</t>
  </si>
  <si>
    <t>Ambient Technologies</t>
  </si>
  <si>
    <t>Basis Communications</t>
  </si>
  <si>
    <t>CAD-UL</t>
  </si>
  <si>
    <t>Cilk</t>
  </si>
  <si>
    <t>Cognet</t>
  </si>
  <si>
    <t>Conformative Systems</t>
  </si>
  <si>
    <t>Corollary</t>
  </si>
  <si>
    <t>DataKinetics</t>
  </si>
  <si>
    <t>Dayna Communications</t>
  </si>
  <si>
    <t>Ford Microelectronics</t>
  </si>
  <si>
    <t>GIGA</t>
  </si>
  <si>
    <t>Havok</t>
  </si>
  <si>
    <t>iCat</t>
  </si>
  <si>
    <t>iPivot</t>
  </si>
  <si>
    <t>Kuck &amp; Associates</t>
  </si>
  <si>
    <t>Level One Communications</t>
  </si>
  <si>
    <t>LightLogic</t>
  </si>
  <si>
    <t>Mobilian</t>
  </si>
  <si>
    <t>NetBoost</t>
  </si>
  <si>
    <t>Opened Hand</t>
  </si>
  <si>
    <t>Parity Software Development</t>
  </si>
  <si>
    <t>Picazo Communications</t>
  </si>
  <si>
    <t>Shiva Corporation</t>
  </si>
  <si>
    <t>Softcom Microsystems</t>
  </si>
  <si>
    <t>Sparkolor Corporation</t>
  </si>
  <si>
    <t>Swiftfoot Graphics AB</t>
  </si>
  <si>
    <t>Thinkit Technologies</t>
  </si>
  <si>
    <t>Voice Technologies</t>
  </si>
  <si>
    <t>VxTel</t>
  </si>
  <si>
    <t>West Bay Semiconductor</t>
  </si>
  <si>
    <t>XLNT</t>
  </si>
  <si>
    <t>Ziatech</t>
  </si>
  <si>
    <t>Emurse</t>
  </si>
  <si>
    <t>Job Careers</t>
  </si>
  <si>
    <t>Kagoor Networks</t>
  </si>
  <si>
    <t>Bit-side</t>
  </si>
  <si>
    <t>Diamond Lane Communications</t>
  </si>
  <si>
    <t>DiscoveryCom</t>
  </si>
  <si>
    <t>Dopplr</t>
  </si>
  <si>
    <t>Eizel Technologies</t>
  </si>
  <si>
    <t>Enpocket</t>
  </si>
  <si>
    <t>Ipsilon Networks</t>
  </si>
  <si>
    <t>NE-Products</t>
  </si>
  <si>
    <t>Network Alchemy</t>
  </si>
  <si>
    <t>Pixto</t>
  </si>
  <si>
    <t>Plum</t>
  </si>
  <si>
    <t>Symbian Software Ltd.</t>
  </si>
  <si>
    <t>Telekol Corporation</t>
  </si>
  <si>
    <t>TrollTech</t>
  </si>
  <si>
    <t>Twango</t>
  </si>
  <si>
    <t>User Interface Design</t>
  </si>
  <si>
    <t>Vienna Systems Corporation</t>
  </si>
  <si>
    <t>AMD Handheld Graphics</t>
  </si>
  <si>
    <t>Digital Fountain</t>
  </si>
  <si>
    <t>Now Software</t>
  </si>
  <si>
    <t>SnapTrack</t>
  </si>
  <si>
    <t>SoftMax</t>
  </si>
  <si>
    <t>Trigenix</t>
  </si>
  <si>
    <t>Within Technology</t>
  </si>
  <si>
    <t>Xiam</t>
  </si>
  <si>
    <t>Kieden</t>
  </si>
  <si>
    <t>Koral Technologies</t>
  </si>
  <si>
    <t>Clear Standards</t>
  </si>
  <si>
    <t>@Stake</t>
  </si>
  <si>
    <t>Brightmail</t>
  </si>
  <si>
    <t>Mi5 Networks</t>
  </si>
  <si>
    <t>Recourse Technologies</t>
  </si>
  <si>
    <t>TurnTide</t>
  </si>
  <si>
    <t>Mixer Labs</t>
  </si>
  <si>
    <t>Values of n</t>
  </si>
  <si>
    <t>MCI</t>
  </si>
  <si>
    <t>Wayfinder</t>
  </si>
  <si>
    <t>ZYB</t>
  </si>
  <si>
    <t>EDS</t>
  </si>
  <si>
    <t>General Motors, HP</t>
  </si>
  <si>
    <t>Greenfield Online</t>
  </si>
  <si>
    <t>Microsoft, Toluna</t>
  </si>
  <si>
    <t>Hotjobs</t>
  </si>
  <si>
    <t>Monster, Yahoo</t>
  </si>
  <si>
    <t>Picasa</t>
  </si>
  <si>
    <t>Appirio, Google</t>
  </si>
  <si>
    <t>Double Helix Games</t>
  </si>
  <si>
    <t>Booklamp</t>
  </si>
  <si>
    <t>Bubbli</t>
  </si>
  <si>
    <t>Droptalk</t>
  </si>
  <si>
    <t>HackPad</t>
  </si>
  <si>
    <t>Loom</t>
  </si>
  <si>
    <t>Parastructure</t>
  </si>
  <si>
    <t>Zulip</t>
  </si>
  <si>
    <t>PhiSix Fashion Labs</t>
  </si>
  <si>
    <t>Pryte</t>
  </si>
  <si>
    <t>Mesaplexx</t>
  </si>
  <si>
    <t>RelateIQ</t>
  </si>
  <si>
    <t>#N/A</t>
  </si>
  <si>
    <t>CardSpring</t>
  </si>
  <si>
    <t>Cover Lockscreen</t>
  </si>
  <si>
    <t>Hellas Online</t>
  </si>
  <si>
    <t>ONO</t>
  </si>
  <si>
    <t>NextWave Wireless</t>
  </si>
  <si>
    <t>Paratek</t>
  </si>
  <si>
    <t>AppAssure Software</t>
  </si>
  <si>
    <t>Quest Software</t>
  </si>
  <si>
    <t>Cove</t>
  </si>
  <si>
    <t>Watch4Net</t>
  </si>
  <si>
    <t>Friend.ly</t>
  </si>
  <si>
    <t>Spool</t>
  </si>
  <si>
    <t>Whamcloud</t>
  </si>
  <si>
    <t>Contrail Systems</t>
  </si>
  <si>
    <t>SlideShare</t>
  </si>
  <si>
    <t>Smarterphone</t>
  </si>
  <si>
    <t>Stypi</t>
  </si>
  <si>
    <t>Syclo</t>
  </si>
  <si>
    <t>Nukona</t>
  </si>
  <si>
    <t>Cabana</t>
  </si>
  <si>
    <t>Clutch.io</t>
  </si>
  <si>
    <t>Dasient</t>
  </si>
  <si>
    <t>Hotspots.io</t>
  </si>
  <si>
    <t>Cable&amp;Wireless Worldwide</t>
  </si>
  <si>
    <t>Flockish</t>
  </si>
  <si>
    <t>eBay, StubHub</t>
  </si>
  <si>
    <t>IRIDAS</t>
  </si>
  <si>
    <t>Nitobi Software</t>
  </si>
  <si>
    <t>Quorus</t>
  </si>
  <si>
    <t>Superclick Networks</t>
  </si>
  <si>
    <t>Gist</t>
  </si>
  <si>
    <t>Scoreloop</t>
  </si>
  <si>
    <t>TinyHippos</t>
  </si>
  <si>
    <t>Base Technologies</t>
  </si>
  <si>
    <t>RNA Networks</t>
  </si>
  <si>
    <t>BillSAFE</t>
  </si>
  <si>
    <t>MissionFish</t>
  </si>
  <si>
    <t>Digital Staircase</t>
  </si>
  <si>
    <t>Pursuit</t>
  </si>
  <si>
    <t>Push Pop Press</t>
  </si>
  <si>
    <t>Rel8tion</t>
  </si>
  <si>
    <t>WhoGlue</t>
  </si>
  <si>
    <t>SySDSoft</t>
  </si>
  <si>
    <t>HaloIPT</t>
  </si>
  <si>
    <t>Manymoon</t>
  </si>
  <si>
    <t>Grandis</t>
  </si>
  <si>
    <t>Nexus Dx</t>
  </si>
  <si>
    <t>Bagcheck</t>
  </si>
  <si>
    <t>Julpan</t>
  </si>
  <si>
    <t>CloudSwitch</t>
  </si>
  <si>
    <t>Thumb Labs</t>
  </si>
  <si>
    <t>IVONA Text-To-Speech</t>
  </si>
  <si>
    <t>Screentech</t>
  </si>
  <si>
    <t>Aiguarentacar</t>
  </si>
  <si>
    <t>Mailbox</t>
  </si>
  <si>
    <t>TapEngage</t>
  </si>
  <si>
    <t>Bureau Of Trade</t>
  </si>
  <si>
    <t>Atlas Advertiser Suite</t>
  </si>
  <si>
    <t>Spaceport.io</t>
  </si>
  <si>
    <t>Storylane</t>
  </si>
  <si>
    <t>Livestar</t>
  </si>
  <si>
    <t>Novaled</t>
  </si>
  <si>
    <t>Ubalo</t>
  </si>
  <si>
    <t>Kabel Deutschland</t>
  </si>
  <si>
    <t>GoPago</t>
  </si>
  <si>
    <t>Amazon, Doubleeam</t>
  </si>
  <si>
    <t>Day Software</t>
  </si>
  <si>
    <t>Touchco</t>
  </si>
  <si>
    <t>Rally Up</t>
  </si>
  <si>
    <t>Unblab</t>
  </si>
  <si>
    <t>QNX Software Systems</t>
  </si>
  <si>
    <t>TAT - The Astonishing Tribe</t>
  </si>
  <si>
    <t>Hyperformix</t>
  </si>
  <si>
    <t>The700Level.com</t>
  </si>
  <si>
    <t>Ocarina Technologies</t>
  </si>
  <si>
    <t>Critical Path Software</t>
  </si>
  <si>
    <t>RedLaser</t>
  </si>
  <si>
    <t>Archer Technologies</t>
  </si>
  <si>
    <t>Bus-Tech</t>
  </si>
  <si>
    <t>Chai Labs</t>
  </si>
  <si>
    <t>Divvyshot</t>
  </si>
  <si>
    <t>Octazen Solutions</t>
  </si>
  <si>
    <t>ShareGrove</t>
  </si>
  <si>
    <t>Zenbe</t>
  </si>
  <si>
    <t>Virtutech</t>
  </si>
  <si>
    <t>ChoiceVendor</t>
  </si>
  <si>
    <t>Motally</t>
  </si>
  <si>
    <t>Etacts</t>
  </si>
  <si>
    <t>Salesforce Japan</t>
  </si>
  <si>
    <t>Convergent Media Systems</t>
  </si>
  <si>
    <t>LittleBigPlanet</t>
  </si>
  <si>
    <t>Atebits</t>
  </si>
  <si>
    <t>ICQ</t>
  </si>
  <si>
    <t>AOL, Digital Sky Technologies</t>
  </si>
  <si>
    <t>Row Labels</t>
  </si>
  <si>
    <t>Grand Total</t>
  </si>
  <si>
    <t>Belden</t>
  </si>
  <si>
    <t>Digital Sky Technologies</t>
  </si>
  <si>
    <t>General Motors</t>
  </si>
  <si>
    <t>Hellman &amp; Friedman</t>
  </si>
  <si>
    <t>Lenovo</t>
  </si>
  <si>
    <t>Monster</t>
  </si>
  <si>
    <t>Reachd</t>
  </si>
  <si>
    <t>Synchronica</t>
  </si>
  <si>
    <t>Toluna</t>
  </si>
  <si>
    <t>Tribune Company</t>
  </si>
  <si>
    <t>Apple acquired Silicon Color  in 2006</t>
  </si>
  <si>
    <t>Cisco acquired Andiamo Systems  in 2002</t>
  </si>
  <si>
    <t>Cisco acquired Perfigo  in 2004</t>
  </si>
  <si>
    <t>Dropbox acquired Loom  in 2014</t>
  </si>
  <si>
    <t>Web Hosting, Flash Storage, Photography, Storage, Cloud Computing, Synchronization, Video, Mobile</t>
  </si>
  <si>
    <t>Dropbox acquired Mailbox  in 2013</t>
  </si>
  <si>
    <t>Task Management, Messaging, Productivity Software, iPhone, Email</t>
  </si>
  <si>
    <t>Dropbox acquired TapEngage  in 2013</t>
  </si>
  <si>
    <t>eBay acquired Bureau Of Trade  in 2013</t>
  </si>
  <si>
    <t>Google acquired Adscape  in 2007</t>
  </si>
  <si>
    <t>Google acquired Jetpac  in 2014</t>
  </si>
  <si>
    <t>Google acquired Lynx Design  in 2014</t>
  </si>
  <si>
    <t>Google acquired Pyra Labs  in 2003</t>
  </si>
  <si>
    <t>IBM acquired Micromuse  in 2006</t>
  </si>
  <si>
    <t>Intel acquired Havok  in 2007</t>
  </si>
  <si>
    <t>LkedIn acquired SlideShare  in 2012</t>
  </si>
  <si>
    <t>Microsoft acquired CompareNet  in 1999</t>
  </si>
  <si>
    <t>Microsoft acquired ODG  in 2013</t>
  </si>
  <si>
    <t>Microsoft acquired Rapt  in 2008</t>
  </si>
  <si>
    <t>Nokia acquired Motally  in 2010</t>
  </si>
  <si>
    <t>Nokia acquired Plum  in 2009</t>
  </si>
  <si>
    <t>Oracle acquired GoldenGate Software  in 2009</t>
  </si>
  <si>
    <t>Oracle acquired SPL WorldGroup  in 2006</t>
  </si>
  <si>
    <t>Salesforce acquired Manymoon  in 2011</t>
  </si>
  <si>
    <t>Twitter acquired Cabana  in 2012</t>
  </si>
  <si>
    <t>Twitter acquired CardSprg  in 2014</t>
  </si>
  <si>
    <t>Twitter acquired Clutch.io  in 2012</t>
  </si>
  <si>
    <t>Adobe Systems acquired Frame Technology  in 1995</t>
  </si>
  <si>
    <t>Amazon acquired Double Helix Games  in 2014</t>
  </si>
  <si>
    <t>AOL acquired MailBlocks  in 2005</t>
  </si>
  <si>
    <t>Security, Email, Media, Public Relations</t>
  </si>
  <si>
    <t>Apple acquired Lala  in 2009</t>
  </si>
  <si>
    <t>Apple acquired NeXT Computer  in 1997</t>
  </si>
  <si>
    <t>Apple acquired NeXT  in 1996</t>
  </si>
  <si>
    <t>Apple acquired Placebase  in 2009</t>
  </si>
  <si>
    <t>AT&amp;T acquired NextWave Wireless  in 2012</t>
  </si>
  <si>
    <t>AT&amp;T acquired YellowPages  in 2004</t>
  </si>
  <si>
    <t>Glendale</t>
  </si>
  <si>
    <t>BlackBerry acquired Ascendent Systems  in 2006</t>
  </si>
  <si>
    <t>Cisco acquired Actona Technologies  in 2004</t>
  </si>
  <si>
    <t>Cisco acquired Cariden Technologies  in 2012</t>
  </si>
  <si>
    <t>Cisco acquired Combet  in 1995</t>
  </si>
  <si>
    <t>Cisco acquired ExiO Communications  in 2000</t>
  </si>
  <si>
    <t>Cisco acquired FeGround Networks  in 2005</t>
  </si>
  <si>
    <t>Cisco acquired Greenfield Networks  in 2006</t>
  </si>
  <si>
    <t>Cisco acquired Kalpana  in 1994</t>
  </si>
  <si>
    <t>Cisco acquired Latitude Communications  in 2003</t>
  </si>
  <si>
    <t>Cisco acquired Lightwire  in 2012</t>
  </si>
  <si>
    <t>Cisco acquired newScale  in 2011</t>
  </si>
  <si>
    <t>Cisco acquired Nuova Systems  in 2008</t>
  </si>
  <si>
    <t>Cisco acquired Orative Corporation  in 2006</t>
  </si>
  <si>
    <t>Cisco acquired P-Cube  in 2004</t>
  </si>
  <si>
    <t>Cisco acquired PipeLks  in 1998</t>
  </si>
  <si>
    <t>Cisco acquired Protego Networks  in 2004</t>
  </si>
  <si>
    <t>Cisco acquired Riverhead Networks  in 2004</t>
  </si>
  <si>
    <t>Cisco acquired Sheer Networks  in 2005</t>
  </si>
  <si>
    <t>Cisco acquired Spans Logic  in 2007</t>
  </si>
  <si>
    <t>Cisco acquired TGV Software  in 1996</t>
  </si>
  <si>
    <t>Santa Cruz</t>
  </si>
  <si>
    <t>Cisco acquired ThkSmart Technologies  in 2012</t>
  </si>
  <si>
    <t>Cisco acquired Tivella  in 2006</t>
  </si>
  <si>
    <t>Half Moon Bay</t>
  </si>
  <si>
    <t>Cisco acquired TransMedia Communications  in 1999</t>
  </si>
  <si>
    <t>Cisco acquired Vovida Networks  in 2000</t>
  </si>
  <si>
    <t>Cisco acquired WebEx  in 2007</t>
  </si>
  <si>
    <t>Comcast acquired Fandango  in 2007</t>
  </si>
  <si>
    <t>Entertainment, Technology</t>
  </si>
  <si>
    <t>eBay acquired Billpot  in 1999</t>
  </si>
  <si>
    <t>eBay acquired RedLaser  in 2010</t>
  </si>
  <si>
    <t>Data Visualization, Local Coupons, Comparison Shopping, Retail, Mobile</t>
  </si>
  <si>
    <t>eBay acquired Vuvox  in 2008</t>
  </si>
  <si>
    <t>EMC acquired Captiva Software  in 2005</t>
  </si>
  <si>
    <t>EMC acquired Documentum  in 2003</t>
  </si>
  <si>
    <t>EMC acquired Kashya  in 2006</t>
  </si>
  <si>
    <t>EMC acquired Legato Systems  in 2003</t>
  </si>
  <si>
    <t>EMC acquired nlayers  in 2006</t>
  </si>
  <si>
    <t>Facebook acquired Friend.ly  in 2012</t>
  </si>
  <si>
    <t>Curated Web, Social Network Media, MicroBlogging, Social Media</t>
  </si>
  <si>
    <t>Facebook acquired Parakey  in 2007</t>
  </si>
  <si>
    <t>WebOS, Curated Web, Web Browsers, Social Media</t>
  </si>
  <si>
    <t>Facebook acquired Spaceport.io  in 2013</t>
  </si>
  <si>
    <t>Google acquired Agnilux  in 2010</t>
  </si>
  <si>
    <t>Google acquired Genius Labs  in 2003</t>
  </si>
  <si>
    <t>Google acquired Omnisio  in 2008</t>
  </si>
  <si>
    <t>File Sharing, Video, Games</t>
  </si>
  <si>
    <t>Atherton</t>
  </si>
  <si>
    <t>Google acquired Polar  in 2014</t>
  </si>
  <si>
    <t>Google acquired Simplify Media  in 2010</t>
  </si>
  <si>
    <t>Google acquired SlickLog  in 2014</t>
  </si>
  <si>
    <t>Google acquired Teracent  in 2009</t>
  </si>
  <si>
    <t>Google acquired The Dealmap  in 2011</t>
  </si>
  <si>
    <t>Local Search, Local Coupons, Social Media, Mobile, Local, None</t>
  </si>
  <si>
    <t>HP acquired Avantek  in 1991</t>
  </si>
  <si>
    <t>HP acquired Compaq  in 2001</t>
  </si>
  <si>
    <t>HP acquired Mercury Interactive  in 2006</t>
  </si>
  <si>
    <t>HP acquired Trustgenix  in 2005</t>
  </si>
  <si>
    <t>IBM acquired AlphaBlox Corporation  in 2004</t>
  </si>
  <si>
    <t>IBM acquired Corio  in 2005</t>
  </si>
  <si>
    <t>IBM acquired FileNet Corporation  in 2006</t>
  </si>
  <si>
    <t>Costa Mesa</t>
  </si>
  <si>
    <t>IBM acquired Gluecode Software  in 2005</t>
  </si>
  <si>
    <t>El Segundo</t>
  </si>
  <si>
    <t>IBM acquired HOLOSOFX  in 2002</t>
  </si>
  <si>
    <t>IBM acquired Meiosys  in 2005</t>
  </si>
  <si>
    <t>IBM acquired PSS Systems  in 2010</t>
  </si>
  <si>
    <t>Legal</t>
  </si>
  <si>
    <t>IBM acquired Trigo Technologies  in 2004</t>
  </si>
  <si>
    <t>IBM acquired Viacore  in 2006</t>
  </si>
  <si>
    <t>Intel acquired Level One Communications  in 1999</t>
  </si>
  <si>
    <t>Sacramento</t>
  </si>
  <si>
    <t>Intel acquired LightLogic  in 2001</t>
  </si>
  <si>
    <t>Intel acquired NetBoost  in 1999</t>
  </si>
  <si>
    <t>Intel acquired Picazo Communications  in 2000</t>
  </si>
  <si>
    <t>Intel acquired Softcom Microsystems  in 1999</t>
  </si>
  <si>
    <t>Intel acquired Sparkolor Corporation  in 2002</t>
  </si>
  <si>
    <t>Intel acquired VxTel  in 2001</t>
  </si>
  <si>
    <t>Intel acquired Whamcloud  in 2012</t>
  </si>
  <si>
    <t>Danville</t>
  </si>
  <si>
    <t>Microsoft acquired Fast Search &amp; Transfer  in 2008</t>
  </si>
  <si>
    <t>Microsoft acquired Medstory  in 2007</t>
  </si>
  <si>
    <t>SEO, Advertising, Health and Wellness</t>
  </si>
  <si>
    <t>Microsoft acquired Vicity Corporation  in 2002</t>
  </si>
  <si>
    <t>Nokia acquired Ipsilon Networks  in 1997</t>
  </si>
  <si>
    <t>Oracle acquired AmberPot  in 2010</t>
  </si>
  <si>
    <t>Oracle acquired Bharosa  in 2007</t>
  </si>
  <si>
    <t>Oracle acquired DataRaker  in 2012</t>
  </si>
  <si>
    <t>Sausalito</t>
  </si>
  <si>
    <t>Oracle acquired Hyperion Solutions  in 2007</t>
  </si>
  <si>
    <t>Oracle acquired HyperRoll  in 2009</t>
  </si>
  <si>
    <t>Oracle acquired Netsure Telecom  in 2007</t>
  </si>
  <si>
    <t>Oracle acquired Portal Software  in 2006</t>
  </si>
  <si>
    <t>Oracle acquired Relsys International  in 2009</t>
  </si>
  <si>
    <t>Oracle acquired Skire  in 2012</t>
  </si>
  <si>
    <t>Oracle acquired Taleo  in 2012</t>
  </si>
  <si>
    <t>Video on Demand, Recruiting, Career Management, Software</t>
  </si>
  <si>
    <t>Oracle acquired TimesTen  in 2005</t>
  </si>
  <si>
    <t>Qualcomm acquired AMD Handheld Graphics  in 2009</t>
  </si>
  <si>
    <t>Qualcomm acquired SnapTrack  in 2000</t>
  </si>
  <si>
    <t>Salesforce acquired Etacts  in 2010</t>
  </si>
  <si>
    <t>Samsung Electronics acquired Grandis  in 2011</t>
  </si>
  <si>
    <t>Samsung Electronics acquired Nexus Dx  in 2011</t>
  </si>
  <si>
    <t>Symantec acquired Nukona  in 2012</t>
  </si>
  <si>
    <t>Solana Beach</t>
  </si>
  <si>
    <t>Symantec acquired Recourse Technologies  in 2002</t>
  </si>
  <si>
    <t>Twitter acquired Dasient  in 2012</t>
  </si>
  <si>
    <t>Twitter acquired Mixer Labs  in 2009</t>
  </si>
  <si>
    <t>Yahoo! acquired AdInterax  in 2006</t>
  </si>
  <si>
    <t>Yahoo! acquired Admovate  in 2013</t>
  </si>
  <si>
    <t>Yahoo! acquired Bignoggs Productions  in 2013</t>
  </si>
  <si>
    <t>Fantasy Sports, Mobile</t>
  </si>
  <si>
    <t>Yahoo! acquired EvntLive  in 2013</t>
  </si>
  <si>
    <t>Yahoo! acquired Launch Media  in 2001</t>
  </si>
  <si>
    <t>Yahoo! acquired Rondee  in 2013</t>
  </si>
  <si>
    <t>Yahoo! acquired WUF Networks  in 2004</t>
  </si>
  <si>
    <t>Adobe Systems acquired Amicima  in 2006</t>
  </si>
  <si>
    <t>Cisco acquired BCN Systems  in 2004</t>
  </si>
  <si>
    <t>Cisco acquired CAIS Software Solutions  in 2000</t>
  </si>
  <si>
    <t>Cisco acquired Rohati Systems  in 2010</t>
  </si>
  <si>
    <t>Dell acquired Ocara Technologies  in 2010</t>
  </si>
  <si>
    <t>Dell acquired Quest Software  in 2012</t>
  </si>
  <si>
    <t>EMC acquired Prisa Networks  in 2002</t>
  </si>
  <si>
    <t>Facebook acquired Chai Labs  in 2010</t>
  </si>
  <si>
    <t>Google acquired JotSpot  in 2006</t>
  </si>
  <si>
    <t>HP acquired Tragy  in 2001</t>
  </si>
  <si>
    <t>IBM acquired CrossAccess  in 2003</t>
  </si>
  <si>
    <t>IBM acquired CrossWorlds Software  in 2002</t>
  </si>
  <si>
    <t>IBM acquired Cyanea Systems  in 2004</t>
  </si>
  <si>
    <t>Juniper Networks acquired Contrail Systems  in 2012</t>
  </si>
  <si>
    <t>Oracle acquired Conformia Software  in 2009</t>
  </si>
  <si>
    <t>Oracle acquired mValent  in 2009</t>
  </si>
  <si>
    <t>Salesforce acquired Koral Technologies  in 2007</t>
  </si>
  <si>
    <t>Yahoo! acquired Inktomi  in 2003</t>
  </si>
  <si>
    <t>Amazon acquired Quorus  in 2011</t>
  </si>
  <si>
    <t>Amazon acquired Shopbop  in 2006</t>
  </si>
  <si>
    <t>Madison</t>
  </si>
  <si>
    <t>Amazon acquired Touchco  in 2010</t>
  </si>
  <si>
    <t>AOL acquired buy.at  in 2008</t>
  </si>
  <si>
    <t>AOL acquired Gog  in 2009</t>
  </si>
  <si>
    <t>Curated Web, Events</t>
  </si>
  <si>
    <t>AOL acquired Relegence  in 2006</t>
  </si>
  <si>
    <t>Search, Media</t>
  </si>
  <si>
    <t>AOL acquired Tacoda  in 2007</t>
  </si>
  <si>
    <t>AOL acquired Third Screen Media  in 2007</t>
  </si>
  <si>
    <t>AT&amp;T acquired Dobson Communications  in 2007</t>
  </si>
  <si>
    <t>Oklahoma City</t>
  </si>
  <si>
    <t>Oklahoma</t>
  </si>
  <si>
    <t>AT&amp;T acquired Wayport  in 2008</t>
  </si>
  <si>
    <t>Irving</t>
  </si>
  <si>
    <t>BlackBerry acquired Dash  in 2009</t>
  </si>
  <si>
    <t>Gps, Navigation, Maps, Mobile</t>
  </si>
  <si>
    <t>BlackBerry acquired Gist  in 2011</t>
  </si>
  <si>
    <t>BlackBerry acquired Paratek  in 2012</t>
  </si>
  <si>
    <t>CA Technologies acquired Hyperformix  in 2010</t>
  </si>
  <si>
    <t>CA Technologies acquired Legent Corporation  in 1995</t>
  </si>
  <si>
    <t>Vernon</t>
  </si>
  <si>
    <t>Vermont</t>
  </si>
  <si>
    <t>Cisco acquired Aironet Wireless Communications  in 1999</t>
  </si>
  <si>
    <t>Akron</t>
  </si>
  <si>
    <t>Cisco acquired ClearAccess  in 2012</t>
  </si>
  <si>
    <t>Cisco acquired GeoTel Communications  in 1999</t>
  </si>
  <si>
    <t>Littleton</t>
  </si>
  <si>
    <t>Cisco acquired Summa Four  in 1998</t>
  </si>
  <si>
    <t>Manchester</t>
  </si>
  <si>
    <t>Cisco acquired WhipTail  in 2013</t>
  </si>
  <si>
    <t>Whippany</t>
  </si>
  <si>
    <t>Dell acquired AppAssure Software  in 2012</t>
  </si>
  <si>
    <t>Homeland Security, Flash Storage, Software</t>
  </si>
  <si>
    <t>Dell acquired MessageOne  in 2008</t>
  </si>
  <si>
    <t>Dell acquired RNA Networks  in 2011</t>
  </si>
  <si>
    <t>eBay acquired Gmarket  in 2008</t>
  </si>
  <si>
    <t>Consulting</t>
  </si>
  <si>
    <t>EMC acquired Archer Technologies  in 2010</t>
  </si>
  <si>
    <t>EMC acquired Bus-Tech  in 2010</t>
  </si>
  <si>
    <t>Facebook acquired Zenbe  in 2010</t>
  </si>
  <si>
    <t>Curated Web, Email</t>
  </si>
  <si>
    <t>Google acquired Titan Aerospace  in 2014</t>
  </si>
  <si>
    <t>Moriarty</t>
  </si>
  <si>
    <t>New Mexico</t>
  </si>
  <si>
    <t>Google acquired Zync Render  in 2014</t>
  </si>
  <si>
    <t>Digital Media</t>
  </si>
  <si>
    <t>HP acquired Bluestone Software  in 2001</t>
  </si>
  <si>
    <t>HP acquired Lefthand Networks  in 2008</t>
  </si>
  <si>
    <t>HP acquired Melodeo  in 2010</t>
  </si>
  <si>
    <t>HP acquired Tabblo  in 2007</t>
  </si>
  <si>
    <t>Curated Web, Photography</t>
  </si>
  <si>
    <t>IBM acquired Internet Security Systems  in 2006</t>
  </si>
  <si>
    <t>IBM acquired MRO Software  in 2006</t>
  </si>
  <si>
    <t>IBM acquired Unica  in 2010</t>
  </si>
  <si>
    <t>Marketing Automation, Lead Generation, Software</t>
  </si>
  <si>
    <t>IBM acquired Vivisimo  in 2012</t>
  </si>
  <si>
    <t>Intel acquired Shiva Corporation  in 1998</t>
  </si>
  <si>
    <t>Microsoft acquired AVIcode  in 2010</t>
  </si>
  <si>
    <t>Microsoft acquired Great Plas Software  in 2000</t>
  </si>
  <si>
    <t>Fargo</t>
  </si>
  <si>
    <t>North Dakota</t>
  </si>
  <si>
    <t>Microsoft acquired Kidaro  in 2008</t>
  </si>
  <si>
    <t>Microsoft acquired Parlano  in 2007</t>
  </si>
  <si>
    <t>Microsoft acquired Twisted Pixel Games  in 2011</t>
  </si>
  <si>
    <t>Nokia acquired Twango  in 2007</t>
  </si>
  <si>
    <t>Curated Web, E-Commerce</t>
  </si>
  <si>
    <t>Oracle acquired Acme Packet  in 2013</t>
  </si>
  <si>
    <t>Web Hosting, Telecommunications</t>
  </si>
  <si>
    <t>Oracle acquired Endeca  in 2011</t>
  </si>
  <si>
    <t>Search, Enterprises, E-Commerce, Enterprise Software</t>
  </si>
  <si>
    <t>Oracle acquired GoAhead Software  in 2011</t>
  </si>
  <si>
    <t>Oracle acquired LODESTAR Corporation  in 2007</t>
  </si>
  <si>
    <t>Peabody</t>
  </si>
  <si>
    <t>Qualcomm acquired Now Software  in 1997</t>
  </si>
  <si>
    <t>SAP acquired Clear Standards  in 2009</t>
  </si>
  <si>
    <t>Sterling</t>
  </si>
  <si>
    <t>SAP acquired Syclo  in 2012</t>
  </si>
  <si>
    <t>Hoffman Estates</t>
  </si>
  <si>
    <t>Sony acquired Convergent Media Systems  in 2010</t>
  </si>
  <si>
    <t>Alpharetta</t>
  </si>
  <si>
    <t>Twitter acquired Values of n  in 2008</t>
  </si>
  <si>
    <t>Yahoo! acquired Associated Content  in 2010</t>
  </si>
  <si>
    <t>Yahoo! acquired Propeld  in 2013</t>
  </si>
  <si>
    <t>Networking, Services, Information Technology</t>
  </si>
  <si>
    <t>General Motors acquired EDS  1984, HP acquired EDS  in 2008</t>
  </si>
  <si>
    <t>Microsoft acquired Greenfield Onle  2008, Toluna acquired Greenfield Onle  in 2009</t>
  </si>
  <si>
    <t>Wilton</t>
  </si>
  <si>
    <t>Connecticut</t>
  </si>
  <si>
    <t>Amazon acquired CDNOW  in 2003</t>
  </si>
  <si>
    <t>Jenkintown</t>
  </si>
  <si>
    <t>Apple acquired Emagic  in 2002</t>
  </si>
  <si>
    <t>Milwaukee</t>
  </si>
  <si>
    <t>BlackBerry acquired Alt-N Technologies  in 2009</t>
  </si>
  <si>
    <t>Grapevine</t>
  </si>
  <si>
    <t>Cisco acquired Altiga Networks  in 2000</t>
  </si>
  <si>
    <t>Franklin</t>
  </si>
  <si>
    <t>Cisco acquired American Internet Corporation  in 1998</t>
  </si>
  <si>
    <t>Cisco acquired ArrowPot Communications  in 2000</t>
  </si>
  <si>
    <t>Cisco acquired Audium  in 2006</t>
  </si>
  <si>
    <t>Cisco acquired DynamicSoft  in 2004</t>
  </si>
  <si>
    <t>East Hanover</t>
  </si>
  <si>
    <t>Cisco acquired Fast Data Technology  in 2008</t>
  </si>
  <si>
    <t>Cisco acquired Meetghouse Data Communications  in 2006</t>
  </si>
  <si>
    <t>Portsmouth</t>
  </si>
  <si>
    <t>Cisco acquired NetSys Technologies  in 1996</t>
  </si>
  <si>
    <t>Cisco acquired StrataCom  in 1996</t>
  </si>
  <si>
    <t>Cisco acquired Sypixx Networks  in 2006</t>
  </si>
  <si>
    <t>Waterbury</t>
  </si>
  <si>
    <t>Cisco acquired Telebit  in 1996</t>
  </si>
  <si>
    <t>Chelmsford</t>
  </si>
  <si>
    <t>Cisco acquired WebLe Communications  in 1999</t>
  </si>
  <si>
    <t>EMC acquired Astrum Software  in 2003</t>
  </si>
  <si>
    <t>EMC acquired Authentica  in 2006</t>
  </si>
  <si>
    <t>EMC acquired BusessEdge Solutions  in 2007</t>
  </si>
  <si>
    <t>East Brunswick</t>
  </si>
  <si>
    <t>EMC acquired Data General Corporation  in 1999</t>
  </si>
  <si>
    <t>Westborough</t>
  </si>
  <si>
    <t>EMC acquired Geniant  in 2007</t>
  </si>
  <si>
    <t>EMC acquired Interlk Group  in 2006</t>
  </si>
  <si>
    <t>Englewood</t>
  </si>
  <si>
    <t>EMC acquired Internosis  in 2006</t>
  </si>
  <si>
    <t>Greenbelt</t>
  </si>
  <si>
    <t>EMC acquired Voyence  in 2007</t>
  </si>
  <si>
    <t>Facebook acquired Atlas Advertiser Suite  in 2013</t>
  </si>
  <si>
    <t>Google acquired Alpental Technologies  in 2014</t>
  </si>
  <si>
    <t>Bothell</t>
  </si>
  <si>
    <t>HP acquired Apollo Computer  in 1989</t>
  </si>
  <si>
    <t>HP acquired Arteis  in 2007</t>
  </si>
  <si>
    <t>American Fork</t>
  </si>
  <si>
    <t>HP acquired Bristol Technology  in 2007</t>
  </si>
  <si>
    <t>Danbury</t>
  </si>
  <si>
    <t>HP acquired Colorado Memory Systems  in 1994</t>
  </si>
  <si>
    <t>Loveland</t>
  </si>
  <si>
    <t>HP acquired Convex Computer  in 1995</t>
  </si>
  <si>
    <t>HP acquired Extreme Logic  in 2003</t>
  </si>
  <si>
    <t>HP acquired EYP Mission Critical Facilities  in 2007</t>
  </si>
  <si>
    <t>HP acquired Heartstream  in 1998</t>
  </si>
  <si>
    <t>HP acquired Knightsbridge Solutions  in 2006</t>
  </si>
  <si>
    <t>HP acquired MacDermid ColorSpan  in 2007</t>
  </si>
  <si>
    <t>Minnetonka</t>
  </si>
  <si>
    <t>HP acquired Neoware  in 2007</t>
  </si>
  <si>
    <t>King Of Prussia</t>
  </si>
  <si>
    <t>HP acquired Novadigm  in 2004</t>
  </si>
  <si>
    <t>Mahwah</t>
  </si>
  <si>
    <t>HP acquired Scitex Vision  in 2005</t>
  </si>
  <si>
    <t>Marietta</t>
  </si>
  <si>
    <t>HP acquired Shunra Software  in 2013</t>
  </si>
  <si>
    <t>HP acquired SPI Dynamics  in 2007</t>
  </si>
  <si>
    <t>HP acquired StorageApps  in 2001</t>
  </si>
  <si>
    <t>Bridgewater</t>
  </si>
  <si>
    <t>HP acquired TruLogica  in 2004</t>
  </si>
  <si>
    <t>IBM acquired AptSoft  in 2008</t>
  </si>
  <si>
    <t>IBM acquired Arsenal Digital Solutions  in 2008</t>
  </si>
  <si>
    <t>Cary</t>
  </si>
  <si>
    <t>IBM acquired Ascential Software  in 2005</t>
  </si>
  <si>
    <t>IBM acquired DWL  in 2005</t>
  </si>
  <si>
    <t>IBM acquired Emptoris  in 2011</t>
  </si>
  <si>
    <t>IBM acquired Fiberlk  in 2013</t>
  </si>
  <si>
    <t>Blue Bell</t>
  </si>
  <si>
    <t>IBM acquired iPhrase Technologies  in 2005</t>
  </si>
  <si>
    <t>IBM acquired Isogon Corporation  in 2005</t>
  </si>
  <si>
    <t>IBM acquired Liberty Insurance Services  in 2004</t>
  </si>
  <si>
    <t>Greenville</t>
  </si>
  <si>
    <t>IBM acquired Masprg  in 2001</t>
  </si>
  <si>
    <t>IBM acquired Palisades Technology Partners  in 2006</t>
  </si>
  <si>
    <t>Englewood Cliffs</t>
  </si>
  <si>
    <t>IBM acquired Prceton Softech  in 2007</t>
  </si>
  <si>
    <t>Princeton</t>
  </si>
  <si>
    <t>IBM acquired Softek Storage Solutions  in 2007</t>
  </si>
  <si>
    <t>IBM acquired TrelliSoft  in 2002</t>
  </si>
  <si>
    <t>Glen Ellyn</t>
  </si>
  <si>
    <t>IBM acquired Urbancode  in 2013</t>
  </si>
  <si>
    <t>Cleveland</t>
  </si>
  <si>
    <t>IBM acquired Vallent Corporation  in 2007</t>
  </si>
  <si>
    <t>Intel acquired Conformative Systems  in 2006</t>
  </si>
  <si>
    <t>Intel acquired iCat  in 1998</t>
  </si>
  <si>
    <t>Microsoft acquired ProClarity Corporation  in 2006</t>
  </si>
  <si>
    <t>Boise</t>
  </si>
  <si>
    <t>Idaho</t>
  </si>
  <si>
    <t>Microsoft acquired Stratature  in 2007</t>
  </si>
  <si>
    <t>Microsoft acquired Vexcel  in 2006</t>
  </si>
  <si>
    <t>Microsoft acquired Visio Corporation  in 1999</t>
  </si>
  <si>
    <t>Microsoft acquired Wdows Live Hotmail  in 1997</t>
  </si>
  <si>
    <t>Nokia acquired Telekol Corporation  in 1999</t>
  </si>
  <si>
    <t>Oracle acquired 360Commerce  in 2006</t>
  </si>
  <si>
    <t>Oracle acquired Demantra  in 2006</t>
  </si>
  <si>
    <t>Oracle acquired MICROS Systems  in 2014</t>
  </si>
  <si>
    <t>Oracle acquired ProfitLogic  in 2005</t>
  </si>
  <si>
    <t>Oracle acquired Sleepycat Software  in 2006</t>
  </si>
  <si>
    <t>Lincoln</t>
  </si>
  <si>
    <t>Oracle acquired Stellent  in 2006</t>
  </si>
  <si>
    <t>Oracle acquired Tangosol  in 2007</t>
  </si>
  <si>
    <t>Somerville</t>
  </si>
  <si>
    <t>Oracle acquired Thor Technologies  in 2005</t>
  </si>
  <si>
    <t>Twitter acquired Julpan  in 2011</t>
  </si>
  <si>
    <t>Adobe Systems acquired Accelio Corporation  in 2002</t>
  </si>
  <si>
    <t>Adobe Systems acquired Day Software  in 2010</t>
  </si>
  <si>
    <t>Basel</t>
  </si>
  <si>
    <t>Basel-Stadt</t>
  </si>
  <si>
    <t>Adobe Systems acquired Emerald City Software  in 1990</t>
  </si>
  <si>
    <t>Adobe Systems acquired YaWah  in 2008</t>
  </si>
  <si>
    <t>SkÃƒÂ¸dstrup</t>
  </si>
  <si>
    <t>Amazon acquired Mobipocket.com  in 2005</t>
  </si>
  <si>
    <t>AOL acquired Johnson-Grace  in 1996</t>
  </si>
  <si>
    <t>AOL acquired Lightngcast  in 2006</t>
  </si>
  <si>
    <t>AT&amp;T acquired Superclick Networks  in 2011</t>
  </si>
  <si>
    <t>BlackBerry acquired Certicom  in 2009</t>
  </si>
  <si>
    <t>BlackBerry acquired QNX Software Systems  in 2010</t>
  </si>
  <si>
    <t>BlackBerry acquired Scoreloop  in 2011</t>
  </si>
  <si>
    <t>BlackBerry acquired SlipStream Data  in 2006</t>
  </si>
  <si>
    <t>BlackBerry acquired TAT - The Astonishg Tribe  in 2010</t>
  </si>
  <si>
    <t>Cisco acquired CLASS Data Systems  in 1998</t>
  </si>
  <si>
    <t>Cisco acquired Cognitive Security  in 2013</t>
  </si>
  <si>
    <t>Prague</t>
  </si>
  <si>
    <t>Hlavni mesto Praha</t>
  </si>
  <si>
    <t>Czech Republic</t>
  </si>
  <si>
    <t>Cisco acquired HyNEX  in 2000</t>
  </si>
  <si>
    <t>Shefayim</t>
  </si>
  <si>
    <t>Cisco acquired Skystone Systems  in 1997</t>
  </si>
  <si>
    <t>Nepean</t>
  </si>
  <si>
    <t>Dell acquired The Networked Storage Company  in 2008</t>
  </si>
  <si>
    <t>Epsom</t>
  </si>
  <si>
    <t>eBay acquired Tradera  in 2006</t>
  </si>
  <si>
    <t>eBay acquired ViA-Onle  in 2007</t>
  </si>
  <si>
    <t>Krefeld</t>
  </si>
  <si>
    <t>EMC acquired Conchango  in 2008</t>
  </si>
  <si>
    <t>Egham</t>
  </si>
  <si>
    <t>EMC acquired Watch4Net  in 2012</t>
  </si>
  <si>
    <t>EMC acquired X-Hive Corporation  in 2007</t>
  </si>
  <si>
    <t>Rotterdam</t>
  </si>
  <si>
    <t>Zuid-Holland</t>
  </si>
  <si>
    <t>Facebook acquired Octazen Solutions  in 2010</t>
  </si>
  <si>
    <t>Mysen</t>
  </si>
  <si>
    <t>Ostfold</t>
  </si>
  <si>
    <t>Facebook acquired Pryte  in 2014</t>
  </si>
  <si>
    <t>Google acquired BeatThatQuote.com  in 2011</t>
  </si>
  <si>
    <t>Google acquired Bitsp  in 2014</t>
  </si>
  <si>
    <t>ZÃ¼rich</t>
  </si>
  <si>
    <t>Zurich</t>
  </si>
  <si>
    <t>Google acquired dMarc Broadcastg  in 2006</t>
  </si>
  <si>
    <t>Google acquired drawElements  in 2014</t>
  </si>
  <si>
    <t>Google acquired GreenBorder  in 2007</t>
  </si>
  <si>
    <t>Google acquired Orion  in 2006</t>
  </si>
  <si>
    <t>Google acquired Phonetic Arts  in 2010</t>
  </si>
  <si>
    <t>Google acquired Spider.io  in 2014</t>
  </si>
  <si>
    <t>Google acquired Zetawire  in 2010</t>
  </si>
  <si>
    <t>HP acquired CGNZ  in 2005</t>
  </si>
  <si>
    <t>Auckland</t>
  </si>
  <si>
    <t>HP acquired NUR Macroprters  in 2007</t>
  </si>
  <si>
    <t>Lod</t>
  </si>
  <si>
    <t>HP acquired Triaton  in 2004</t>
  </si>
  <si>
    <t>IBM acquired Algorithmics  in 2011</t>
  </si>
  <si>
    <t>IBM acquired Butterfly Software  in 2012</t>
  </si>
  <si>
    <t>IBM acquired Consul risk management ternational  in 2007</t>
  </si>
  <si>
    <t>Delft</t>
  </si>
  <si>
    <t>IBM acquired Global Value Solutions  in 2006</t>
  </si>
  <si>
    <t>Bra</t>
  </si>
  <si>
    <t>Piemonte</t>
  </si>
  <si>
    <t>IBM acquired ILOG  in 2008</t>
  </si>
  <si>
    <t>IBM acquired KeyMRO  in 2004</t>
  </si>
  <si>
    <t>Rus</t>
  </si>
  <si>
    <t>Salaj</t>
  </si>
  <si>
    <t>Romania</t>
  </si>
  <si>
    <t>IBM acquired Maersk Data  in 2004</t>
  </si>
  <si>
    <t>Copenhagen</t>
  </si>
  <si>
    <t>Hovedstaden</t>
  </si>
  <si>
    <t>IBM acquired Network Solutions Private Limited  in 2005</t>
  </si>
  <si>
    <t>IBM acquired Platform Computg  in 2011</t>
  </si>
  <si>
    <t>Ã‡an</t>
  </si>
  <si>
    <t>Canakkale</t>
  </si>
  <si>
    <t>IBM acquired PureEdge Solutions  in 2005</t>
  </si>
  <si>
    <t>IBM acquired Tarian Software  in 2002</t>
  </si>
  <si>
    <t>IBM acquired Thk Dynamics  in 2003</t>
  </si>
  <si>
    <t>IBM acquired Watchfire  in 2007</t>
  </si>
  <si>
    <t>Kanata</t>
  </si>
  <si>
    <t>Intel acquired Opened Hand  in 2008</t>
  </si>
  <si>
    <t>Intel acquired Thkit Technologies  in 2000</t>
  </si>
  <si>
    <t>Microsoft acquired 90 Degree Software  in 2008</t>
  </si>
  <si>
    <t>Microsoft acquired Cappta  in 2014</t>
  </si>
  <si>
    <t>Moscow</t>
  </si>
  <si>
    <t>Saratov</t>
  </si>
  <si>
    <t>Russia</t>
  </si>
  <si>
    <t>Microsoft acquired Credentica  in 2008</t>
  </si>
  <si>
    <t>Identity, Security</t>
  </si>
  <si>
    <t>Microsoft acquired DeepMetrix  in 2006</t>
  </si>
  <si>
    <t>Gatineau</t>
  </si>
  <si>
    <t>Microsoft acquired MultiMap  in 2007</t>
  </si>
  <si>
    <t>Curated Web, Maps</t>
  </si>
  <si>
    <t>Microsoft acquired One Tree Software Ltd  in 1994</t>
  </si>
  <si>
    <t>Gift Card, Software</t>
  </si>
  <si>
    <t>Bath</t>
  </si>
  <si>
    <t>Bath and North East Somerset</t>
  </si>
  <si>
    <t>Microsoft acquired Sendit  in 1999</t>
  </si>
  <si>
    <t>Nokia acquired Bit-side  in 2009</t>
  </si>
  <si>
    <t>Mobile Software Tools, Location Based Services, Software, Mobile</t>
  </si>
  <si>
    <t>Nokia acquired Dopplr  in 2009</t>
  </si>
  <si>
    <t>Travel, Private Social Networking</t>
  </si>
  <si>
    <t>Nokia acquired Mesaplexx  in 2014</t>
  </si>
  <si>
    <t>Wireless</t>
  </si>
  <si>
    <t>Nokia acquired Smarterphone  in 2012</t>
  </si>
  <si>
    <t>Oslo</t>
  </si>
  <si>
    <t>Nokia acquired Vienna Systems Corporation  in 1998</t>
  </si>
  <si>
    <t>Oracle acquired Hotsip  in 2006</t>
  </si>
  <si>
    <t>Oracle acquired Innobase  in 2005</t>
  </si>
  <si>
    <t>Oracle acquired RuleBurst Holdgs  in 2008</t>
  </si>
  <si>
    <t>Chatswood</t>
  </si>
  <si>
    <t>Oracle acquired Secerno  in 2010</t>
  </si>
  <si>
    <t>Oxford</t>
  </si>
  <si>
    <t>Oxfordshire</t>
  </si>
  <si>
    <t>Qualcomm acquired Xiam  in 2008</t>
  </si>
  <si>
    <t>Salesforce acquired RelateIQ  in 2014</t>
  </si>
  <si>
    <t>Salesforce acquired Salesforce Japan  in 2010</t>
  </si>
  <si>
    <t>Samsung Electronics acquired Novaled  in 2013</t>
  </si>
  <si>
    <t>Clean Technology</t>
  </si>
  <si>
    <t>Dresden</t>
  </si>
  <si>
    <t>Sachsen</t>
  </si>
  <si>
    <t>Vodafone acquired Hellas Onle  in 2014</t>
  </si>
  <si>
    <t>Athens</t>
  </si>
  <si>
    <t>Attiki</t>
  </si>
  <si>
    <t>Greece</t>
  </si>
  <si>
    <t>Vodafone acquired Wayfder  in 2008</t>
  </si>
  <si>
    <t>Vodafone acquired ZYB  in 2008</t>
  </si>
  <si>
    <t>Networking, Social Network Media, Mobile</t>
  </si>
  <si>
    <t>Yahoo! acquired Bix  in 2006</t>
  </si>
  <si>
    <t>Yahoo! acquired GhostBird Software  in 2013</t>
  </si>
  <si>
    <t>Yahoo! acquired Kenet Works  in 2006</t>
  </si>
  <si>
    <t>Bromma</t>
  </si>
  <si>
    <t>Sodermanlands Lan</t>
  </si>
  <si>
    <t>Yahoo! acquired Musicmatch  in 2004</t>
  </si>
  <si>
    <t>Yahoo! acquired Ztelic  in 2013</t>
  </si>
  <si>
    <t>Beijing</t>
  </si>
  <si>
    <t>eBay acquired Opusforum.org  in 2005</t>
  </si>
  <si>
    <t>Cisco acquired Intucell  in 2013</t>
  </si>
  <si>
    <t>Google acquired Schaft  in 2013</t>
  </si>
  <si>
    <t>Amazon acquired Fabric.com  in 2008</t>
  </si>
  <si>
    <t>Amazon acquired IVONA Text-To-Speech  in 2013</t>
  </si>
  <si>
    <t>AOL acquired Aiguarentacar  in 2013</t>
  </si>
  <si>
    <t>Cars, Local Businesses</t>
  </si>
  <si>
    <t>AOL acquired GameDaily  in 2006</t>
  </si>
  <si>
    <t>Reviews and Recommendations, Journalism, Video Games, Media, Games, None</t>
  </si>
  <si>
    <t>AOL acquired MMAFightg.com  in 2009</t>
  </si>
  <si>
    <t>AOL acquired Sgg Fish  in 2003</t>
  </si>
  <si>
    <t>Search, Audio, Media, Video, Games</t>
  </si>
  <si>
    <t>AOL acquired Spner.com  in 1999</t>
  </si>
  <si>
    <t>AOL acquired Xdrive  in 2005</t>
  </si>
  <si>
    <t>Apple acquired Booklamp  in 2014</t>
  </si>
  <si>
    <t>Content Discovery, Software, Reading Apps</t>
  </si>
  <si>
    <t>Apple acquired Network Innovations  in 1988</t>
  </si>
  <si>
    <t>Networking, Virtualization, Data Centers, Information Technology, Public Relations</t>
  </si>
  <si>
    <t>Apple acquired Zayante  in 2002</t>
  </si>
  <si>
    <t>Cisco acquired MOTO Development Group  in 2010</t>
  </si>
  <si>
    <t>Electronics, Design, Consumers, Technology, Consulting</t>
  </si>
  <si>
    <t>Comcast acquired DailyCandy  in 2008</t>
  </si>
  <si>
    <t>Dropbox acquired Parastructure  in 2014</t>
  </si>
  <si>
    <t>Big Data, Big Data Analytics, Data Visualization, Enterprise Software</t>
  </si>
  <si>
    <t>Dropbox acquired Zulip  in 2014</t>
  </si>
  <si>
    <t>eBay acquired Gumtree  in 2007</t>
  </si>
  <si>
    <t>Classifieds, Curated Web, Shopping</t>
  </si>
  <si>
    <t>eBay acquired Marktplaats.nl  in 2004</t>
  </si>
  <si>
    <t>eBay acquired PhiSix Fashion Labs  in 2014</t>
  </si>
  <si>
    <t>Shopping, Fashion, 3D, E-Commerce</t>
  </si>
  <si>
    <t>Facebook acquired Divvyshot  in 2010</t>
  </si>
  <si>
    <t>Facebook acquired Pursuit  in 2011</t>
  </si>
  <si>
    <t>Facebook acquired ShareGrove  in 2010</t>
  </si>
  <si>
    <t>Google acquired fflick  in 2011</t>
  </si>
  <si>
    <t>Curated Web, Social Media</t>
  </si>
  <si>
    <t>Google acquired JustSpotted  in 2011</t>
  </si>
  <si>
    <t>Twitter Applications, Search</t>
  </si>
  <si>
    <t>Google acquired Plk Search  in 2010</t>
  </si>
  <si>
    <t>Visual Search, Computer Vision, Search</t>
  </si>
  <si>
    <t>Google acquired Quest Visual  in 2014</t>
  </si>
  <si>
    <t>Translation, iPhone, Software, Visualization</t>
  </si>
  <si>
    <t>Google acquired reMail  in 2010</t>
  </si>
  <si>
    <t>Google acquired Sparrow  in 2012</t>
  </si>
  <si>
    <t>Mac, Messaging, Email</t>
  </si>
  <si>
    <t>Google acquired TNC  in 2008</t>
  </si>
  <si>
    <t>Google acquired Zave Networks  in 2011</t>
  </si>
  <si>
    <t>Google acquired Zgku  in 2007</t>
  </si>
  <si>
    <t>HP acquired PROLIN  in 1997</t>
  </si>
  <si>
    <t>IBM acquired Lotus Development Corporation  in 1995</t>
  </si>
  <si>
    <t>IBM acquired Transitive  in 2008</t>
  </si>
  <si>
    <t>IBM acquired Unicorn Solutions  in 2006</t>
  </si>
  <si>
    <t>Job Careers acquired AOL  in 2009</t>
  </si>
  <si>
    <t>Microsoft acquired Alacris  in 2005</t>
  </si>
  <si>
    <t>Security, Software</t>
  </si>
  <si>
    <t>Microsoft acquired BigPark  in 2009</t>
  </si>
  <si>
    <t>Microsoft acquired DesktopStandard  in 2006</t>
  </si>
  <si>
    <t>Microsoft acquired Forethought  in 1987</t>
  </si>
  <si>
    <t>Microsoft acquired Motion Bridge  in 2006</t>
  </si>
  <si>
    <t>SEO, Software, Mobile</t>
  </si>
  <si>
    <t>Microsoft acquired Screen Tonic  in 2007</t>
  </si>
  <si>
    <t>Software, Advertising, Mobile</t>
  </si>
  <si>
    <t>Microsoft acquired SeaDragon Software  in 2006</t>
  </si>
  <si>
    <t>Microsoft acquired SyntaxTree  in 2014</t>
  </si>
  <si>
    <t>Microsoft acquired Teleo  in 2005</t>
  </si>
  <si>
    <t>VoIP, Video Streaming, Software</t>
  </si>
  <si>
    <t>Nokia acquired Symbian Software Ltd.  in 2008</t>
  </si>
  <si>
    <t>Open Source, Software, Mobile</t>
  </si>
  <si>
    <t>Pterest acquired Livestar  in 2013</t>
  </si>
  <si>
    <t>Twitter acquired Cover Lockscreen  in 2014</t>
  </si>
  <si>
    <t>Android, Software, Apps, Mobile</t>
  </si>
  <si>
    <t>Vodafone acquired ONO  in 2014</t>
  </si>
  <si>
    <t>Telecommunications, Entertainment, Enterprise Software</t>
  </si>
  <si>
    <t>Yahoo! acquired BuzzTracker  in 2007</t>
  </si>
  <si>
    <t>News, Curated Web, Entertainment</t>
  </si>
  <si>
    <t>Yahoo! acquired Cloud Party  in 2014</t>
  </si>
  <si>
    <t>MMO Games, Entertainment, Virtual Worlds, Games</t>
  </si>
  <si>
    <t>Yahoo! acquired FoxyTunes  in 2008</t>
  </si>
  <si>
    <t>Browser Extensions, Web Browsers, Search, Music</t>
  </si>
  <si>
    <t>Yahoo! acquired PeerCDN  in 2013</t>
  </si>
  <si>
    <t>Yahoo! acquired Ptch  in 2013</t>
  </si>
  <si>
    <t>Yahoo! acquired SkyPhrase  in 2013</t>
  </si>
  <si>
    <t>Yahoo! acquired VivaSmart  in 2000</t>
  </si>
  <si>
    <t>Curated Web, Comparison Shopping</t>
  </si>
  <si>
    <t>eBay acquired Flockish  2012, StubHub acquired Flockish  in 2012</t>
  </si>
  <si>
    <t>Curated Web, Location Based Services, Mobile, Social Media</t>
  </si>
  <si>
    <t>Amazon acquired GoPago  2013, Doubleeam acquired GoPago  in 2013</t>
  </si>
  <si>
    <t>AOL acquired ICQ  1998, Digital Sky Technologies acquired ICQ  in 2010</t>
  </si>
  <si>
    <t>Messaging, Media, Public Relations</t>
  </si>
  <si>
    <t>Adobe Systems acquired Nitobi Software  in 2011</t>
  </si>
  <si>
    <t>Web Tools, Web Development, Software</t>
  </si>
  <si>
    <t>Adobe Systems acquired Thumb Labs  in 2013</t>
  </si>
  <si>
    <t>AOL acquired Rally Up  in 2010</t>
  </si>
  <si>
    <t>Curated Web, Social Network Media</t>
  </si>
  <si>
    <t>AOL acquired Unblab  in 2010</t>
  </si>
  <si>
    <t>AOL acquired WildSeed  in 2005</t>
  </si>
  <si>
    <t>Fashion, Mobile Software Tools, Media, Mobile</t>
  </si>
  <si>
    <t>Apple acquired PA Semi  in 2008</t>
  </si>
  <si>
    <t>BlackBerry acquired TyHippos  in 2011</t>
  </si>
  <si>
    <t>Cisco acquired Ardent Communications  in 1997</t>
  </si>
  <si>
    <t>Cisco acquired FiveAcross  in 2007</t>
  </si>
  <si>
    <t>Cisco acquired IPCell Technologies  in 2000</t>
  </si>
  <si>
    <t>Cisco acquired Richards-Zeta Buildg Intelligence  in 2009</t>
  </si>
  <si>
    <t>Comcast acquired Radiance  in 2008</t>
  </si>
  <si>
    <t>Comcast acquired The700Level.com  in 2010</t>
  </si>
  <si>
    <t>eBay acquired CARad  in 2003</t>
  </si>
  <si>
    <t>eBay acquired Critical Path Software  in 2010</t>
  </si>
  <si>
    <t>eBay acquired Half.com  in 2000</t>
  </si>
  <si>
    <t>Marketplaces, Shopping, E-Commerce</t>
  </si>
  <si>
    <t>EMC acquired Configuresoft  in 2009</t>
  </si>
  <si>
    <t>EMC acquired Verid  in 2007</t>
  </si>
  <si>
    <t>Facebook acquired Digital Staircase  in 2011</t>
  </si>
  <si>
    <t>Facebook acquired Push Pop Press  in 2011</t>
  </si>
  <si>
    <t>Facebook acquired Rel8tion  in 2011</t>
  </si>
  <si>
    <t>Facebook acquired Spool  in 2012</t>
  </si>
  <si>
    <t>Facebook acquired Storylane  in 2013</t>
  </si>
  <si>
    <t>Facebook acquired WhoGlue  in 2011</t>
  </si>
  <si>
    <t>Google acquired 2Web Technologies  in 2006</t>
  </si>
  <si>
    <t>Google acquired Akwan Information Technologies  in 2005</t>
  </si>
  <si>
    <t>Google acquired Applied Semantics  in 2003</t>
  </si>
  <si>
    <t>Google acquired BldType  in 2010</t>
  </si>
  <si>
    <t>Google acquired eBook Technologies  in 2011</t>
  </si>
  <si>
    <t>Google acquired Freebase  in 2010</t>
  </si>
  <si>
    <t>Google acquired Fridge  in 2011</t>
  </si>
  <si>
    <t>Google acquired Frommer's  in 2012</t>
  </si>
  <si>
    <t>Google acquired Instantiations  in 2010</t>
  </si>
  <si>
    <t>Google acquired Measure Map  in 2006</t>
  </si>
  <si>
    <t>Demographies, Big Data Analytics, Analytics, Advertising</t>
  </si>
  <si>
    <t>Google acquired Panoramio  in 2007</t>
  </si>
  <si>
    <t>Google acquired PittPatt  in 2011</t>
  </si>
  <si>
    <t>Google acquired Plannr  in 2010</t>
  </si>
  <si>
    <t>Google acquired Plk Solutions  in 2010</t>
  </si>
  <si>
    <t>Google acquired reCAPTCHA  in 2009</t>
  </si>
  <si>
    <t>Google acquired Ruba  in 2010</t>
  </si>
  <si>
    <t>Reviews and Recommendations, Guides, Curated Web, Travel &amp; Tourism, Travel, Internet</t>
  </si>
  <si>
    <t>Google acquired SocialGrapple  in 2011</t>
  </si>
  <si>
    <t>Google acquired Urch Software  in 2005</t>
  </si>
  <si>
    <t>Google acquired Where2  in 2004</t>
  </si>
  <si>
    <t>Google acquired Zenter  in 2007</t>
  </si>
  <si>
    <t>HP acquired ExcellerateHRO  in 2009</t>
  </si>
  <si>
    <t>IBM acquired XIV  in 2008</t>
  </si>
  <si>
    <t>Intel acquired Dayna Communications  in 1997</t>
  </si>
  <si>
    <t>Intel acquired iPivot  in 1999</t>
  </si>
  <si>
    <t>Intel acquired SySDSoft  in 2011</t>
  </si>
  <si>
    <t>Microsoft acquired ActiveViews  in 2004</t>
  </si>
  <si>
    <t>Software, Business Intelligence</t>
  </si>
  <si>
    <t>Microsoft acquired Apptimum  in 2006</t>
  </si>
  <si>
    <t>Microsoft acquired Azyxxi  in 2006</t>
  </si>
  <si>
    <t>Curated Web, Software</t>
  </si>
  <si>
    <t>Microsoft acquired Colloquis  in 2006</t>
  </si>
  <si>
    <t>Messaging, Curated Web, Software</t>
  </si>
  <si>
    <t>Microsoft acquired Connectix  in 2003</t>
  </si>
  <si>
    <t>Microsoft acquired FolderShare  in 2005</t>
  </si>
  <si>
    <t>File Sharing, Curated Web, Collaboration, Software</t>
  </si>
  <si>
    <t>Microsoft acquired Frontbridge Technologies  in 2005</t>
  </si>
  <si>
    <t>Software, Email</t>
  </si>
  <si>
    <t>Microsoft acquired GIANT Company Software  in 2004</t>
  </si>
  <si>
    <t>Microsoft acquired Global Care Solutions  in 2007</t>
  </si>
  <si>
    <t>Microsoft acquired HotMail  in 1997</t>
  </si>
  <si>
    <t>Email</t>
  </si>
  <si>
    <t>Microsoft acquired InRelease  in 2013</t>
  </si>
  <si>
    <t>Microsoft acquired iView Multimedia  in 2006</t>
  </si>
  <si>
    <t>Microsoft acquired Massive  in 2006</t>
  </si>
  <si>
    <t>Microsoft acquired Media-Streams.com  in 2005</t>
  </si>
  <si>
    <t>VoIP, Software, Video Streaming, Media, Mobile</t>
  </si>
  <si>
    <t>Microsoft acquired Navision  in 2002</t>
  </si>
  <si>
    <t>Business Services, Software</t>
  </si>
  <si>
    <t>Microsoft acquired NCompass Labs  in 2001</t>
  </si>
  <si>
    <t>Microsoft acquired Onfolio  in 2006</t>
  </si>
  <si>
    <t>Microsoft acquired PlaceWare  in 2003</t>
  </si>
  <si>
    <t>Curated Web, Software, Collaboration</t>
  </si>
  <si>
    <t>Microsoft acquired ProClarity  in 2006</t>
  </si>
  <si>
    <t>Microsoft acquired Rare  in 2002</t>
  </si>
  <si>
    <t>Video Games, Software, Games</t>
  </si>
  <si>
    <t>Microsoft acquired Wternals  in 2006</t>
  </si>
  <si>
    <t>Home &amp; Garden, Software</t>
  </si>
  <si>
    <t>Nokia acquired Enpocket  in 2007</t>
  </si>
  <si>
    <t>Nokia acquired Network Alchemy  in 2000</t>
  </si>
  <si>
    <t>Nokia acquired TrollTech  in 2008</t>
  </si>
  <si>
    <t>Qualcomm acquired Digital Founta  in 2009</t>
  </si>
  <si>
    <t>Qualcomm acquired HaloIPT  in 2011</t>
  </si>
  <si>
    <t>Salesforce acquired Kieden  in 2006</t>
  </si>
  <si>
    <t>CRM, SEO, Semantic Search</t>
  </si>
  <si>
    <t>Salesforce acquired Stypi  in 2012</t>
  </si>
  <si>
    <t>Sony acquired LittleBigPlanet  in 2010</t>
  </si>
  <si>
    <t>Symantec acquired @Stake  in 2004</t>
  </si>
  <si>
    <t>Symantec acquired Brightmail  in 2004</t>
  </si>
  <si>
    <t>Symantec acquired Mi5 Networks  in 2009</t>
  </si>
  <si>
    <t>Symantec acquired TurnTide  in 2004</t>
  </si>
  <si>
    <t>Twitter acquired Bagcheck  in 2011</t>
  </si>
  <si>
    <t>Verizon Communications acquired CloudSwitch  in 2011</t>
  </si>
  <si>
    <t>Vodafone acquired Cable&amp;Wireless Worldwide  in 2012</t>
  </si>
  <si>
    <t>Vodafone acquired Kabel Deutschland  in 2013</t>
  </si>
  <si>
    <t>Yahoo! acquired Blk  in 2014</t>
  </si>
  <si>
    <t>Yahoo! acquired CadÃª  in 2002</t>
  </si>
  <si>
    <t>Yahoo! acquired Four11  in 1997</t>
  </si>
  <si>
    <t>Yahoo! acquired Inquisitor  in 2008</t>
  </si>
  <si>
    <t>Curated Web, Search</t>
  </si>
  <si>
    <t>Yahoo! acquired Maven Networks  in 2008</t>
  </si>
  <si>
    <t>Yahoo! acquired ONtheAIR  in 2012</t>
  </si>
  <si>
    <t>Yahoo! acquired Sportasy  in 1998</t>
  </si>
  <si>
    <t>Amazon acquired CustomFlix  in 2005</t>
  </si>
  <si>
    <t>Apple acquired Raycer Graphics  in 1999</t>
  </si>
  <si>
    <t>Cisco acquired Cerent  in 1999</t>
  </si>
  <si>
    <t>Dropbox acquired Droptalk  in 2014</t>
  </si>
  <si>
    <t>Dropbox acquired HackPad  in 2014</t>
  </si>
  <si>
    <t>EMC acquired Epoch Systems  in 1993</t>
  </si>
  <si>
    <t>Twitter acquired Ubalo  in 2013</t>
  </si>
  <si>
    <t>Yahoo! acquired AlltheWeb  in 2003</t>
  </si>
  <si>
    <t>Adobe Systems acquired Ares Software  in 1996</t>
  </si>
  <si>
    <t>Adobe Systems acquired BluePot Technologies  in 1990</t>
  </si>
  <si>
    <t>Adobe Systems acquired DigiDox  in 1997</t>
  </si>
  <si>
    <t>Adobe Systems acquired Fotiva  in 2001</t>
  </si>
  <si>
    <t>Adobe Systems acquired GoLive Systems  in 1999</t>
  </si>
  <si>
    <t>Adobe Systems acquired HyWay Ferranti  in 1997</t>
  </si>
  <si>
    <t>Adobe Systems acquired InterAKT  in 2006</t>
  </si>
  <si>
    <t>Adobe Systems acquired IRIDAS  in 2011</t>
  </si>
  <si>
    <t>Adobe Systems acquired Navisware  in 2005</t>
  </si>
  <si>
    <t>Adobe Systems acquired OCR Systems  in 1992</t>
  </si>
  <si>
    <t>Adobe Systems acquired OKYZ  in 2004</t>
  </si>
  <si>
    <t>Adobe Systems acquired Photoshop  in 1995</t>
  </si>
  <si>
    <t>Adobe Systems acquired Pixmantec  in 2006</t>
  </si>
  <si>
    <t>Adobe Systems acquired Sandcastle  in 1997</t>
  </si>
  <si>
    <t>Adobe Systems acquired Scene7  in 2007</t>
  </si>
  <si>
    <t>Adobe Systems acquired Serious Magic  in 2006</t>
  </si>
  <si>
    <t>Adobe Systems acquired Trade and Technologies France  in 2006</t>
  </si>
  <si>
    <t>Adobe Systems acquired Virtual Ubiquity  in 2007</t>
  </si>
  <si>
    <t>Amazon acquired Accept.Com  in 1999</t>
  </si>
  <si>
    <t>Amazon acquired Bookpages  in 1998</t>
  </si>
  <si>
    <t>Amazon acquired BookSurge  in 2005</t>
  </si>
  <si>
    <t>Amazon acquired Exchange.Com  in 1999</t>
  </si>
  <si>
    <t>Amazon acquired Screentech  in 2013</t>
  </si>
  <si>
    <t>AOL acquired BookLk Technologies  in 1994</t>
  </si>
  <si>
    <t>AOL acquired CompuServe  in 1997</t>
  </si>
  <si>
    <t>AOL acquired Global Network Navigator  in 1996</t>
  </si>
  <si>
    <t>AOL acquired ImagiNation Network  in 1996</t>
  </si>
  <si>
    <t>AOL acquired Medior  in 1995</t>
  </si>
  <si>
    <t>AOL acquired NaviSoft  in 1994</t>
  </si>
  <si>
    <t>AOL acquired Personal Library Software  in 1998</t>
  </si>
  <si>
    <t>AOL acquired Quack  in 2000</t>
  </si>
  <si>
    <t>Apple acquired Coral Software  in 1989</t>
  </si>
  <si>
    <t>Apple acquired Fgerworks  in 2007</t>
  </si>
  <si>
    <t>Apple acquired Nashoba Systems  in 1988</t>
  </si>
  <si>
    <t>Apple acquired NetSelector  in 2000</t>
  </si>
  <si>
    <t>Apple acquired Nothg Real  in 2002</t>
  </si>
  <si>
    <t>Apple acquired Orion Network Systems  in 1988</t>
  </si>
  <si>
    <t>Apple acquired PowerSchool  in 2001</t>
  </si>
  <si>
    <t>Apple acquired Propel Software  in 2002</t>
  </si>
  <si>
    <t>Apple acquired Proximity  in 2006</t>
  </si>
  <si>
    <t>Apple acquired Spruce Technologies  in 2001</t>
  </si>
  <si>
    <t>Apple acquired Styleware  in 1988</t>
  </si>
  <si>
    <t>Apple acquired Xemplar Education  in 1999</t>
  </si>
  <si>
    <t>AT&amp;T acquired Edge Wireless  in 2007</t>
  </si>
  <si>
    <t>BlackBerry acquired Epoch Integration  in 2006</t>
  </si>
  <si>
    <t>CA Technologies acquired Base Technologies  in 2011</t>
  </si>
  <si>
    <t>Cisco acquired Allegro Systems  in 2001</t>
  </si>
  <si>
    <t>Cisco acquired Amteva Technologies  in 1999</t>
  </si>
  <si>
    <t>Cisco acquired Atlantech Technologies  in 2000</t>
  </si>
  <si>
    <t>Cisco acquired AuroraNetics  in 2000</t>
  </si>
  <si>
    <t>Cisco acquired AYR Networks  in 2002</t>
  </si>
  <si>
    <t>Cisco acquired CALISTA  in 1999</t>
  </si>
  <si>
    <t>Cisco acquired Clarity Wireless  in 1998</t>
  </si>
  <si>
    <t>Cisco acquired Cocom  in 1999</t>
  </si>
  <si>
    <t>Cisco acquired Compatible Systems  in 2000</t>
  </si>
  <si>
    <t>Cisco acquired Crescendo Communications  in 1993</t>
  </si>
  <si>
    <t>Cisco acquired DAGAZ Technologies  in 1997</t>
  </si>
  <si>
    <t>Cisco acquired DiviTech A/S  in 2008</t>
  </si>
  <si>
    <t>Cisco acquired DVN  in 2009</t>
  </si>
  <si>
    <t>Cisco acquired Fibex Systems  in 1999</t>
  </si>
  <si>
    <t>Cisco acquired Global Internet Software Group  in 1997</t>
  </si>
  <si>
    <t>Cisco acquired Grand Junction Networks  in 1995</t>
  </si>
  <si>
    <t>Cisco acquired Growth Networks  in 2000</t>
  </si>
  <si>
    <t>Cisco acquired Hammerhead Networks  in 2002</t>
  </si>
  <si>
    <t>Cisco acquired Internet Engeerg Group  in 1999</t>
  </si>
  <si>
    <t>Cisco acquired Internet Junction  in 1995</t>
  </si>
  <si>
    <t>Cisco acquired IPmobile  in 2000</t>
  </si>
  <si>
    <t>Cisco acquired Jahi Networks  in 2004</t>
  </si>
  <si>
    <t>Cisco acquired KiSS Technology  in 2005</t>
  </si>
  <si>
    <t>Cisco acquired Komodo Technology  in 2000</t>
  </si>
  <si>
    <t>Cisco acquired LightSpeed International  in 1997</t>
  </si>
  <si>
    <t>Cisco acquired M. I. Secure Corporation  in 2005</t>
  </si>
  <si>
    <t>Cisco acquired Maxcomm Technologies  in 1999</t>
  </si>
  <si>
    <t>Cisco acquired MONTEREY NETWORKS  in 1999</t>
  </si>
  <si>
    <t>Cisco acquired Nashoba Networks  in 1996</t>
  </si>
  <si>
    <t>Cisco acquired Navarro Networks  in 2002</t>
  </si>
  <si>
    <t>Cisco acquired Nemo Systems  in 2005</t>
  </si>
  <si>
    <t>Cisco acquired Netiverse  in 2000</t>
  </si>
  <si>
    <t>Cisco acquired NetSift  in 2005</t>
  </si>
  <si>
    <t>Cisco acquired NetSpeed  in 1998</t>
  </si>
  <si>
    <t>Cisco acquired Network Translation  in 1995</t>
  </si>
  <si>
    <t>Cisco acquired Newport Systems Solutions  in 1994</t>
  </si>
  <si>
    <t>Cisco acquired NuSpeed Internet Systems  in 2000</t>
  </si>
  <si>
    <t>Cisco acquired Okena  in 2003</t>
  </si>
  <si>
    <t>Cisco acquired Parc Technologies  in 2004</t>
  </si>
  <si>
    <t>Cisco acquired Pirelli Optical Systems  in 1999</t>
  </si>
  <si>
    <t>Cisco acquired PixStream  in 2000</t>
  </si>
  <si>
    <t>Cisco acquired Psionic Software  in 2002</t>
  </si>
  <si>
    <t>Cisco acquired Qeyton Systems  in 2000</t>
  </si>
  <si>
    <t>Cisco acquired Selsius Systems  in 1998</t>
  </si>
  <si>
    <t>Cisco acquired SightPath  in 2000</t>
  </si>
  <si>
    <t>Cisco acquired Sipura Technology  in 2005</t>
  </si>
  <si>
    <t>Cisco acquired Tasmania Network Systems  in 1999</t>
  </si>
  <si>
    <t>Cisco acquired Telesend  in 1997</t>
  </si>
  <si>
    <t>Cisco acquired The Lksys Group  in 2003</t>
  </si>
  <si>
    <t>Cisco acquired Twgo Systems  in 2004</t>
  </si>
  <si>
    <t>Cisco acquired V-Bits  in 1999</t>
  </si>
  <si>
    <t>Cisco acquired Vihana  in 2005</t>
  </si>
  <si>
    <t>Cisco acquired WheelGroup  in 1998</t>
  </si>
  <si>
    <t>Cisco acquired Worldwide Data Systems  in 1999</t>
  </si>
  <si>
    <t>Comcast acquired Adelphia Communications  in 2006</t>
  </si>
  <si>
    <t>Comcast acquired TechTV  in 2004</t>
  </si>
  <si>
    <t>Dell acquired Acs (UK)  in 2006</t>
  </si>
  <si>
    <t>Dropbox acquired Bubbli  in 2014</t>
  </si>
  <si>
    <t>Dropbox acquired Cove  in 2012</t>
  </si>
  <si>
    <t>eBay acquired alando.de  in 1999</t>
  </si>
  <si>
    <t>eBay acquired Baazee  in 2004</t>
  </si>
  <si>
    <t>eBay acquired BillSAFE  in 2011</t>
  </si>
  <si>
    <t>eBay acquired Butterfield &amp; Butterfield  in 1999</t>
  </si>
  <si>
    <t>eBay acquired Jump  in 1998</t>
  </si>
  <si>
    <t>eBay acquired Kurant  in 2005</t>
  </si>
  <si>
    <t>eBay acquired MissionFish  in 2011</t>
  </si>
  <si>
    <t>eBay acquired Positronic  in 2009</t>
  </si>
  <si>
    <t>EMC acquired Acartus  in 2005</t>
  </si>
  <si>
    <t>EMC acquired Allocity  in 2004</t>
  </si>
  <si>
    <t>EMC acquired CrosStor Software  in 2000</t>
  </si>
  <si>
    <t>EMC acquired Dantz Development Corporation  in 2004</t>
  </si>
  <si>
    <t>EMC acquired Document Sciences  in 2008</t>
  </si>
  <si>
    <t>EMC acquired FilePool  in 2001</t>
  </si>
  <si>
    <t>EMC acquired Infra Corporation  in 2008</t>
  </si>
  <si>
    <t>EMC acquired Neartek  in 2006</t>
  </si>
  <si>
    <t>EMC acquired Valyd Software  in 2007</t>
  </si>
  <si>
    <t>Google acquired @Last Software  in 2006</t>
  </si>
  <si>
    <t>Google acquired allPAY  in 2005</t>
  </si>
  <si>
    <t>Google acquired bruNET  in 2005</t>
  </si>
  <si>
    <t>Google acquired Deja  in 2001</t>
  </si>
  <si>
    <t>Google acquired Dodgeball  in 2005</t>
  </si>
  <si>
    <t>Google acquired Endoxon  in 2006</t>
  </si>
  <si>
    <t>Google acquired Ignite Logic  in 2004</t>
  </si>
  <si>
    <t>Google acquired Kaltix  in 2003</t>
  </si>
  <si>
    <t>Google acquired Outride  in 2001</t>
  </si>
  <si>
    <t>Google acquired Phatbits  in 2005</t>
  </si>
  <si>
    <t>Google acquired Reqwireless  in 2005</t>
  </si>
  <si>
    <t>Google acquired Skia  in 2005</t>
  </si>
  <si>
    <t>Google acquired Sprks  in 2003</t>
  </si>
  <si>
    <t>Google acquired Talaria  in 2013</t>
  </si>
  <si>
    <t>Google acquired Tonic Systems  in 2007</t>
  </si>
  <si>
    <t>Google acquired Trendalyzer  in 2007</t>
  </si>
  <si>
    <t>Google acquired Upstartle  in 2006</t>
  </si>
  <si>
    <t>Google acquired ZipDash  in 2004</t>
  </si>
  <si>
    <t>HP acquired ABB CADE  in 1991</t>
  </si>
  <si>
    <t>HP acquired Applied Optoelectronic Tech  in 1991</t>
  </si>
  <si>
    <t>HP acquired Atos Orig Middle East group  in 2007</t>
  </si>
  <si>
    <t>HP acquired BT &amp; D Technologies  in 1993</t>
  </si>
  <si>
    <t>HP acquired CaLan  in 1995</t>
  </si>
  <si>
    <t>HP acquired CEC Europe Service Management  in 2004</t>
  </si>
  <si>
    <t>HP acquired Dazel  in 1999</t>
  </si>
  <si>
    <t>HP acquired Division  in 1996</t>
  </si>
  <si>
    <t>HP acquired EEsof  in 1993</t>
  </si>
  <si>
    <t>HP acquired ElseWare  in 1995</t>
  </si>
  <si>
    <t>HP acquired Eon Systems  in 1989</t>
  </si>
  <si>
    <t>HP acquired Four Pi Systems  in 1993</t>
  </si>
  <si>
    <t>HP acquired Hiflex Software  in 2011</t>
  </si>
  <si>
    <t>HP acquired Metrix Network Systems  in 1993</t>
  </si>
  <si>
    <t>HP acquired Open Skies  in 1998</t>
  </si>
  <si>
    <t>HP acquired Optimization Systems  in 1997</t>
  </si>
  <si>
    <t>HP acquired Persist Technologies  in 2003</t>
  </si>
  <si>
    <t>HP acquired PipeBeach  in 2003</t>
  </si>
  <si>
    <t>HP acquired PIXACO  in 2005</t>
  </si>
  <si>
    <t>HP acquired Qosnetics  in 1999</t>
  </si>
  <si>
    <t>HP acquired Scope Communications  in 1998</t>
  </si>
  <si>
    <t>HP acquired Security Force Software  in 1999</t>
  </si>
  <si>
    <t>HP acquired Silverwire Holdg  in 2006</t>
  </si>
  <si>
    <t>HP acquired Synstar  in 2004</t>
  </si>
  <si>
    <t>HP acquired Telegra  in 1999</t>
  </si>
  <si>
    <t>HP acquired The Technology Partners  in 2006</t>
  </si>
  <si>
    <t>HP acquired Tower Software  in 2008</t>
  </si>
  <si>
    <t>HP acquired Transoft Networks  in 1999</t>
  </si>
  <si>
    <t>HP acquired Trellis Software &amp; Controls  in 1996</t>
  </si>
  <si>
    <t>HP acquired Versatest  in 1994</t>
  </si>
  <si>
    <t>HP acquired Vital Technology Pte Ltd  in 1997</t>
  </si>
  <si>
    <t>HP acquired VoodooPC  in 2006</t>
  </si>
  <si>
    <t>IBM acquired Access360  in 2002</t>
  </si>
  <si>
    <t>IBM acquired Aptrix  in 2003</t>
  </si>
  <si>
    <t>IBM acquired ARGUS Semiconductor Software  in 2006</t>
  </si>
  <si>
    <t>IBM acquired CIMS Lab  in 2006</t>
  </si>
  <si>
    <t>IBM acquired Cognea  in 2014</t>
  </si>
  <si>
    <t>IBM acquired EADS Matra Datavision  in 2002</t>
  </si>
  <si>
    <t>IBM acquired Green Pasture Software  in 2003</t>
  </si>
  <si>
    <t>IBM acquired Language Analysis Systems  in 2006</t>
  </si>
  <si>
    <t>IBM acquired Metamerge  in 2002</t>
  </si>
  <si>
    <t>IBM acquired NovusCG  in 2007</t>
  </si>
  <si>
    <t>IBM acquired Productivity Solutions  in 2003</t>
  </si>
  <si>
    <t>IBM acquired PwC Consultg  in 2002</t>
  </si>
  <si>
    <t>IBM acquired Rembo Technology  in 2006</t>
  </si>
  <si>
    <t>IBM acquired SRD  in 2005</t>
  </si>
  <si>
    <t>IBM acquired Systemcorp A.L.G.  in 2004</t>
  </si>
  <si>
    <t>IBM acquired Venetica  in 2004</t>
  </si>
  <si>
    <t>Intel acquired Ambient Technologies  in 2000</t>
  </si>
  <si>
    <t>Intel acquired Basis Communications  in 2000</t>
  </si>
  <si>
    <t>Intel acquired CAD-UL  in 2001</t>
  </si>
  <si>
    <t>Intel acquired Cilk  in 2009</t>
  </si>
  <si>
    <t>Intel acquired Cognet  in 2001</t>
  </si>
  <si>
    <t>Intel acquired Corollary  in 1997</t>
  </si>
  <si>
    <t>Intel acquired DataKetics  in 2000</t>
  </si>
  <si>
    <t>Intel acquired Ford Microelectronics  in 2000</t>
  </si>
  <si>
    <t>Intel acquired GIGA  in 2000</t>
  </si>
  <si>
    <t>Intel acquired Kuck &amp; Associates  in 2000</t>
  </si>
  <si>
    <t>Intel acquired Mobilian  in 2003</t>
  </si>
  <si>
    <t>Intel acquired Parity Software Development  in 1999</t>
  </si>
  <si>
    <t>Intel acquired Swiftfoot Graphics AB  in 2009</t>
  </si>
  <si>
    <t>Intel acquired Virtutech  in 2010</t>
  </si>
  <si>
    <t>Intel acquired Voice Technologies  in 2000</t>
  </si>
  <si>
    <t>Intel acquired West Bay Semiconductor  in 2003</t>
  </si>
  <si>
    <t>Intel acquired XLNT  in 1999</t>
  </si>
  <si>
    <t>Intel acquired Ziatech  in 2000</t>
  </si>
  <si>
    <t>Juniper Networks acquired Kagoor Networks  in 2005</t>
  </si>
  <si>
    <t>LkedIn acquired ChoiceVendor  in 2010</t>
  </si>
  <si>
    <t>Microsoft acquired Altamira Software  in 1994</t>
  </si>
  <si>
    <t>Microsoft acquired Aspect Software Engeerg  in 1996</t>
  </si>
  <si>
    <t>Microsoft acquired Blue Ribbon SoundWorks  in 1995</t>
  </si>
  <si>
    <t>Microsoft acquired Bruce Artwick Organization  in 1995</t>
  </si>
  <si>
    <t>Microsoft acquired Colusa Software  in 1996</t>
  </si>
  <si>
    <t>Microsoft acquired Consumers Software  in 1991</t>
  </si>
  <si>
    <t>Microsoft acquired Cooper &amp; Peters  in 1997</t>
  </si>
  <si>
    <t>Microsoft acquired devBiz Busess Solutions  in 2007</t>
  </si>
  <si>
    <t>Microsoft acquired Electric Gravity  in 1996</t>
  </si>
  <si>
    <t>Microsoft acquired Engyro  in 2007</t>
  </si>
  <si>
    <t>Microsoft acquired eShop  in 1996</t>
  </si>
  <si>
    <t>Microsoft acquired FASA Interactive  in 1999</t>
  </si>
  <si>
    <t>Microsoft acquired Firefly Network  in 1998</t>
  </si>
  <si>
    <t>Microsoft acquired Fox Software  in 1992</t>
  </si>
  <si>
    <t>Microsoft acquired Jump Networks  in 1999</t>
  </si>
  <si>
    <t>Microsoft acquired LkAge Software  in 1997</t>
  </si>
  <si>
    <t>Microsoft acquired lkexchange  in 1998</t>
  </si>
  <si>
    <t>Microsoft acquired MESA Group  in 1998</t>
  </si>
  <si>
    <t>Microsoft acquired MongoMusic  in 2000</t>
  </si>
  <si>
    <t>Microsoft acquired NetCarta  in 1996</t>
  </si>
  <si>
    <t>Microsoft acquired NetGames  in 2000</t>
  </si>
  <si>
    <t>Microsoft acquired Netwise  in 1995</t>
  </si>
  <si>
    <t>Microsoft acquired Network Managers  in 1995</t>
  </si>
  <si>
    <t>Microsoft acquired NextBase  in 1994</t>
  </si>
  <si>
    <t>Microsoft acquired Numous Technologies  in 1999</t>
  </si>
  <si>
    <t>Microsoft acquired OmniBrowse  in 1999</t>
  </si>
  <si>
    <t>Microsoft acquired Pacific Microsonics  in 2000</t>
  </si>
  <si>
    <t>Microsoft acquired Peach Networks  in 2000</t>
  </si>
  <si>
    <t>Microsoft acquired RenderMorphics  in 1995</t>
  </si>
  <si>
    <t>Microsoft acquired ShadowFactor Software  in 1999</t>
  </si>
  <si>
    <t>Microsoft acquired Softway Systems  in 1999</t>
  </si>
  <si>
    <t>Microsoft acquired STNC  in 1999</t>
  </si>
  <si>
    <t>Microsoft acquired Vermeer Technologies  in 1996</t>
  </si>
  <si>
    <t>Microsoft acquired VXtreme  in 1997</t>
  </si>
  <si>
    <t>Microsoft acquired WebTV Networks  in 1997</t>
  </si>
  <si>
    <t>Microsoft acquired XDegrees  in 2002</t>
  </si>
  <si>
    <t>Microsoft acquired Zoomit  in 1999</t>
  </si>
  <si>
    <t>Nokia acquired Diamond Lane Communications  in 1999</t>
  </si>
  <si>
    <t>Nokia acquired DiscoveryCom  in 2000</t>
  </si>
  <si>
    <t>Nokia acquired Eizel Technologies  in 2003</t>
  </si>
  <si>
    <t>Nokia acquired NE-Products  in 1998</t>
  </si>
  <si>
    <t>Nokia acquired Pixto  in 2007</t>
  </si>
  <si>
    <t>Nokia acquired User Interface Design  in 1998</t>
  </si>
  <si>
    <t>Oracle acquired Collaxa  in 2004</t>
  </si>
  <si>
    <t>Oracle acquired G-Log  in 2005</t>
  </si>
  <si>
    <t>Oracle acquired Global Knowledge Software  in 2008</t>
  </si>
  <si>
    <t>Oracle acquired NetForce  in 2002</t>
  </si>
  <si>
    <t>Oracle acquired Octetstrg  in 2005</t>
  </si>
  <si>
    <t>Oracle acquired SiteWorks Solutions  in 2004</t>
  </si>
  <si>
    <t>Oracle acquired Steltor  in 2002</t>
  </si>
  <si>
    <t>Oracle acquired Sunopsis  in 2006</t>
  </si>
  <si>
    <t>Oracle acquired Temposoft  in 2005</t>
  </si>
  <si>
    <t>Qualcomm acquired SoftMax  in 2007</t>
  </si>
  <si>
    <t>Qualcomm acquired Trigenix  in 2004</t>
  </si>
  <si>
    <t>Qualcomm acquired With Technology  in 2000</t>
  </si>
  <si>
    <t>Twitter acquired Atebits  in 2010</t>
  </si>
  <si>
    <t>Twitter acquired Hotspots.io  in 2012</t>
  </si>
  <si>
    <t>Verizon Communications acquired MCI  in 2005</t>
  </si>
  <si>
    <t>Yahoo! acquired 3721 Internet Assistant  in 2004</t>
  </si>
  <si>
    <t>Yahoo! acquired Arthas  in 2000</t>
  </si>
  <si>
    <t>Yahoo! acquired ClassicGames.com  in 1998</t>
  </si>
  <si>
    <t>Yahoo! acquired Dialpad  in 2005</t>
  </si>
  <si>
    <t>Yahoo! acquired Encompass  in 1999</t>
  </si>
  <si>
    <t>Yahoo! acquired HyperParallel  in 1999</t>
  </si>
  <si>
    <t>Yahoo! acquired Jumpcut  in 2006</t>
  </si>
  <si>
    <t>Yahoo! acquired Kimo  in 2000</t>
  </si>
  <si>
    <t>Yahoo! acquired Konfabulator  in 2005</t>
  </si>
  <si>
    <t>Yahoo! acquired Log-me-on.com  in 1999</t>
  </si>
  <si>
    <t>Yahoo! acquired Loki Studios  in 2013</t>
  </si>
  <si>
    <t>Yahoo! acquired Meedio  in 2006</t>
  </si>
  <si>
    <t>Yahoo! acquired MyQuest  in 2000</t>
  </si>
  <si>
    <t>Yahoo! acquired Net Controls  in 1997</t>
  </si>
  <si>
    <t>Yahoo! acquired Oddpost  in 2004</t>
  </si>
  <si>
    <t>Yahoo! acquired Onle Anywhere  in 1999</t>
  </si>
  <si>
    <t>Yahoo! acquired SearchFox  in 2006</t>
  </si>
  <si>
    <t>Yahoo! acquired Sold.com.au  in 2001</t>
  </si>
  <si>
    <t>Yahoo! acquired Stadeon  in 2005</t>
  </si>
  <si>
    <t>Yahoo! acquired Stata Labs  in 2004</t>
  </si>
  <si>
    <t>Yahoo! acquired TeRespondo  in 2005</t>
  </si>
  <si>
    <t>Yahoo! acquired The All-Seeg Eye  in 2004</t>
  </si>
  <si>
    <t>Yahoo! acquired Viaweb  in 1998</t>
  </si>
  <si>
    <t>Yahoo! acquired Webcal  in 1998</t>
  </si>
  <si>
    <t>Yahoo! acquired WebJay  in 2006</t>
  </si>
  <si>
    <t>Yahoo! acquired WRETCH  in 2006</t>
  </si>
  <si>
    <t>Yahoo! acquired Yoyodyne Entertament  in 1998</t>
  </si>
  <si>
    <t>Monster acquired Hotjobs  2010, Yahoo! acquired Hotjobs  in 2002</t>
  </si>
  <si>
    <t>Appirio acquired Picasa  2011, Google acquired Picasa  in 2004</t>
  </si>
  <si>
    <t>[24]7</t>
  </si>
  <si>
    <t>Appirio</t>
  </si>
  <si>
    <t>AVOS Systems</t>
  </si>
  <si>
    <t>Doubleeam</t>
  </si>
  <si>
    <t>Gild</t>
  </si>
  <si>
    <t>Gores Technology Group</t>
  </si>
  <si>
    <t>HERE</t>
  </si>
  <si>
    <t>J2 Global Communications</t>
  </si>
  <si>
    <t>Radionomy</t>
  </si>
  <si>
    <t>RentPath</t>
  </si>
  <si>
    <t>Science</t>
  </si>
  <si>
    <t>SiteAdvisor</t>
  </si>
  <si>
    <t>Telligent Systems</t>
  </si>
  <si>
    <t>Acquired Companies</t>
  </si>
  <si>
    <t>Acquiring Companies</t>
  </si>
  <si>
    <t>Countries involved in acquisitions</t>
  </si>
  <si>
    <t>Total Price</t>
  </si>
  <si>
    <t>Number of Acquisitions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</si>
</sst>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11"/>
      <color theme="9" tint="0.59999389629810485"/>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9"/>
        <bgColor indexed="64"/>
      </patternFill>
    </fill>
    <fill>
      <patternFill patternType="solid">
        <fgColor rgb="FFEBFBEB"/>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0" fontId="0" fillId="3" borderId="0" xfId="0" applyFill="1" applyAlignment="1">
      <alignment horizontal="left"/>
    </xf>
    <xf numFmtId="0" fontId="0" fillId="3" borderId="0" xfId="0" applyNumberFormat="1" applyFill="1"/>
    <xf numFmtId="0" fontId="0" fillId="4" borderId="0" xfId="0" applyFill="1"/>
    <xf numFmtId="0" fontId="0" fillId="3" borderId="0" xfId="0" applyFill="1" applyAlignment="1">
      <alignment horizontal="left" indent="1"/>
    </xf>
    <xf numFmtId="0" fontId="2" fillId="2" borderId="0" xfId="0" applyFont="1" applyFill="1"/>
    <xf numFmtId="0" fontId="1" fillId="4" borderId="0" xfId="0" applyFont="1" applyFill="1"/>
    <xf numFmtId="0" fontId="0" fillId="3" borderId="0" xfId="0" applyFill="1"/>
    <xf numFmtId="0" fontId="2" fillId="5" borderId="0" xfId="0" applyFont="1" applyFill="1"/>
    <xf numFmtId="0" fontId="0" fillId="5" borderId="0" xfId="0" applyFill="1"/>
  </cellXfs>
  <cellStyles count="1">
    <cellStyle name="Normal" xfId="0" builtinId="0"/>
  </cellStyles>
  <dxfs count="121">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patternType="solid">
          <bgColor theme="9" tint="0.3999755851924192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patternFill>
      </fill>
    </dxf>
    <dxf>
      <fill>
        <patternFill patternType="solid">
          <bgColor theme="9"/>
        </patternFill>
      </fill>
    </dxf>
    <dxf>
      <font>
        <color theme="0"/>
      </font>
    </dxf>
    <dxf>
      <font>
        <color theme="0"/>
      </font>
    </dxf>
    <dxf>
      <fill>
        <patternFill>
          <bgColor rgb="FFEBFBEB"/>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patternFill>
      </fill>
    </dxf>
    <dxf>
      <fill>
        <patternFill patternType="solid">
          <bgColor theme="9"/>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rgb="FF90EE90"/>
        </patternFill>
      </fill>
    </dxf>
    <dxf>
      <fill>
        <patternFill>
          <bgColor rgb="FF90EE90"/>
        </patternFill>
      </fill>
    </dxf>
    <dxf>
      <fill>
        <patternFill>
          <bgColor rgb="FF90EE90"/>
        </patternFill>
      </fill>
    </dxf>
    <dxf>
      <font>
        <color theme="0"/>
      </font>
    </dxf>
    <dxf>
      <font>
        <color theme="0"/>
      </font>
    </dxf>
    <dxf>
      <fill>
        <patternFill patternType="none">
          <bgColor auto="1"/>
        </patternFill>
      </fill>
    </dxf>
    <dxf>
      <fill>
        <patternFill patternType="none">
          <bgColor auto="1"/>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EBFBEB"/>
      <color rgb="FFBCF2CD"/>
      <color rgb="FFD1FFBD"/>
      <color rgb="FF90EE90"/>
      <color rgb="FFFF5733"/>
      <color rgb="FF98FB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powerPivotData" Target="model/item.data"/><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[Giant Tech Mergers and Acquisitions Analysis.xlsx]Acquired &amp; Acquiring by country!PivotTable1</c:name>
    <c:fmtId val="8"/>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'Acquired &amp; Acquiring by country'!$C$3</c:f>
              <c:strCache>
                <c:ptCount val="1"/>
                <c:pt idx="0">
                  <c:v>Acquiring Companies</c:v>
                </c:pt>
              </c:strCache>
            </c:strRef>
          </c:tx>
          <c:spPr>
            <a:ln w="28575" cap="rnd">
              <a:solidFill>
                <a:schemeClr val="accent1"/>
              </a:solidFill>
              <a:round/>
            </a:ln>
            <a:effectLst/>
          </c:spPr>
          <c:marker>
            <c:symbol val="none"/>
          </c:marker>
          <c:cat>
            <c:strRef>
              <c:f>'Acquired &amp; Acquiring by country'!$B$4:$B$38</c:f>
              <c:strCache>
                <c:ptCount val="34"/>
                <c:pt idx="0">
                  <c:v>United Arab Emirates</c:v>
                </c:pt>
                <c:pt idx="1">
                  <c:v>Turkey</c:v>
                </c:pt>
                <c:pt idx="2">
                  <c:v>The Netherlands</c:v>
                </c:pt>
                <c:pt idx="3">
                  <c:v>Switzerland</c:v>
                </c:pt>
                <c:pt idx="4">
                  <c:v>Sweden</c:v>
                </c:pt>
                <c:pt idx="5">
                  <c:v>Spain</c:v>
                </c:pt>
                <c:pt idx="6">
                  <c:v>Singapore</c:v>
                </c:pt>
                <c:pt idx="7">
                  <c:v>Russia</c:v>
                </c:pt>
                <c:pt idx="8">
                  <c:v>Romania</c:v>
                </c:pt>
                <c:pt idx="9">
                  <c:v>Portugal</c:v>
                </c:pt>
                <c:pt idx="10">
                  <c:v>Norway</c:v>
                </c:pt>
                <c:pt idx="11">
                  <c:v>New Zealand</c:v>
                </c:pt>
                <c:pt idx="12">
                  <c:v>Luxembourg</c:v>
                </c:pt>
                <c:pt idx="13">
                  <c:v>Korea</c:v>
                </c:pt>
                <c:pt idx="14">
                  <c:v>Japan</c:v>
                </c:pt>
                <c:pt idx="15">
                  <c:v>Italy</c:v>
                </c:pt>
                <c:pt idx="16">
                  <c:v>Israel</c:v>
                </c:pt>
                <c:pt idx="17">
                  <c:v>Ireland</c:v>
                </c:pt>
                <c:pt idx="18">
                  <c:v>Indonesia</c:v>
                </c:pt>
                <c:pt idx="19">
                  <c:v>India</c:v>
                </c:pt>
                <c:pt idx="20">
                  <c:v>Hungary</c:v>
                </c:pt>
                <c:pt idx="21">
                  <c:v>Hong Kong</c:v>
                </c:pt>
                <c:pt idx="22">
                  <c:v>Greece</c:v>
                </c:pt>
                <c:pt idx="23">
                  <c:v>Great Britain</c:v>
                </c:pt>
                <c:pt idx="24">
                  <c:v>Ghana</c:v>
                </c:pt>
                <c:pt idx="25">
                  <c:v>Germany</c:v>
                </c:pt>
                <c:pt idx="26">
                  <c:v>France</c:v>
                </c:pt>
                <c:pt idx="27">
                  <c:v>Finland</c:v>
                </c:pt>
                <c:pt idx="28">
                  <c:v>Denmark</c:v>
                </c:pt>
                <c:pt idx="29">
                  <c:v>Czech Republic</c:v>
                </c:pt>
                <c:pt idx="30">
                  <c:v>China</c:v>
                </c:pt>
                <c:pt idx="31">
                  <c:v>Canada</c:v>
                </c:pt>
                <c:pt idx="32">
                  <c:v>Belgium</c:v>
                </c:pt>
                <c:pt idx="33">
                  <c:v>Australia</c:v>
                </c:pt>
              </c:strCache>
            </c:strRef>
          </c:cat>
          <c:val>
            <c:numRef>
              <c:f>'Acquired &amp; Acquiring by country'!$C$4:$C$38</c:f>
              <c:numCache>
                <c:formatCode>General</c:formatCode>
                <c:ptCount val="34"/>
                <c:pt idx="0">
                  <c:v>1</c:v>
                </c:pt>
                <c:pt idx="1">
                  <c:v>2</c:v>
                </c:pt>
                <c:pt idx="2">
                  <c:v>7</c:v>
                </c:pt>
                <c:pt idx="3">
                  <c:v>4</c:v>
                </c:pt>
                <c:pt idx="4">
                  <c:v>10</c:v>
                </c:pt>
                <c:pt idx="5">
                  <c:v>5</c:v>
                </c:pt>
                <c:pt idx="6">
                  <c:v>3</c:v>
                </c:pt>
                <c:pt idx="7">
                  <c:v>1</c:v>
                </c:pt>
                <c:pt idx="8">
                  <c:v>1</c:v>
                </c:pt>
                <c:pt idx="9">
                  <c:v>1</c:v>
                </c:pt>
                <c:pt idx="10">
                  <c:v>2</c:v>
                </c:pt>
                <c:pt idx="11">
                  <c:v>2</c:v>
                </c:pt>
                <c:pt idx="12">
                  <c:v>1</c:v>
                </c:pt>
                <c:pt idx="13">
                  <c:v>1</c:v>
                </c:pt>
                <c:pt idx="14">
                  <c:v>11</c:v>
                </c:pt>
                <c:pt idx="15">
                  <c:v>1</c:v>
                </c:pt>
                <c:pt idx="16">
                  <c:v>15</c:v>
                </c:pt>
                <c:pt idx="17">
                  <c:v>5</c:v>
                </c:pt>
                <c:pt idx="18">
                  <c:v>1</c:v>
                </c:pt>
                <c:pt idx="19">
                  <c:v>3</c:v>
                </c:pt>
                <c:pt idx="20">
                  <c:v>1</c:v>
                </c:pt>
                <c:pt idx="21">
                  <c:v>1</c:v>
                </c:pt>
                <c:pt idx="22">
                  <c:v>1</c:v>
                </c:pt>
                <c:pt idx="23">
                  <c:v>21</c:v>
                </c:pt>
                <c:pt idx="24">
                  <c:v>1</c:v>
                </c:pt>
                <c:pt idx="25">
                  <c:v>11</c:v>
                </c:pt>
                <c:pt idx="26">
                  <c:v>7</c:v>
                </c:pt>
                <c:pt idx="27">
                  <c:v>5</c:v>
                </c:pt>
                <c:pt idx="28">
                  <c:v>4</c:v>
                </c:pt>
                <c:pt idx="29">
                  <c:v>1</c:v>
                </c:pt>
                <c:pt idx="30">
                  <c:v>2</c:v>
                </c:pt>
                <c:pt idx="31">
                  <c:v>18</c:v>
                </c:pt>
                <c:pt idx="32">
                  <c:v>1</c:v>
                </c:pt>
                <c:pt idx="33">
                  <c:v>5</c:v>
                </c:pt>
              </c:numCache>
            </c:numRef>
          </c:val>
          <c:smooth val="0"/>
          <c:extLst>
            <c:ext xmlns:c16="http://schemas.microsoft.com/office/drawing/2014/chart" uri="{C3380CC4-5D6E-409C-BE32-E72D297353CC}">
              <c16:uniqueId val="{00000000-4060-4F4D-8FCF-1066259DC706}"/>
            </c:ext>
          </c:extLst>
        </c:ser>
        <c:ser>
          <c:idx val="1"/>
          <c:order val="1"/>
          <c:tx>
            <c:strRef>
              <c:f>'Acquired &amp; Acquiring by country'!$D$3</c:f>
              <c:strCache>
                <c:ptCount val="1"/>
                <c:pt idx="0">
                  <c:v>Acquired Companies</c:v>
                </c:pt>
              </c:strCache>
            </c:strRef>
          </c:tx>
          <c:spPr>
            <a:ln w="28575" cap="rnd">
              <a:solidFill>
                <a:schemeClr val="accent2"/>
              </a:solidFill>
              <a:round/>
            </a:ln>
            <a:effectLst/>
          </c:spPr>
          <c:marker>
            <c:symbol val="none"/>
          </c:marker>
          <c:cat>
            <c:strRef>
              <c:f>'Acquired &amp; Acquiring by country'!$B$4:$B$38</c:f>
              <c:strCache>
                <c:ptCount val="34"/>
                <c:pt idx="0">
                  <c:v>United Arab Emirates</c:v>
                </c:pt>
                <c:pt idx="1">
                  <c:v>Turkey</c:v>
                </c:pt>
                <c:pt idx="2">
                  <c:v>The Netherlands</c:v>
                </c:pt>
                <c:pt idx="3">
                  <c:v>Switzerland</c:v>
                </c:pt>
                <c:pt idx="4">
                  <c:v>Sweden</c:v>
                </c:pt>
                <c:pt idx="5">
                  <c:v>Spain</c:v>
                </c:pt>
                <c:pt idx="6">
                  <c:v>Singapore</c:v>
                </c:pt>
                <c:pt idx="7">
                  <c:v>Russia</c:v>
                </c:pt>
                <c:pt idx="8">
                  <c:v>Romania</c:v>
                </c:pt>
                <c:pt idx="9">
                  <c:v>Portugal</c:v>
                </c:pt>
                <c:pt idx="10">
                  <c:v>Norway</c:v>
                </c:pt>
                <c:pt idx="11">
                  <c:v>New Zealand</c:v>
                </c:pt>
                <c:pt idx="12">
                  <c:v>Luxembourg</c:v>
                </c:pt>
                <c:pt idx="13">
                  <c:v>Korea</c:v>
                </c:pt>
                <c:pt idx="14">
                  <c:v>Japan</c:v>
                </c:pt>
                <c:pt idx="15">
                  <c:v>Italy</c:v>
                </c:pt>
                <c:pt idx="16">
                  <c:v>Israel</c:v>
                </c:pt>
                <c:pt idx="17">
                  <c:v>Ireland</c:v>
                </c:pt>
                <c:pt idx="18">
                  <c:v>Indonesia</c:v>
                </c:pt>
                <c:pt idx="19">
                  <c:v>India</c:v>
                </c:pt>
                <c:pt idx="20">
                  <c:v>Hungary</c:v>
                </c:pt>
                <c:pt idx="21">
                  <c:v>Hong Kong</c:v>
                </c:pt>
                <c:pt idx="22">
                  <c:v>Greece</c:v>
                </c:pt>
                <c:pt idx="23">
                  <c:v>Great Britain</c:v>
                </c:pt>
                <c:pt idx="24">
                  <c:v>Ghana</c:v>
                </c:pt>
                <c:pt idx="25">
                  <c:v>Germany</c:v>
                </c:pt>
                <c:pt idx="26">
                  <c:v>France</c:v>
                </c:pt>
                <c:pt idx="27">
                  <c:v>Finland</c:v>
                </c:pt>
                <c:pt idx="28">
                  <c:v>Denmark</c:v>
                </c:pt>
                <c:pt idx="29">
                  <c:v>Czech Republic</c:v>
                </c:pt>
                <c:pt idx="30">
                  <c:v>China</c:v>
                </c:pt>
                <c:pt idx="31">
                  <c:v>Canada</c:v>
                </c:pt>
                <c:pt idx="32">
                  <c:v>Belgium</c:v>
                </c:pt>
                <c:pt idx="33">
                  <c:v>Australia</c:v>
                </c:pt>
              </c:strCache>
            </c:strRef>
          </c:cat>
          <c:val>
            <c:numRef>
              <c:f>'Acquired &amp; Acquiring by country'!$D$4:$D$38</c:f>
              <c:numCache>
                <c:formatCode>General</c:formatCode>
                <c:ptCount val="34"/>
                <c:pt idx="0">
                  <c:v>1</c:v>
                </c:pt>
                <c:pt idx="1">
                  <c:v>2</c:v>
                </c:pt>
                <c:pt idx="2">
                  <c:v>7</c:v>
                </c:pt>
                <c:pt idx="3">
                  <c:v>4</c:v>
                </c:pt>
                <c:pt idx="4">
                  <c:v>13</c:v>
                </c:pt>
                <c:pt idx="5">
                  <c:v>5</c:v>
                </c:pt>
                <c:pt idx="6">
                  <c:v>3</c:v>
                </c:pt>
                <c:pt idx="7">
                  <c:v>1</c:v>
                </c:pt>
                <c:pt idx="8">
                  <c:v>1</c:v>
                </c:pt>
                <c:pt idx="9">
                  <c:v>1</c:v>
                </c:pt>
                <c:pt idx="10">
                  <c:v>2</c:v>
                </c:pt>
                <c:pt idx="11">
                  <c:v>2</c:v>
                </c:pt>
                <c:pt idx="12">
                  <c:v>1</c:v>
                </c:pt>
                <c:pt idx="13">
                  <c:v>1</c:v>
                </c:pt>
                <c:pt idx="14">
                  <c:v>15</c:v>
                </c:pt>
                <c:pt idx="15">
                  <c:v>2</c:v>
                </c:pt>
                <c:pt idx="16">
                  <c:v>27</c:v>
                </c:pt>
                <c:pt idx="17">
                  <c:v>5</c:v>
                </c:pt>
                <c:pt idx="18">
                  <c:v>1</c:v>
                </c:pt>
                <c:pt idx="19">
                  <c:v>3</c:v>
                </c:pt>
                <c:pt idx="20">
                  <c:v>1</c:v>
                </c:pt>
                <c:pt idx="21">
                  <c:v>2</c:v>
                </c:pt>
                <c:pt idx="22">
                  <c:v>1</c:v>
                </c:pt>
                <c:pt idx="23">
                  <c:v>43</c:v>
                </c:pt>
                <c:pt idx="24">
                  <c:v>1</c:v>
                </c:pt>
                <c:pt idx="25">
                  <c:v>19</c:v>
                </c:pt>
                <c:pt idx="26">
                  <c:v>7</c:v>
                </c:pt>
                <c:pt idx="27">
                  <c:v>7</c:v>
                </c:pt>
                <c:pt idx="28">
                  <c:v>4</c:v>
                </c:pt>
                <c:pt idx="29">
                  <c:v>1</c:v>
                </c:pt>
                <c:pt idx="30">
                  <c:v>2</c:v>
                </c:pt>
                <c:pt idx="31">
                  <c:v>48</c:v>
                </c:pt>
                <c:pt idx="32">
                  <c:v>2</c:v>
                </c:pt>
                <c:pt idx="33">
                  <c:v>5</c:v>
                </c:pt>
              </c:numCache>
            </c:numRef>
          </c:val>
          <c:smooth val="0"/>
          <c:extLst>
            <c:ext xmlns:c16="http://schemas.microsoft.com/office/drawing/2014/chart" uri="{C3380CC4-5D6E-409C-BE32-E72D297353CC}">
              <c16:uniqueId val="{00000001-4060-4F4D-8FCF-1066259DC706}"/>
            </c:ext>
          </c:extLst>
        </c:ser>
        <c:dLbls>
          <c:showLegendKey val="0"/>
          <c:showVal val="0"/>
          <c:showCatName val="0"/>
          <c:showSerName val="0"/>
          <c:showPercent val="0"/>
          <c:showBubbleSize val="0"/>
        </c:dLbls>
        <c:smooth val="0"/>
        <c:axId val="609883776"/>
        <c:axId val="777996864"/>
      </c:lineChart>
      <c:catAx>
        <c:axId val="60988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77996864"/>
        <c:crosses val="autoZero"/>
        <c:auto val="1"/>
        <c:lblAlgn val="ctr"/>
        <c:lblOffset val="100"/>
        <c:noMultiLvlLbl val="0"/>
      </c:catAx>
      <c:valAx>
        <c:axId val="777996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09883776"/>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[Giant Tech Mergers and Acquisitions Analysis.xlsx]Acquisitions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r>
              <a:rPr lang="en-US"/>
              <a:t>Acquisitions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7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pivotFmt>
      <c:pivotFmt>
        <c:idx val="1"/>
        <c:spPr>
          <a:ln w="28575" cap="rnd">
            <a:solidFill>
              <a:schemeClr val="accent6"/>
            </a:solidFill>
            <a:round/>
          </a:ln>
          <a:effectLst/>
        </c:spPr>
        <c:marker>
          <c:symbol val="none"/>
        </c:marker>
      </c:pivotFmt>
    </c:pivotFmts>
    <c:plotArea>
      <c:layout/>
      <c:lineChart>
        <c:grouping val="standard"/>
        <c:varyColors val="0"/>
        <c:ser>
          <c:idx val="0"/>
          <c:order val="0"/>
          <c:tx>
            <c:strRef>
              <c:f>'Acquisitions by Country'!$C$3</c:f>
              <c:strCache>
                <c:ptCount val="1"/>
                <c:pt idx="0">
                  <c:v>Number of Acquisitions</c:v>
                </c:pt>
              </c:strCache>
            </c:strRef>
          </c:tx>
          <c:spPr>
            <a:ln w="28575" cap="rnd">
              <a:solidFill>
                <a:schemeClr val="accent6"/>
              </a:solidFill>
              <a:round/>
            </a:ln>
            <a:effectLst/>
          </c:spPr>
          <c:marker>
            <c:symbol val="none"/>
          </c:marker>
          <c:cat>
            <c:multiLvlStrRef>
              <c:f>'Acquisitions by Country'!$B$4:$B$22</c:f>
              <c:multiLvlStrCache>
                <c:ptCount val="12"/>
                <c:lvl>
                  <c:pt idx="0">
                    <c:v>Ontario</c:v>
                  </c:pt>
                  <c:pt idx="4">
                    <c:v>West Berkshire</c:v>
                  </c:pt>
                  <c:pt idx="5">
                    <c:v>Ohio</c:v>
                  </c:pt>
                  <c:pt idx="6">
                    <c:v>Massachusetts</c:v>
                  </c:pt>
                  <c:pt idx="7">
                    <c:v>Pennsylvania</c:v>
                  </c:pt>
                  <c:pt idx="8">
                    <c:v>Washington</c:v>
                  </c:pt>
                  <c:pt idx="9">
                    <c:v>Texas</c:v>
                  </c:pt>
                  <c:pt idx="10">
                    <c:v>New York</c:v>
                  </c:pt>
                  <c:pt idx="11">
                    <c:v>California</c:v>
                  </c:pt>
                </c:lvl>
                <c:lvl>
                  <c:pt idx="0">
                    <c:v>Canada</c:v>
                  </c:pt>
                  <c:pt idx="1">
                    <c:v>Germany</c:v>
                  </c:pt>
                  <c:pt idx="2">
                    <c:v>Norway</c:v>
                  </c:pt>
                  <c:pt idx="3">
                    <c:v>South Korea</c:v>
                  </c:pt>
                  <c:pt idx="4">
                    <c:v>United Kingdom</c:v>
                  </c:pt>
                  <c:pt idx="5">
                    <c:v>United States</c:v>
                  </c:pt>
                </c:lvl>
              </c:multiLvlStrCache>
            </c:multiLvlStrRef>
          </c:cat>
          <c:val>
            <c:numRef>
              <c:f>'Acquisitions by Country'!$C$4:$C$22</c:f>
              <c:numCache>
                <c:formatCode>General</c:formatCode>
                <c:ptCount val="12"/>
                <c:pt idx="0">
                  <c:v>24</c:v>
                </c:pt>
                <c:pt idx="1">
                  <c:v>13</c:v>
                </c:pt>
                <c:pt idx="2">
                  <c:v>38</c:v>
                </c:pt>
                <c:pt idx="3">
                  <c:v>10</c:v>
                </c:pt>
                <c:pt idx="4">
                  <c:v>9</c:v>
                </c:pt>
                <c:pt idx="5">
                  <c:v>7</c:v>
                </c:pt>
                <c:pt idx="6">
                  <c:v>60</c:v>
                </c:pt>
                <c:pt idx="7">
                  <c:v>13</c:v>
                </c:pt>
                <c:pt idx="8">
                  <c:v>181</c:v>
                </c:pt>
                <c:pt idx="9">
                  <c:v>38</c:v>
                </c:pt>
                <c:pt idx="10">
                  <c:v>206</c:v>
                </c:pt>
                <c:pt idx="11">
                  <c:v>1015</c:v>
                </c:pt>
              </c:numCache>
            </c:numRef>
          </c:val>
          <c:smooth val="0"/>
          <c:extLst>
            <c:ext xmlns:c16="http://schemas.microsoft.com/office/drawing/2014/chart" uri="{C3380CC4-5D6E-409C-BE32-E72D297353CC}">
              <c16:uniqueId val="{00000000-4EF4-4BB8-81DA-8911B9259B7D}"/>
            </c:ext>
          </c:extLst>
        </c:ser>
        <c:dLbls>
          <c:showLegendKey val="0"/>
          <c:showVal val="0"/>
          <c:showCatName val="0"/>
          <c:showSerName val="0"/>
          <c:showPercent val="0"/>
          <c:showBubbleSize val="0"/>
        </c:dLbls>
        <c:smooth val="0"/>
        <c:axId val="303300736"/>
        <c:axId val="607174720"/>
      </c:lineChart>
      <c:catAx>
        <c:axId val="3033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t>States and their 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07174720"/>
        <c:crosses val="autoZero"/>
        <c:auto val="1"/>
        <c:lblAlgn val="ctr"/>
        <c:lblOffset val="100"/>
        <c:noMultiLvlLbl val="0"/>
      </c:catAx>
      <c:valAx>
        <c:axId val="607174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303300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6">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[Giant Tech Mergers and Acquisitions Analysis.xlsx]Acquired &amp; Acquiring by year!PivotTable4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75000"/>
                  </a:schemeClr>
                </a:solidFill>
              </a:rPr>
              <a:t>Company</a:t>
            </a:r>
            <a:r>
              <a:rPr lang="en-US" baseline="0">
                <a:solidFill>
                  <a:schemeClr val="accent6">
                    <a:lumMod val="75000"/>
                  </a:schemeClr>
                </a:solidFill>
              </a:rPr>
              <a:t> Acquisition Data per Year</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
        <c:idx val="2"/>
        <c:spPr>
          <a:ln w="28575" cap="rnd">
            <a:solidFill>
              <a:schemeClr val="accent2"/>
            </a:solidFill>
            <a:round/>
          </a:ln>
          <a:effectLst/>
        </c:spPr>
        <c:marker>
          <c:symbol val="none"/>
        </c:marker>
      </c:pivotFmt>
    </c:pivotFmts>
    <c:plotArea>
      <c:layout/>
      <c:lineChart>
        <c:grouping val="standard"/>
        <c:varyColors val="0"/>
        <c:ser>
          <c:idx val="0"/>
          <c:order val="0"/>
          <c:tx>
            <c:strRef>
              <c:f>'Acquired &amp; Acquiring by year'!$C$3</c:f>
              <c:strCache>
                <c:ptCount val="1"/>
                <c:pt idx="0">
                  <c:v>Acquiring Companies</c:v>
                </c:pt>
              </c:strCache>
            </c:strRef>
          </c:tx>
          <c:spPr>
            <a:ln w="28575" cap="rnd">
              <a:solidFill>
                <a:schemeClr val="accent2"/>
              </a:solidFill>
              <a:round/>
            </a:ln>
            <a:effectLst/>
          </c:spPr>
          <c:marker>
            <c:symbol val="none"/>
          </c:marker>
          <c:cat>
            <c:strRef>
              <c:f>'Acquired &amp; Acquiring by year'!$B$4:$B$32</c:f>
              <c:strCache>
                <c:ptCount val="28"/>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strCache>
            </c:strRef>
          </c:cat>
          <c:val>
            <c:numRef>
              <c:f>'Acquired &amp; Acquiring by year'!$C$4:$C$32</c:f>
              <c:numCache>
                <c:formatCode>General</c:formatCode>
                <c:ptCount val="28"/>
                <c:pt idx="0">
                  <c:v>1</c:v>
                </c:pt>
                <c:pt idx="1">
                  <c:v>1</c:v>
                </c:pt>
                <c:pt idx="2">
                  <c:v>2</c:v>
                </c:pt>
                <c:pt idx="3">
                  <c:v>1</c:v>
                </c:pt>
                <c:pt idx="4">
                  <c:v>2</c:v>
                </c:pt>
                <c:pt idx="5">
                  <c:v>2</c:v>
                </c:pt>
                <c:pt idx="6">
                  <c:v>3</c:v>
                </c:pt>
                <c:pt idx="7">
                  <c:v>5</c:v>
                </c:pt>
                <c:pt idx="8">
                  <c:v>7</c:v>
                </c:pt>
                <c:pt idx="9">
                  <c:v>6</c:v>
                </c:pt>
                <c:pt idx="10">
                  <c:v>11</c:v>
                </c:pt>
                <c:pt idx="11">
                  <c:v>9</c:v>
                </c:pt>
                <c:pt idx="12">
                  <c:v>12</c:v>
                </c:pt>
                <c:pt idx="13">
                  <c:v>10</c:v>
                </c:pt>
                <c:pt idx="14">
                  <c:v>12</c:v>
                </c:pt>
                <c:pt idx="15">
                  <c:v>12</c:v>
                </c:pt>
                <c:pt idx="16">
                  <c:v>12</c:v>
                </c:pt>
                <c:pt idx="17">
                  <c:v>19</c:v>
                </c:pt>
                <c:pt idx="18">
                  <c:v>18</c:v>
                </c:pt>
                <c:pt idx="19">
                  <c:v>23</c:v>
                </c:pt>
                <c:pt idx="20">
                  <c:v>25</c:v>
                </c:pt>
                <c:pt idx="21">
                  <c:v>28</c:v>
                </c:pt>
                <c:pt idx="22">
                  <c:v>29</c:v>
                </c:pt>
                <c:pt idx="23">
                  <c:v>34</c:v>
                </c:pt>
                <c:pt idx="24">
                  <c:v>35</c:v>
                </c:pt>
                <c:pt idx="25">
                  <c:v>34</c:v>
                </c:pt>
                <c:pt idx="26">
                  <c:v>34</c:v>
                </c:pt>
                <c:pt idx="27">
                  <c:v>34</c:v>
                </c:pt>
              </c:numCache>
            </c:numRef>
          </c:val>
          <c:smooth val="0"/>
          <c:extLst>
            <c:ext xmlns:c16="http://schemas.microsoft.com/office/drawing/2014/chart" uri="{C3380CC4-5D6E-409C-BE32-E72D297353CC}">
              <c16:uniqueId val="{00000000-9196-4F18-BBF3-BE45A44487DE}"/>
            </c:ext>
          </c:extLst>
        </c:ser>
        <c:ser>
          <c:idx val="1"/>
          <c:order val="1"/>
          <c:tx>
            <c:strRef>
              <c:f>'Acquired &amp; Acquiring by year'!$D$3</c:f>
              <c:strCache>
                <c:ptCount val="1"/>
                <c:pt idx="0">
                  <c:v>Acquired Companies</c:v>
                </c:pt>
              </c:strCache>
            </c:strRef>
          </c:tx>
          <c:spPr>
            <a:ln w="28575" cap="rnd">
              <a:solidFill>
                <a:schemeClr val="accent4"/>
              </a:solidFill>
              <a:round/>
            </a:ln>
            <a:effectLst/>
          </c:spPr>
          <c:marker>
            <c:symbol val="none"/>
          </c:marker>
          <c:cat>
            <c:strRef>
              <c:f>'Acquired &amp; Acquiring by year'!$B$4:$B$32</c:f>
              <c:strCache>
                <c:ptCount val="28"/>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strCache>
            </c:strRef>
          </c:cat>
          <c:val>
            <c:numRef>
              <c:f>'Acquired &amp; Acquiring by year'!$D$4:$D$32</c:f>
              <c:numCache>
                <c:formatCode>General</c:formatCode>
                <c:ptCount val="28"/>
                <c:pt idx="0">
                  <c:v>1</c:v>
                </c:pt>
                <c:pt idx="1">
                  <c:v>4</c:v>
                </c:pt>
                <c:pt idx="2">
                  <c:v>3</c:v>
                </c:pt>
                <c:pt idx="3">
                  <c:v>2</c:v>
                </c:pt>
                <c:pt idx="4">
                  <c:v>4</c:v>
                </c:pt>
                <c:pt idx="5">
                  <c:v>2</c:v>
                </c:pt>
                <c:pt idx="6">
                  <c:v>6</c:v>
                </c:pt>
                <c:pt idx="7">
                  <c:v>10</c:v>
                </c:pt>
                <c:pt idx="8">
                  <c:v>17</c:v>
                </c:pt>
                <c:pt idx="9">
                  <c:v>19</c:v>
                </c:pt>
                <c:pt idx="10">
                  <c:v>28</c:v>
                </c:pt>
                <c:pt idx="11">
                  <c:v>31</c:v>
                </c:pt>
                <c:pt idx="12">
                  <c:v>66</c:v>
                </c:pt>
                <c:pt idx="13">
                  <c:v>54</c:v>
                </c:pt>
                <c:pt idx="14">
                  <c:v>23</c:v>
                </c:pt>
                <c:pt idx="15">
                  <c:v>30</c:v>
                </c:pt>
                <c:pt idx="16">
                  <c:v>36</c:v>
                </c:pt>
                <c:pt idx="17">
                  <c:v>59</c:v>
                </c:pt>
                <c:pt idx="18">
                  <c:v>88</c:v>
                </c:pt>
                <c:pt idx="19">
                  <c:v>119</c:v>
                </c:pt>
                <c:pt idx="20">
                  <c:v>113</c:v>
                </c:pt>
                <c:pt idx="21">
                  <c:v>106</c:v>
                </c:pt>
                <c:pt idx="22">
                  <c:v>85</c:v>
                </c:pt>
                <c:pt idx="23">
                  <c:v>154</c:v>
                </c:pt>
                <c:pt idx="24">
                  <c:v>133</c:v>
                </c:pt>
                <c:pt idx="25">
                  <c:v>126</c:v>
                </c:pt>
                <c:pt idx="26">
                  <c:v>157</c:v>
                </c:pt>
                <c:pt idx="27">
                  <c:v>134</c:v>
                </c:pt>
              </c:numCache>
            </c:numRef>
          </c:val>
          <c:smooth val="0"/>
          <c:extLst>
            <c:ext xmlns:c16="http://schemas.microsoft.com/office/drawing/2014/chart" uri="{C3380CC4-5D6E-409C-BE32-E72D297353CC}">
              <c16:uniqueId val="{00000001-9196-4F18-BBF3-BE45A44487DE}"/>
            </c:ext>
          </c:extLst>
        </c:ser>
        <c:ser>
          <c:idx val="2"/>
          <c:order val="2"/>
          <c:tx>
            <c:strRef>
              <c:f>'Acquired &amp; Acquiring by year'!$E$3</c:f>
              <c:strCache>
                <c:ptCount val="1"/>
                <c:pt idx="0">
                  <c:v>Countries involved in acquisitions</c:v>
                </c:pt>
              </c:strCache>
            </c:strRef>
          </c:tx>
          <c:spPr>
            <a:ln w="28575" cap="rnd">
              <a:solidFill>
                <a:schemeClr val="accent6"/>
              </a:solidFill>
              <a:round/>
            </a:ln>
            <a:effectLst/>
          </c:spPr>
          <c:marker>
            <c:symbol val="none"/>
          </c:marker>
          <c:cat>
            <c:strRef>
              <c:f>'Acquired &amp; Acquiring by year'!$B$4:$B$32</c:f>
              <c:strCache>
                <c:ptCount val="28"/>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strCache>
            </c:strRef>
          </c:cat>
          <c:val>
            <c:numRef>
              <c:f>'Acquired &amp; Acquiring by year'!$E$4:$E$32</c:f>
              <c:numCache>
                <c:formatCode>General</c:formatCode>
                <c:ptCount val="28"/>
                <c:pt idx="0">
                  <c:v>1</c:v>
                </c:pt>
                <c:pt idx="1">
                  <c:v>1</c:v>
                </c:pt>
                <c:pt idx="2">
                  <c:v>2</c:v>
                </c:pt>
                <c:pt idx="3">
                  <c:v>2</c:v>
                </c:pt>
                <c:pt idx="4">
                  <c:v>2</c:v>
                </c:pt>
                <c:pt idx="5">
                  <c:v>1</c:v>
                </c:pt>
                <c:pt idx="6">
                  <c:v>1</c:v>
                </c:pt>
                <c:pt idx="7">
                  <c:v>3</c:v>
                </c:pt>
                <c:pt idx="8">
                  <c:v>2</c:v>
                </c:pt>
                <c:pt idx="9">
                  <c:v>3</c:v>
                </c:pt>
                <c:pt idx="10">
                  <c:v>3</c:v>
                </c:pt>
                <c:pt idx="11">
                  <c:v>4</c:v>
                </c:pt>
                <c:pt idx="12">
                  <c:v>4</c:v>
                </c:pt>
                <c:pt idx="13">
                  <c:v>4</c:v>
                </c:pt>
                <c:pt idx="14">
                  <c:v>4</c:v>
                </c:pt>
                <c:pt idx="15">
                  <c:v>3</c:v>
                </c:pt>
                <c:pt idx="16">
                  <c:v>5</c:v>
                </c:pt>
                <c:pt idx="17">
                  <c:v>9</c:v>
                </c:pt>
                <c:pt idx="18">
                  <c:v>12</c:v>
                </c:pt>
                <c:pt idx="19">
                  <c:v>10</c:v>
                </c:pt>
                <c:pt idx="20">
                  <c:v>10</c:v>
                </c:pt>
                <c:pt idx="21">
                  <c:v>15</c:v>
                </c:pt>
                <c:pt idx="22">
                  <c:v>10</c:v>
                </c:pt>
                <c:pt idx="23">
                  <c:v>13</c:v>
                </c:pt>
                <c:pt idx="24">
                  <c:v>13</c:v>
                </c:pt>
                <c:pt idx="25">
                  <c:v>10</c:v>
                </c:pt>
                <c:pt idx="26">
                  <c:v>16</c:v>
                </c:pt>
                <c:pt idx="27">
                  <c:v>20</c:v>
                </c:pt>
              </c:numCache>
            </c:numRef>
          </c:val>
          <c:smooth val="0"/>
          <c:extLst>
            <c:ext xmlns:c16="http://schemas.microsoft.com/office/drawing/2014/chart" uri="{C3380CC4-5D6E-409C-BE32-E72D297353CC}">
              <c16:uniqueId val="{00000002-9196-4F18-BBF3-BE45A44487DE}"/>
            </c:ext>
          </c:extLst>
        </c:ser>
        <c:dLbls>
          <c:showLegendKey val="0"/>
          <c:showVal val="0"/>
          <c:showCatName val="0"/>
          <c:showSerName val="0"/>
          <c:showPercent val="0"/>
          <c:showBubbleSize val="0"/>
        </c:dLbls>
        <c:smooth val="0"/>
        <c:axId val="607042160"/>
        <c:axId val="772126224"/>
      </c:lineChart>
      <c:catAx>
        <c:axId val="607042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accent6">
                        <a:lumMod val="75000"/>
                      </a:schemeClr>
                    </a:solidFill>
                  </a:rP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772126224"/>
        <c:crosses val="autoZero"/>
        <c:auto val="1"/>
        <c:lblAlgn val="ctr"/>
        <c:lblOffset val="100"/>
        <c:noMultiLvlLbl val="0"/>
      </c:catAx>
      <c:valAx>
        <c:axId val="772126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6070421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[Giant Tech Mergers and Acquisitions Analysis.xlsx]Total Price by country!PivotTable5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6">
                    <a:lumMod val="75000"/>
                  </a:schemeClr>
                </a:solidFill>
              </a:rPr>
              <a:t>Total</a:t>
            </a:r>
            <a:r>
              <a:rPr lang="en-US" baseline="0">
                <a:solidFill>
                  <a:schemeClr val="accent6">
                    <a:lumMod val="75000"/>
                  </a:schemeClr>
                </a:solidFill>
              </a:rPr>
              <a:t> Price By Country Excluding United States</a:t>
            </a:r>
            <a:endParaRPr lang="en-US">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'Total Price by country'!$C$3</c:f>
              <c:strCache>
                <c:ptCount val="1"/>
                <c:pt idx="0">
                  <c:v>Total</c:v>
                </c:pt>
              </c:strCache>
            </c:strRef>
          </c:tx>
          <c:spPr>
            <a:solidFill>
              <a:schemeClr val="accent6"/>
            </a:solidFill>
            <a:ln>
              <a:noFill/>
            </a:ln>
            <a:effectLst/>
          </c:spPr>
          <c:invertIfNegative val="0"/>
          <c:cat>
            <c:strRef>
              <c:f>'Total Price by country'!$B$4:$B$25</c:f>
              <c:strCache>
                <c:ptCount val="21"/>
                <c:pt idx="0">
                  <c:v>Japan</c:v>
                </c:pt>
                <c:pt idx="1">
                  <c:v>Sweden</c:v>
                </c:pt>
                <c:pt idx="2">
                  <c:v>Luxembourg</c:v>
                </c:pt>
                <c:pt idx="3">
                  <c:v>Great Britain</c:v>
                </c:pt>
                <c:pt idx="4">
                  <c:v>Spain</c:v>
                </c:pt>
                <c:pt idx="5">
                  <c:v>Israel</c:v>
                </c:pt>
                <c:pt idx="6">
                  <c:v>Germany</c:v>
                </c:pt>
                <c:pt idx="7">
                  <c:v>Ghana</c:v>
                </c:pt>
                <c:pt idx="8">
                  <c:v>Canada</c:v>
                </c:pt>
                <c:pt idx="9">
                  <c:v>Singapore</c:v>
                </c:pt>
                <c:pt idx="10">
                  <c:v>France</c:v>
                </c:pt>
                <c:pt idx="11">
                  <c:v>Switzerland</c:v>
                </c:pt>
                <c:pt idx="12">
                  <c:v>Denmark</c:v>
                </c:pt>
                <c:pt idx="13">
                  <c:v>Turkey</c:v>
                </c:pt>
                <c:pt idx="14">
                  <c:v>Australia</c:v>
                </c:pt>
                <c:pt idx="15">
                  <c:v>United Arab Emirates</c:v>
                </c:pt>
                <c:pt idx="16">
                  <c:v>China</c:v>
                </c:pt>
                <c:pt idx="17">
                  <c:v>Greece</c:v>
                </c:pt>
                <c:pt idx="18">
                  <c:v>Ireland</c:v>
                </c:pt>
                <c:pt idx="19">
                  <c:v>Korea</c:v>
                </c:pt>
                <c:pt idx="20">
                  <c:v>Finland</c:v>
                </c:pt>
              </c:strCache>
            </c:strRef>
          </c:cat>
          <c:val>
            <c:numRef>
              <c:f>'Total Price by country'!$C$4:$C$25</c:f>
              <c:numCache>
                <c:formatCode>General</c:formatCode>
                <c:ptCount val="21"/>
                <c:pt idx="0">
                  <c:v>16163300000</c:v>
                </c:pt>
                <c:pt idx="1">
                  <c:v>15235000000</c:v>
                </c:pt>
                <c:pt idx="2">
                  <c:v>11100000000</c:v>
                </c:pt>
                <c:pt idx="3">
                  <c:v>5459500000</c:v>
                </c:pt>
                <c:pt idx="4">
                  <c:v>2426000000</c:v>
                </c:pt>
                <c:pt idx="5">
                  <c:v>1952900000</c:v>
                </c:pt>
                <c:pt idx="6">
                  <c:v>1846000000</c:v>
                </c:pt>
                <c:pt idx="7">
                  <c:v>900000000</c:v>
                </c:pt>
                <c:pt idx="8">
                  <c:v>724200000</c:v>
                </c:pt>
                <c:pt idx="9">
                  <c:v>650000000</c:v>
                </c:pt>
                <c:pt idx="10">
                  <c:v>623000000</c:v>
                </c:pt>
                <c:pt idx="11">
                  <c:v>580000000</c:v>
                </c:pt>
                <c:pt idx="12">
                  <c:v>420000000</c:v>
                </c:pt>
                <c:pt idx="13">
                  <c:v>215000000</c:v>
                </c:pt>
                <c:pt idx="14">
                  <c:v>170000000</c:v>
                </c:pt>
                <c:pt idx="15">
                  <c:v>164000000</c:v>
                </c:pt>
                <c:pt idx="16">
                  <c:v>150000000</c:v>
                </c:pt>
                <c:pt idx="17">
                  <c:v>94000000</c:v>
                </c:pt>
                <c:pt idx="18">
                  <c:v>32000000</c:v>
                </c:pt>
                <c:pt idx="19">
                  <c:v>31000000</c:v>
                </c:pt>
                <c:pt idx="20">
                  <c:v>12000000</c:v>
                </c:pt>
              </c:numCache>
            </c:numRef>
          </c:val>
          <c:extLst>
            <c:ext xmlns:c16="http://schemas.microsoft.com/office/drawing/2014/chart" uri="{C3380CC4-5D6E-409C-BE32-E72D297353CC}">
              <c16:uniqueId val="{00000000-2240-49B1-BE2B-5F018D12A43C}"/>
            </c:ext>
          </c:extLst>
        </c:ser>
        <c:dLbls>
          <c:showLegendKey val="0"/>
          <c:showVal val="0"/>
          <c:showCatName val="0"/>
          <c:showSerName val="0"/>
          <c:showPercent val="0"/>
          <c:showBubbleSize val="0"/>
        </c:dLbls>
        <c:gapWidth val="150"/>
        <c:axId val="2046104720"/>
        <c:axId val="362533648"/>
      </c:barChart>
      <c:catAx>
        <c:axId val="204610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r>
                  <a:rPr lang="en-US">
                    <a:solidFill>
                      <a:schemeClr val="accent6">
                        <a:lumMod val="75000"/>
                      </a:schemeClr>
                    </a:solidFill>
                  </a:rPr>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362533648"/>
        <c:crosses val="autoZero"/>
        <c:auto val="1"/>
        <c:lblAlgn val="ctr"/>
        <c:lblOffset val="100"/>
        <c:noMultiLvlLbl val="0"/>
      </c:catAx>
      <c:valAx>
        <c:axId val="3625336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204610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71435</xdr:colOff>
      <xdr:row>1</xdr:row>
      <xdr:rowOff>176209</xdr:rowOff>
    </xdr:from>
    <xdr:to>
      <xdr:col>20</xdr:col>
      <xdr:colOff>161924</xdr:colOff>
      <xdr:row>22</xdr:row>
      <xdr:rowOff>47624</xdr:rowOff>
    </xdr:to>
    <xdr:graphicFrame macro="">
      <xdr:nvGraphicFramePr>
        <xdr:cNvPr id="8" name="Chart 7">
          <a:extLst>
            <a:ext uri="{FF2B5EF4-FFF2-40B4-BE49-F238E27FC236}">
              <a16:creationId xmlns:a16="http://schemas.microsoft.com/office/drawing/2014/main" id="{A74DF975-7D7A-4FBA-A1E8-79F76D616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42860</xdr:colOff>
      <xdr:row>2</xdr:row>
      <xdr:rowOff>14287</xdr:rowOff>
    </xdr:from>
    <xdr:to>
      <xdr:col>20</xdr:col>
      <xdr:colOff>1085850</xdr:colOff>
      <xdr:row>21</xdr:row>
      <xdr:rowOff>47625</xdr:rowOff>
    </xdr:to>
    <xdr:graphicFrame macro="">
      <xdr:nvGraphicFramePr>
        <xdr:cNvPr id="2" name="Chart 1">
          <a:extLst>
            <a:ext uri="{FF2B5EF4-FFF2-40B4-BE49-F238E27FC236}">
              <a16:creationId xmlns:a16="http://schemas.microsoft.com/office/drawing/2014/main" id="{49EAD528-429A-4B9D-9B16-18E84A7DF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4762</xdr:colOff>
      <xdr:row>1</xdr:row>
      <xdr:rowOff>185737</xdr:rowOff>
    </xdr:from>
    <xdr:to>
      <xdr:col>16</xdr:col>
      <xdr:colOff>590550</xdr:colOff>
      <xdr:row>21</xdr:row>
      <xdr:rowOff>9525</xdr:rowOff>
    </xdr:to>
    <xdr:graphicFrame macro="">
      <xdr:nvGraphicFramePr>
        <xdr:cNvPr id="2" name="Chart 1">
          <a:extLst>
            <a:ext uri="{FF2B5EF4-FFF2-40B4-BE49-F238E27FC236}">
              <a16:creationId xmlns:a16="http://schemas.microsoft.com/office/drawing/2014/main" id="{DA8AA03B-7E1F-4709-84CB-FE3625C94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9525</xdr:colOff>
      <xdr:row>2</xdr:row>
      <xdr:rowOff>0</xdr:rowOff>
    </xdr:from>
    <xdr:to>
      <xdr:col>9</xdr:col>
      <xdr:colOff>428625</xdr:colOff>
      <xdr:row>15</xdr:row>
      <xdr:rowOff>28575</xdr:rowOff>
    </xdr:to>
    <mc:AlternateContent xmlns:mc="http://schemas.openxmlformats.org/markup-compatibility/2006" xmlns:a14="http://schemas.microsoft.com/office/drawing/2010/main">
      <mc:Choice Requires="a14">
        <xdr:graphicFrame macro="">
          <xdr:nvGraphicFramePr>
            <xdr:cNvPr id="3" name="Acquisitions Year">
              <a:extLst>
                <a:ext uri="{FF2B5EF4-FFF2-40B4-BE49-F238E27FC236}">
                  <a16:creationId xmlns:a16="http://schemas.microsoft.com/office/drawing/2014/main" id="{7662CC34-3C1A-4A17-9F04-24684B30609A}"/>
                </a:ext>
              </a:extLst>
            </xdr:cNvPr>
            <xdr:cNvGraphicFramePr/>
          </xdr:nvGraphicFramePr>
          <xdr:xfrm>
            <a:off x="0" y="0"/>
            <a:ext cx="0" cy="0"/>
          </xdr:xfrm>
          <a:graphic>
            <a:graphicData uri="http://schemas.microsoft.com/office/drawing/2010/slicer">
              <sle:slicer xmlns:sle="http://schemas.microsoft.com/office/drawing/2010/slicer" name="Acquisitions Year"/>
            </a:graphicData>
          </a:graphic>
        </xdr:graphicFrame>
      </mc:Choice>
      <mc:Fallback xmlns="">
        <xdr:sp macro="" textlink="">
          <xdr:nvSpPr>
            <xdr:cNvPr id="0" name=""/>
            <xdr:cNvSpPr>
              <a:spLocks noTextEdit="1"/>
            </xdr:cNvSpPr>
          </xdr:nvSpPr>
          <xdr:spPr>
            <a:xfrm>
              <a:off x="3362325" y="381000"/>
              <a:ext cx="34671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14287</xdr:colOff>
      <xdr:row>15</xdr:row>
      <xdr:rowOff>114301</xdr:rowOff>
    </xdr:from>
    <xdr:to>
      <xdr:col>13</xdr:col>
      <xdr:colOff>66675</xdr:colOff>
      <xdr:row>29</xdr:row>
      <xdr:rowOff>166687</xdr:rowOff>
    </xdr:to>
    <xdr:graphicFrame macro="">
      <xdr:nvGraphicFramePr>
        <xdr:cNvPr id="6" name="Chart 5">
          <a:extLst>
            <a:ext uri="{FF2B5EF4-FFF2-40B4-BE49-F238E27FC236}">
              <a16:creationId xmlns:a16="http://schemas.microsoft.com/office/drawing/2014/main" id="{11E90D7C-039F-46AD-ABEC-7360AA7E7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68.303360069447" createdVersion="5" refreshedVersion="6" minRefreshableVersion="3" recordCount="0" supportSubquery="1" supportAdvancedDrill="1" xr:uid="{F4250A40-B488-4ADC-B0F6-69074918768A}">
  <cacheSource type="external" connectionId="7"/>
  <cacheFields count="4">
    <cacheField name="[Acquired Tech Companies].[Country (HQ) (CS)].[Country (HQ) (CS)]" caption="Country (HQ) (CS)" numFmtId="0" hierarchy="6" level="1">
      <sharedItems count="35">
        <s v="Australia"/>
        <s v="Belgium"/>
        <s v="Canada"/>
        <s v="China"/>
        <s v="Czech Republic"/>
        <s v="Denmark"/>
        <s v="Finland"/>
        <s v="France"/>
        <s v="Germany"/>
        <s v="Ghana"/>
        <s v="Great Britain"/>
        <s v="Greece"/>
        <s v="Hong Kong"/>
        <s v="Hungary"/>
        <s v="India"/>
        <s v="Indonesia"/>
        <s v="Ireland"/>
        <s v="Israel"/>
        <s v="Italy"/>
        <s v="Japan"/>
        <s v="Korea"/>
        <s v="Luxembourg"/>
        <s v="New Zealand"/>
        <s v="Norway"/>
        <s v="Portugal"/>
        <s v="Romania"/>
        <s v="Russia"/>
        <s v="Singapore"/>
        <s v="Spain"/>
        <s v="Sweden"/>
        <s v="Switzerland"/>
        <s v="The Netherlands"/>
        <s v="Turkey"/>
        <s v="United Arab Emirates"/>
        <s v="United States" u="1"/>
      </sharedItems>
    </cacheField>
    <cacheField name="[Measures].[Distinct Count of Acquired Company]" caption="Distinct Count of Acquired Company" numFmtId="0" hierarchy="32" level="32767"/>
    <cacheField name="[Measures].[Distinct Count of Acquiring Company]" caption="Distinct Count of Acquiring Company" numFmtId="0" hierarchy="31" level="32767"/>
    <cacheField name="[Acquired Tech Companies].[City (HQ) (CS)].[City (HQ) (CS)]" caption="City (HQ) (CS)" numFmtId="0" hierarchy="4" level="1">
      <sharedItems count="324">
        <s v="Chatswood"/>
        <s v="Chippendale"/>
        <s v="Sydney"/>
        <s v="Antwerpen"/>
        <s v="Bedford"/>
        <s v="Fredericton"/>
        <s v="Gatineau"/>
        <s v="Halifax"/>
        <s v="Kanata"/>
        <s v="Markham"/>
        <s v="Mississauga"/>
        <s v="MontrÃ©al"/>
        <s v="Nepean"/>
        <s v="Ottawa"/>
        <s v="Quebec"/>
        <s v="Toronto"/>
        <s v="Vancouver"/>
        <s v="Vaudreuil-dorion"/>
        <s v="Victoria"/>
        <s v="Waterloo"/>
        <s v="Beijing"/>
        <s v="Shanghai"/>
        <s v="Prague"/>
        <s v="Copenhagen"/>
        <s v="HÃ¸jbjerg"/>
        <s v="SkÃƒÂ¸dstrup"/>
        <s v="Espoo"/>
        <s v="Helsinki"/>
        <s v="Arcueil"/>
        <s v="Paris"/>
        <s v="Rennes"/>
        <s v="Berlin"/>
        <s v="Bochum"/>
        <s v="Dreieich"/>
        <s v="Dresden"/>
        <s v="Dusseldorf"/>
        <s v="Hamburg"/>
        <s v="Krefeld"/>
        <s v="MÃ¼nchen"/>
        <s v="Munich"/>
        <s v="Neubiberg"/>
        <s v="Nuremberg"/>
        <s v="Accra"/>
        <s v="Bath"/>
        <s v="Belfast"/>
        <s v="Bristol"/>
        <s v="Burton-on-trent"/>
        <s v="Cambridge"/>
        <s v="Cardiff"/>
        <s v="Cheltenham"/>
        <s v="Chertsey"/>
        <s v="Egham"/>
        <s v="Epsom"/>
        <s v="Gloucester"/>
        <s v="Guildford"/>
        <s v="London"/>
        <s v="Oxford"/>
        <s v="Poole"/>
        <s v="Reading"/>
        <s v="Swindon"/>
        <s v="West Berkshire"/>
        <s v="Athens"/>
        <s v="Hong Kong"/>
        <s v="Budapest"/>
        <s v="Bangalore"/>
        <s v="Jakarta"/>
        <s v="Bray"/>
        <s v="Dublin"/>
        <s v="Bet Shemesh"/>
        <s v="Caesarea"/>
        <s v="Haifa"/>
        <s v="Hertzelia Pituah"/>
        <s v="Herzliya"/>
        <s v="Herzliya Pituach"/>
        <s v="Kfar Saba"/>
        <s v="Lod"/>
        <s v="Ra'anana"/>
        <s v="Shefayim"/>
        <s v="Tel Aviv"/>
        <s v="Yoqne`am `illit"/>
        <s v="Bra"/>
        <s v="Rome"/>
        <s v="Lbertyville"/>
        <s v="Tokyo"/>
        <s v="Usa"/>
        <s v="Seoul"/>
        <s v="Luxembourg"/>
        <s v="Auckland"/>
        <s v="Wellington"/>
        <s v="Mysen"/>
        <s v="Oslo"/>
        <s v="Braga"/>
        <s v="Rus"/>
        <s v="Moscow"/>
        <s v="Singapore"/>
        <s v="Barcelona"/>
        <s v="Cabanillas Del Campo"/>
        <s v="Madrid"/>
        <s v="Seville"/>
        <s v="Bromma"/>
        <s v="Lund"/>
        <s v="MalmÃ¶"/>
        <s v="Stockholm"/>
        <s v="Basel"/>
        <s v="Geneva"/>
        <s v="Tagerwilen"/>
        <s v="ZÃ¼rich"/>
        <s v="Amsterdam"/>
        <s v="Delft"/>
        <s v="Eindhoven"/>
        <s v="Rotterdam"/>
        <s v="Utrecht"/>
        <s v="Ã‡an"/>
        <s v="Istanbul"/>
        <s v="Dubai"/>
        <s v="Acton"/>
        <s v="Addison"/>
        <s v="Akron"/>
        <s v="Alameda"/>
        <s v="Aliso Viejo"/>
        <s v="Alpharetta"/>
        <s v="American Fork"/>
        <s v="Andover"/>
        <s v="Atherton"/>
        <s v="Atlanta"/>
        <s v="Austin"/>
        <s v="Bala Cynwyd"/>
        <s v="Baltimore"/>
        <s v="Beachwood"/>
        <s v="Beaverton"/>
        <s v="Bellevue"/>
        <s v="Belmont"/>
        <s v="Berkeley"/>
        <s v="Bernardsville"/>
        <s v="Berwyn"/>
        <s v="Bethesda"/>
        <s v="Billerica"/>
        <s v="Blue Bell"/>
        <s v="Boise"/>
        <s v="Boston"/>
        <s v="Bothell"/>
        <s v="Boulder"/>
        <s v="Boxborough"/>
        <s v="Bozeman"/>
        <s v="Brentwood"/>
        <s v="Bridgewater"/>
        <s v="Brisbane"/>
        <s v="Brooklyn"/>
        <s v="Buffalo Grove"/>
        <s v="Burlingame"/>
        <s v="Burlington"/>
        <s v="Calabasas"/>
        <s v="Campbell"/>
        <s v="Carpinteria"/>
        <s v="Carrollton"/>
        <s v="Cary"/>
        <s v="Charlotte"/>
        <s v="Chelmsford"/>
        <s v="Chester Heights"/>
        <s v="Chicago"/>
        <s v="Cleveland"/>
        <s v="Clifton Park"/>
        <s v="Columbia"/>
        <s v="Columbus"/>
        <s v="Coral Gables"/>
        <s v="Costa Mesa"/>
        <s v="Cupertino"/>
        <s v="Dallas"/>
        <s v="Danbury"/>
        <s v="Danvers"/>
        <s v="Danville"/>
        <s v="Deerfield"/>
        <s v="Denver"/>
        <s v="Dulles"/>
        <s v="East Brunswick"/>
        <s v="East Hanover"/>
        <s v="East Northport"/>
        <s v="Eden Prairie"/>
        <s v="El Segundo"/>
        <s v="Emeryville"/>
        <s v="Englewood"/>
        <s v="Englewood Cliffs"/>
        <s v="Fargo"/>
        <s v="Fort Lee"/>
        <s v="Fort Mill"/>
        <s v="Fort Wayne"/>
        <s v="Foster City"/>
        <s v="Framingham"/>
        <s v="Franklin"/>
        <s v="Fremont"/>
        <s v="Frisco"/>
        <s v="Germantown"/>
        <s v="Glen Ellyn"/>
        <s v="Glendale"/>
        <s v="Goleta"/>
        <s v="Grand Haven"/>
        <s v="Grapevine"/>
        <s v="Greenbelt"/>
        <s v="Greenville"/>
        <s v="Half Moon Bay"/>
        <s v="Herndon"/>
        <s v="Hoffman Estates"/>
        <s v="Hopkinton"/>
        <s v="Houston"/>
        <s v="Indianapolis"/>
        <s v="Inglewood"/>
        <s v="Irvine"/>
        <s v="Irving"/>
        <s v="Islandia"/>
        <s v="Itasca"/>
        <s v="Jenkintown"/>
        <s v="Jersey City"/>
        <s v="King Of Prussia"/>
        <s v="Lake Forest"/>
        <s v="Lancaster"/>
        <s v="Las Vegas"/>
        <s v="Lexington"/>
        <s v="Lincoln"/>
        <s v="Little Rock"/>
        <s v="Littleton"/>
        <s v="Long Island City"/>
        <s v="Los Altos"/>
        <s v="Los Angeles"/>
        <s v="Los Gatos"/>
        <s v="Loveland"/>
        <s v="Lowell"/>
        <s v="Lucerne Valley"/>
        <s v="Lutherville Timonium"/>
        <s v="Madison"/>
        <s v="Mahwah"/>
        <s v="Manchester"/>
        <s v="Marietta"/>
        <s v="Marina Del Rey"/>
        <s v="Marlborough"/>
        <s v="Matawan"/>
        <s v="Mclean"/>
        <s v="Melbourne Beach"/>
        <s v="Menlo Park"/>
        <s v="Miami"/>
        <s v="Middleton"/>
        <s v="Milpitas"/>
        <s v="Milwaukee"/>
        <s v="Mineola"/>
        <s v="Minneapolis"/>
        <s v="Minnetonka"/>
        <s v="Moriarty"/>
        <s v="Morrisville"/>
        <s v="Mountain View"/>
        <s v="Nashua"/>
        <s v="Natick"/>
        <s v="New York City"/>
        <s v="Newark"/>
        <s v="Newbury Park"/>
        <s v="Newton"/>
        <s v="North Reading"/>
        <s v="Oakland"/>
        <s v="Oklahoma City"/>
        <s v="Orem"/>
        <s v="Orlando"/>
        <s v="Overland Park"/>
        <s v="Palo Alto"/>
        <s v="Park Ridge"/>
        <s v="Pasadena"/>
        <s v="Peabody"/>
        <s v="Philadelphia"/>
        <s v="Piscataway"/>
        <s v="Pittsburgh"/>
        <s v="Plano"/>
        <s v="Pleasant Grove"/>
        <s v="Pleasanton"/>
        <s v="Portland"/>
        <s v="Portsmouth"/>
        <s v="Potomac Falls"/>
        <s v="Princeton"/>
        <s v="Providence"/>
        <s v="Raleigh"/>
        <s v="Redmond"/>
        <s v="Redwood City"/>
        <s v="Redwood Shores"/>
        <s v="Reston"/>
        <s v="Richardson"/>
        <s v="Rolling Meadows"/>
        <s v="Sacramento"/>
        <s v="Saint Paul"/>
        <s v="Salt Lake City"/>
        <s v="San Bruno"/>
        <s v="San Carlos"/>
        <s v="San Diego"/>
        <s v="San Francisco"/>
        <s v="San Jose"/>
        <s v="San Mateo"/>
        <s v="Santa Clara"/>
        <s v="Santa Cruz"/>
        <s v="Santa Monica"/>
        <s v="Sausalito"/>
        <s v="Seattle"/>
        <s v="Seminole"/>
        <s v="Solana Beach"/>
        <s v="Somerville"/>
        <s v="Sparks Glencoe"/>
        <s v="St. Clair Shores"/>
        <s v="Sterling"/>
        <s v="Studio City"/>
        <s v="Sunnyvale"/>
        <s v="Surprise"/>
        <s v="Tempe"/>
        <s v="Tewksbury"/>
        <s v="The Woodlands"/>
        <s v="Thousand Oaks"/>
        <s v="Torrance"/>
        <s v="Towson"/>
        <s v="Vernon"/>
        <s v="Vienna"/>
        <s v="Waltham"/>
        <s v="Washington"/>
        <s v="Waterbury"/>
        <s v="Wayne"/>
        <s v="Westborough"/>
        <s v="Westminster"/>
        <s v="Westwood"/>
        <s v="Whippany"/>
        <s v="White Plains"/>
        <s v="Wilmington"/>
        <s v="Wilton"/>
      </sharedItems>
    </cacheField>
  </cacheFields>
  <cacheHierarchies count="39">
    <cacheHierarchy uniqueName="[Acquired Tech Companies].[Acquisitions ID]" caption="Acquisitions ID" attribute="1" defaultMemberUniqueName="[Acquired Tech Companies].[Acquisitions ID].[All]" allUniqueName="[Acquired Tech Companies].[Acquisitions ID].[All]" dimensionUniqueName="[Acquired Tech Companies]" displayFolder="" count="0" memberValueDatatype="130" unbalanced="0"/>
    <cacheHierarchy uniqueName="[Acquired Tech Companies].[Acquired Company]" caption="Acquired Company" attribute="1" defaultMemberUniqueName="[Acquired Tech Companies].[Acquired Company].[All]" allUniqueName="[Acquired Tech Companies].[Acquired Company].[All]" dimensionUniqueName="[Acquired Tech Companies]" displayFolder="" count="0" memberValueDatatype="130" unbalanced="0"/>
    <cacheHierarchy uniqueName="[Acquired Tech Companies].[Year Founded (CS)]" caption="Year Founded (CS)" attribute="1" defaultMemberUniqueName="[Acquired Tech Companies].[Year Founded (CS)].[All]" allUniqueName="[Acquired Tech Companies].[Year Founded (CS)].[All]" dimensionUniqueName="[Acquired Tech Companies]" displayFolder="" count="0" memberValueDatatype="20" unbalanced="0"/>
    <cacheHierarchy uniqueName="[Acquired Tech Companies].[Market Categories (CS)]" caption="Market Categories (CS)" attribute="1" defaultMemberUniqueName="[Acquired Tech Companies].[Market Categories (CS)].[All]" allUniqueName="[Acquired Tech Companies].[Market Categories (CS)].[All]" dimensionUniqueName="[Acquired Tech Companies]" displayFolder="" count="0" memberValueDatatype="130" unbalanced="0"/>
    <cacheHierarchy uniqueName="[Acquired Tech Companies].[City (HQ) (CS)]" caption="City (HQ) (CS)" attribute="1" defaultMemberUniqueName="[Acquired Tech Companies].[City (HQ) (CS)].[All]" allUniqueName="[Acquired Tech Companies].[City (HQ) (CS)].[All]" dimensionUniqueName="[Acquired Tech Companies]" displayFolder="" count="2" memberValueDatatype="130" unbalanced="0">
      <fieldsUsage count="2">
        <fieldUsage x="-1"/>
        <fieldUsage x="3"/>
      </fieldsUsage>
    </cacheHierarchy>
    <cacheHierarchy uniqueName="[Acquired Tech Companies].[State / Region (HQ) (CS)]" caption="State / Region (HQ) (CS)" attribute="1" defaultMemberUniqueName="[Acquired Tech Companies].[State / Region (HQ) (CS)].[All]" allUniqueName="[Acquired Tech Companies].[State / Region (HQ) (CS)].[All]" dimensionUniqueName="[Acquired Tech Companies]" displayFolder="" count="0" memberValueDatatype="130" unbalanced="0"/>
    <cacheHierarchy uniqueName="[Acquired Tech Companies].[Country (HQ) (CS)]" caption="Country (HQ) (CS)" attribute="1" defaultMemberUniqueName="[Acquired Tech Companies].[Country (HQ) (CS)].[All]" allUniqueName="[Acquired Tech Companies].[Country (HQ) (CS)].[All]" dimensionUniqueName="[Acquired Tech Companies]" displayFolder="" count="2" memberValueDatatype="130" unbalanced="0">
      <fieldsUsage count="2">
        <fieldUsage x="-1"/>
        <fieldUsage x="0"/>
      </fieldsUsage>
    </cacheHierarchy>
    <cacheHierarchy uniqueName="[Acquired Tech Companies].[Acquiring Company]" caption="Acquiring Company" attribute="1" defaultMemberUniqueName="[Acquired Tech Companies].[Acquiring Company].[All]" allUniqueName="[Acquired Tech Companies].[Acquiring Company].[All]" dimensionUniqueName="[Acquired Tech Companies]" displayFolder="" count="0" memberValueDatatype="130" unbalanced="0"/>
    <cacheHierarchy uniqueName="[Acquired Tech Companies].[Acquisitions Year]" caption="Acquisitions Year" attribute="1" defaultMemberUniqueName="[Acquired Tech Companies].[Acquisitions Year].[All]" allUniqueName="[Acquired Tech Companies].[Acquisitions Year].[All]" dimensionUniqueName="[Acquired Tech Companies]" displayFolder="" count="0" memberValueDatatype="130" unbalanced="0"/>
    <cacheHierarchy uniqueName="[Acquiring Tech Companies].[Acquiring Company]" caption="Acquiring Company" attribute="1" defaultMemberUniqueName="[Acquiring Tech Companies].[Acquiring Company].[All]" allUniqueName="[Acquiring Tech Companies].[Acquiring Company].[All]" dimensionUniqueName="[Acquiring Tech Companies]" displayFolder="" count="0" memberValueDatatype="130" unbalanced="0"/>
    <cacheHierarchy uniqueName="[Acquiring Tech Companies].[Market Categories (CB)]" caption="Market Categories (CB)" attribute="1" defaultMemberUniqueName="[Acquiring Tech Companies].[Market Categories (CB)].[All]" allUniqueName="[Acquiring Tech Companies].[Market Categories (CB)].[All]" dimensionUniqueName="[Acquiring Tech Companies]" displayFolder="" count="0" memberValueDatatype="130" unbalanced="0"/>
    <cacheHierarchy uniqueName="[Acquiring Tech Companies].[Year Founded (CB)]" caption="Year Founded (CB)" attribute="1" defaultMemberUniqueName="[Acquiring Tech Companies].[Year Founded (CB)].[All]" allUniqueName="[Acquiring Tech Companies].[Year Founded (CB)].[All]" dimensionUniqueName="[Acquiring Tech Companies]" displayFolder="" count="0" memberValueDatatype="20" unbalanced="0"/>
    <cacheHierarchy uniqueName="[Acquiring Tech Companies].[Number of Acquisitions (CB)]" caption="Number of Acquisitions (CB)" attribute="1" defaultMemberUniqueName="[Acquiring Tech Companies].[Number of Acquisitions (CB)].[All]" allUniqueName="[Acquiring Tech Companies].[Number of Acquisitions (CB)].[All]" dimensionUniqueName="[Acquiring Tech Companies]" displayFolder="" count="0" memberValueDatatype="20" unbalanced="0"/>
    <cacheHierarchy uniqueName="[Acquiring Tech Companies].[City (HQ) (CB)]" caption="City (HQ) (CB)" attribute="1" defaultMemberUniqueName="[Acquiring Tech Companies].[City (HQ) (CB)].[All]" allUniqueName="[Acquiring Tech Companies].[City (HQ) (CB)].[All]" dimensionUniqueName="[Acquiring Tech Companies]" displayFolder="" count="0" memberValueDatatype="130" unbalanced="0"/>
    <cacheHierarchy uniqueName="[Acquiring Tech Companies].[State / Region (HQ) (CB)]" caption="State / Region (HQ) (CB)" attribute="1" defaultMemberUniqueName="[Acquiring Tech Companies].[State / Region (HQ) (CB)].[All]" allUniqueName="[Acquiring Tech Companies].[State / Region (HQ) (CB)].[All]" dimensionUniqueName="[Acquiring Tech Companies]" displayFolder="" count="0" memberValueDatatype="130" unbalanced="0"/>
    <cacheHierarchy uniqueName="[Acquiring Tech Companies].[Country (HQ) (CB)]" caption="Country (HQ) (CB)" attribute="1" defaultMemberUniqueName="[Acquiring Tech Companies].[Country (HQ) (CB)].[All]" allUniqueName="[Acquiring Tech Companies].[Country (HQ) (CB)].[All]" dimensionUniqueName="[Acquiring Tech Companies]" displayFolder="" count="0" memberValueDatatype="130" unbalanced="0"/>
    <cacheHierarchy uniqueName="[Acquiring Tech Companies].[Acquisitions ID (CB)]" caption="Acquisitions ID (CB)" attribute="1" defaultMemberUniqueName="[Acquiring Tech Companies].[Acquisitions ID (CB)].[All]" allUniqueName="[Acquiring Tech Companies].[Acquisitions ID (CB)].[All]" dimensionUniqueName="[Acquiring Tech Companies]" displayFolder="" count="0" memberValueDatatype="130" unbalanced="0"/>
    <cacheHierarchy uniqueName="[Acquisitions].[Acquired Company]" caption="Acquired Company" attribute="1" defaultMemberUniqueName="[Acquisitions].[Acquired Company].[All]" allUniqueName="[Acquisitions].[Acquired Company].[All]" dimensionUniqueName="[Acquisitions]" displayFolder="" count="0" memberValueDatatype="130" unbalanced="0"/>
    <cacheHierarchy uniqueName="[Acquisitions].[Acquiring Company]" caption="Acquiring Company" attribute="1" defaultMemberUniqueName="[Acquisitions].[Acquiring Company].[All]" allUniqueName="[Acquisitions].[Acquiring Company].[All]" dimensionUniqueName="[Acquisitions]" displayFolder="" count="0" memberValueDatatype="130" unbalanced="0"/>
    <cacheHierarchy uniqueName="[Acquisitions].[Price]" caption="Price" attribute="1" defaultMemberUniqueName="[Acquisitions].[Price].[All]" allUniqueName="[Acquisitions].[Price].[All]" dimensionUniqueName="[Acquisitions]" displayFolder="" count="0" memberValueDatatype="20" unbalanced="0"/>
    <cacheHierarchy uniqueName="[Measures].[__XL_Count Acquired Tech Companies]" caption="__XL_Count Acquired Tech Companies" measure="1" displayFolder="" measureGroup="Acquired Tech Companies" count="0" hidden="1"/>
    <cacheHierarchy uniqueName="[Measures].[__XL_Count Acquiring Tech Companies]" caption="__XL_Count Acquiring Tech Companies" measure="1" displayFolder="" measureGroup="Acquiring Tech Companies" count="0" hidden="1"/>
    <cacheHierarchy uniqueName="[Measures].[__XL_Count Acquisitions]" caption="__XL_Count Acquisitions" measure="1" displayFolder="" measureGroup="Acquisitions" count="0" hidden="1"/>
    <cacheHierarchy uniqueName="[Measures].[__No measures defined]" caption="__No measures defined" measure="1" displayFolder="" count="0" hidden="1"/>
    <cacheHierarchy uniqueName="[Measures].[Count of City (HQ) (CS)]" caption="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Distinct Count of City (HQ) (CS)]" caption="Distinct 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Count of Acquisitions Year]" caption="Count of Acquisitions Year" measure="1" displayFolder="" measureGroup="Acquired Tech Companies" count="0" hidden="1">
      <extLst>
        <ext xmlns:x15="http://schemas.microsoft.com/office/spreadsheetml/2010/11/main" uri="{B97F6D7D-B522-45F9-BDA1-12C45D357490}">
          <x15:cacheHierarchy aggregatedColumn="8"/>
        </ext>
      </extLst>
    </cacheHierarchy>
    <cacheHierarchy uniqueName="[Measures].[Count of Country (HQ) (CS)]" caption="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y uniqueName="[Measures].[Count of State / Region (HQ) (CS)]" caption="Count of State / Region (HQ) (CS)" measure="1" displayFolder="" measureGroup="Acquired Tech Companies" count="0" hidden="1">
      <extLst>
        <ext xmlns:x15="http://schemas.microsoft.com/office/spreadsheetml/2010/11/main" uri="{B97F6D7D-B522-45F9-BDA1-12C45D357490}">
          <x15:cacheHierarchy aggregatedColumn="5"/>
        </ext>
      </extLst>
    </cacheHierarchy>
    <cacheHierarchy uniqueName="[Measures].[Count of Acquiring Company]" caption="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Count of Acquired Company]" caption="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Distinct Count of Acquiring Company]" caption="Distinct Count of Acquiring Company" measure="1" displayFolder="" measureGroup="Acquired Tech Companies" count="0" oneField="1" hidden="1">
      <fieldsUsage count="1">
        <fieldUsage x="2"/>
      </fieldsUsage>
      <extLst>
        <ext xmlns:x15="http://schemas.microsoft.com/office/spreadsheetml/2010/11/main" uri="{B97F6D7D-B522-45F9-BDA1-12C45D357490}">
          <x15:cacheHierarchy aggregatedColumn="7"/>
        </ext>
      </extLst>
    </cacheHierarchy>
    <cacheHierarchy uniqueName="[Measures].[Distinct Count of Acquired Company]" caption="Distinct Count of Acquired Company" measure="1" displayFolder="" measureGroup="Acquired Tech Companies"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Number of Acquisitions (CB)]" caption="Sum of Number of Acquisitions (CB)" measure="1" displayFolder="" measureGroup="Acquiring Tech Companies" count="0" hidden="1">
      <extLst>
        <ext xmlns:x15="http://schemas.microsoft.com/office/spreadsheetml/2010/11/main" uri="{B97F6D7D-B522-45F9-BDA1-12C45D357490}">
          <x15:cacheHierarchy aggregatedColumn="12"/>
        </ext>
      </extLst>
    </cacheHierarchy>
    <cacheHierarchy uniqueName="[Measures].[Count of Acquiring Company 2]" caption="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Distinct Count of Acquiring Company 2]" caption="Distinct 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Count of Price]" caption="Count of Price" measure="1" displayFolder="" measureGroup="Acquisition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Acquisitions" count="0" hidden="1">
      <extLst>
        <ext xmlns:x15="http://schemas.microsoft.com/office/spreadsheetml/2010/11/main" uri="{B97F6D7D-B522-45F9-BDA1-12C45D357490}">
          <x15:cacheHierarchy aggregatedColumn="19"/>
        </ext>
      </extLst>
    </cacheHierarchy>
    <cacheHierarchy uniqueName="[Measures].[Distinct Count of Country (HQ) (CS)]" caption="Distinct 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ies>
  <kpis count="0"/>
  <dimensions count="4">
    <dimension name="Acquired Tech Companies" uniqueName="[Acquired Tech Companies]" caption="Acquired Tech Companies"/>
    <dimension name="Acquiring Tech Companies" uniqueName="[Acquiring Tech Companies]" caption="Acquiring Tech Companies"/>
    <dimension name="Acquisitions" uniqueName="[Acquisitions]" caption="Acquisitions"/>
    <dimension measure="1" name="Measures" uniqueName="[Measures]" caption="Measures"/>
  </dimensions>
  <measureGroups count="3">
    <measureGroup name="Acquired Tech Companies" caption="Acquired Tech Companies"/>
    <measureGroup name="Acquiring Tech Companies" caption="Acquiring Tech Companies"/>
    <measureGroup name="Acquisitions" caption="Acquisitions"/>
  </measureGroups>
  <maps count="6">
    <map measureGroup="0" dimension="0"/>
    <map measureGroup="0" dimension="1"/>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68.30336111111" createdVersion="5" refreshedVersion="6" minRefreshableVersion="3" recordCount="0" supportSubquery="1" supportAdvancedDrill="1" xr:uid="{1B5023A8-1279-45BE-B78C-CBE32DC21FE9}">
  <cacheSource type="external" connectionId="7"/>
  <cacheFields count="4">
    <cacheField name="[Acquired Tech Companies].[Acquisitions Year].[Acquisitions Year]" caption="Acquisitions Year" numFmtId="0" hierarchy="8" level="1">
      <sharedItems count="28">
        <s v="1987"/>
        <s v="1988"/>
        <s v="1989"/>
        <s v="1990"/>
        <s v="1991"/>
        <s v="1992"/>
        <s v="1993"/>
        <s v="1994"/>
        <s v="1995"/>
        <s v="1996"/>
        <s v="1997"/>
        <s v="1998"/>
        <s v="1999"/>
        <s v="2000"/>
        <s v="2001"/>
        <s v="2002"/>
        <s v="2003"/>
        <s v="2004"/>
        <s v="2005"/>
        <s v="2006"/>
        <s v="2007"/>
        <s v="2008"/>
        <s v="2009"/>
        <s v="2010"/>
        <s v="2011"/>
        <s v="2012"/>
        <s v="2013"/>
        <s v="2014"/>
      </sharedItems>
    </cacheField>
    <cacheField name="[Measures].[Distinct Count of Acquiring Company]" caption="Distinct Count of Acquiring Company" numFmtId="0" hierarchy="31" level="32767"/>
    <cacheField name="[Measures].[Distinct Count of Acquired Company]" caption="Distinct Count of Acquired Company" numFmtId="0" hierarchy="32" level="32767"/>
    <cacheField name="[Measures].[Distinct Count of Country (HQ) (CS)]" caption="Distinct Count of Country (HQ) (CS)" numFmtId="0" hierarchy="38" level="32767"/>
  </cacheFields>
  <cacheHierarchies count="39">
    <cacheHierarchy uniqueName="[Acquired Tech Companies].[Acquisitions ID]" caption="Acquisitions ID" attribute="1" defaultMemberUniqueName="[Acquired Tech Companies].[Acquisitions ID].[All]" allUniqueName="[Acquired Tech Companies].[Acquisitions ID].[All]" dimensionUniqueName="[Acquired Tech Companies]" displayFolder="" count="0" memberValueDatatype="130" unbalanced="0"/>
    <cacheHierarchy uniqueName="[Acquired Tech Companies].[Acquired Company]" caption="Acquired Company" attribute="1" defaultMemberUniqueName="[Acquired Tech Companies].[Acquired Company].[All]" allUniqueName="[Acquired Tech Companies].[Acquired Company].[All]" dimensionUniqueName="[Acquired Tech Companies]" displayFolder="" count="0" memberValueDatatype="130" unbalanced="0"/>
    <cacheHierarchy uniqueName="[Acquired Tech Companies].[Year Founded (CS)]" caption="Year Founded (CS)" attribute="1" defaultMemberUniqueName="[Acquired Tech Companies].[Year Founded (CS)].[All]" allUniqueName="[Acquired Tech Companies].[Year Founded (CS)].[All]" dimensionUniqueName="[Acquired Tech Companies]" displayFolder="" count="0" memberValueDatatype="20" unbalanced="0"/>
    <cacheHierarchy uniqueName="[Acquired Tech Companies].[Market Categories (CS)]" caption="Market Categories (CS)" attribute="1" defaultMemberUniqueName="[Acquired Tech Companies].[Market Categories (CS)].[All]" allUniqueName="[Acquired Tech Companies].[Market Categories (CS)].[All]" dimensionUniqueName="[Acquired Tech Companies]" displayFolder="" count="0" memberValueDatatype="130" unbalanced="0"/>
    <cacheHierarchy uniqueName="[Acquired Tech Companies].[City (HQ) (CS)]" caption="City (HQ) (CS)" attribute="1" defaultMemberUniqueName="[Acquired Tech Companies].[City (HQ) (CS)].[All]" allUniqueName="[Acquired Tech Companies].[City (HQ) (CS)].[All]" dimensionUniqueName="[Acquired Tech Companies]" displayFolder="" count="0" memberValueDatatype="130" unbalanced="0"/>
    <cacheHierarchy uniqueName="[Acquired Tech Companies].[State / Region (HQ) (CS)]" caption="State / Region (HQ) (CS)" attribute="1" defaultMemberUniqueName="[Acquired Tech Companies].[State / Region (HQ) (CS)].[All]" allUniqueName="[Acquired Tech Companies].[State / Region (HQ) (CS)].[All]" dimensionUniqueName="[Acquired Tech Companies]" displayFolder="" count="0" memberValueDatatype="130" unbalanced="0"/>
    <cacheHierarchy uniqueName="[Acquired Tech Companies].[Country (HQ) (CS)]" caption="Country (HQ) (CS)" attribute="1" defaultMemberUniqueName="[Acquired Tech Companies].[Country (HQ) (CS)].[All]" allUniqueName="[Acquired Tech Companies].[Country (HQ) (CS)].[All]" dimensionUniqueName="[Acquired Tech Companies]" displayFolder="" count="0" memberValueDatatype="130" unbalanced="0"/>
    <cacheHierarchy uniqueName="[Acquired Tech Companies].[Acquiring Company]" caption="Acquiring Company" attribute="1" defaultMemberUniqueName="[Acquired Tech Companies].[Acquiring Company].[All]" allUniqueName="[Acquired Tech Companies].[Acquiring Company].[All]" dimensionUniqueName="[Acquired Tech Companies]" displayFolder="" count="0" memberValueDatatype="130" unbalanced="0"/>
    <cacheHierarchy uniqueName="[Acquired Tech Companies].[Acquisitions Year]" caption="Acquisitions Year" attribute="1" defaultMemberUniqueName="[Acquired Tech Companies].[Acquisitions Year].[All]" allUniqueName="[Acquired Tech Companies].[Acquisitions Year].[All]" dimensionUniqueName="[Acquired Tech Companies]" displayFolder="" count="2" memberValueDatatype="130" unbalanced="0">
      <fieldsUsage count="2">
        <fieldUsage x="-1"/>
        <fieldUsage x="0"/>
      </fieldsUsage>
    </cacheHierarchy>
    <cacheHierarchy uniqueName="[Acquiring Tech Companies].[Acquiring Company]" caption="Acquiring Company" attribute="1" defaultMemberUniqueName="[Acquiring Tech Companies].[Acquiring Company].[All]" allUniqueName="[Acquiring Tech Companies].[Acquiring Company].[All]" dimensionUniqueName="[Acquiring Tech Companies]" displayFolder="" count="0" memberValueDatatype="130" unbalanced="0"/>
    <cacheHierarchy uniqueName="[Acquiring Tech Companies].[Market Categories (CB)]" caption="Market Categories (CB)" attribute="1" defaultMemberUniqueName="[Acquiring Tech Companies].[Market Categories (CB)].[All]" allUniqueName="[Acquiring Tech Companies].[Market Categories (CB)].[All]" dimensionUniqueName="[Acquiring Tech Companies]" displayFolder="" count="0" memberValueDatatype="130" unbalanced="0"/>
    <cacheHierarchy uniqueName="[Acquiring Tech Companies].[Year Founded (CB)]" caption="Year Founded (CB)" attribute="1" defaultMemberUniqueName="[Acquiring Tech Companies].[Year Founded (CB)].[All]" allUniqueName="[Acquiring Tech Companies].[Year Founded (CB)].[All]" dimensionUniqueName="[Acquiring Tech Companies]" displayFolder="" count="0" memberValueDatatype="20" unbalanced="0"/>
    <cacheHierarchy uniqueName="[Acquiring Tech Companies].[Number of Acquisitions (CB)]" caption="Number of Acquisitions (CB)" attribute="1" defaultMemberUniqueName="[Acquiring Tech Companies].[Number of Acquisitions (CB)].[All]" allUniqueName="[Acquiring Tech Companies].[Number of Acquisitions (CB)].[All]" dimensionUniqueName="[Acquiring Tech Companies]" displayFolder="" count="0" memberValueDatatype="20" unbalanced="0"/>
    <cacheHierarchy uniqueName="[Acquiring Tech Companies].[City (HQ) (CB)]" caption="City (HQ) (CB)" attribute="1" defaultMemberUniqueName="[Acquiring Tech Companies].[City (HQ) (CB)].[All]" allUniqueName="[Acquiring Tech Companies].[City (HQ) (CB)].[All]" dimensionUniqueName="[Acquiring Tech Companies]" displayFolder="" count="0" memberValueDatatype="130" unbalanced="0"/>
    <cacheHierarchy uniqueName="[Acquiring Tech Companies].[State / Region (HQ) (CB)]" caption="State / Region (HQ) (CB)" attribute="1" defaultMemberUniqueName="[Acquiring Tech Companies].[State / Region (HQ) (CB)].[All]" allUniqueName="[Acquiring Tech Companies].[State / Region (HQ) (CB)].[All]" dimensionUniqueName="[Acquiring Tech Companies]" displayFolder="" count="0" memberValueDatatype="130" unbalanced="0"/>
    <cacheHierarchy uniqueName="[Acquiring Tech Companies].[Country (HQ) (CB)]" caption="Country (HQ) (CB)" attribute="1" defaultMemberUniqueName="[Acquiring Tech Companies].[Country (HQ) (CB)].[All]" allUniqueName="[Acquiring Tech Companies].[Country (HQ) (CB)].[All]" dimensionUniqueName="[Acquiring Tech Companies]" displayFolder="" count="0" memberValueDatatype="130" unbalanced="0"/>
    <cacheHierarchy uniqueName="[Acquiring Tech Companies].[Acquisitions ID (CB)]" caption="Acquisitions ID (CB)" attribute="1" defaultMemberUniqueName="[Acquiring Tech Companies].[Acquisitions ID (CB)].[All]" allUniqueName="[Acquiring Tech Companies].[Acquisitions ID (CB)].[All]" dimensionUniqueName="[Acquiring Tech Companies]" displayFolder="" count="0" memberValueDatatype="130" unbalanced="0"/>
    <cacheHierarchy uniqueName="[Acquisitions].[Acquired Company]" caption="Acquired Company" attribute="1" defaultMemberUniqueName="[Acquisitions].[Acquired Company].[All]" allUniqueName="[Acquisitions].[Acquired Company].[All]" dimensionUniqueName="[Acquisitions]" displayFolder="" count="0" memberValueDatatype="130" unbalanced="0"/>
    <cacheHierarchy uniqueName="[Acquisitions].[Acquiring Company]" caption="Acquiring Company" attribute="1" defaultMemberUniqueName="[Acquisitions].[Acquiring Company].[All]" allUniqueName="[Acquisitions].[Acquiring Company].[All]" dimensionUniqueName="[Acquisitions]" displayFolder="" count="0" memberValueDatatype="130" unbalanced="0"/>
    <cacheHierarchy uniqueName="[Acquisitions].[Price]" caption="Price" attribute="1" defaultMemberUniqueName="[Acquisitions].[Price].[All]" allUniqueName="[Acquisitions].[Price].[All]" dimensionUniqueName="[Acquisitions]" displayFolder="" count="0" memberValueDatatype="20" unbalanced="0"/>
    <cacheHierarchy uniqueName="[Measures].[__XL_Count Acquired Tech Companies]" caption="__XL_Count Acquired Tech Companies" measure="1" displayFolder="" measureGroup="Acquired Tech Companies" count="0" hidden="1"/>
    <cacheHierarchy uniqueName="[Measures].[__XL_Count Acquiring Tech Companies]" caption="__XL_Count Acquiring Tech Companies" measure="1" displayFolder="" measureGroup="Acquiring Tech Companies" count="0" hidden="1"/>
    <cacheHierarchy uniqueName="[Measures].[__XL_Count Acquisitions]" caption="__XL_Count Acquisitions" measure="1" displayFolder="" measureGroup="Acquisitions" count="0" hidden="1"/>
    <cacheHierarchy uniqueName="[Measures].[__No measures defined]" caption="__No measures defined" measure="1" displayFolder="" count="0" hidden="1"/>
    <cacheHierarchy uniqueName="[Measures].[Count of City (HQ) (CS)]" caption="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Distinct Count of City (HQ) (CS)]" caption="Distinct 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Count of Acquisitions Year]" caption="Count of Acquisitions Year" measure="1" displayFolder="" measureGroup="Acquired Tech Companies" count="0" hidden="1">
      <extLst>
        <ext xmlns:x15="http://schemas.microsoft.com/office/spreadsheetml/2010/11/main" uri="{B97F6D7D-B522-45F9-BDA1-12C45D357490}">
          <x15:cacheHierarchy aggregatedColumn="8"/>
        </ext>
      </extLst>
    </cacheHierarchy>
    <cacheHierarchy uniqueName="[Measures].[Count of Country (HQ) (CS)]" caption="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y uniqueName="[Measures].[Count of State / Region (HQ) (CS)]" caption="Count of State / Region (HQ) (CS)" measure="1" displayFolder="" measureGroup="Acquired Tech Companies" count="0" hidden="1">
      <extLst>
        <ext xmlns:x15="http://schemas.microsoft.com/office/spreadsheetml/2010/11/main" uri="{B97F6D7D-B522-45F9-BDA1-12C45D357490}">
          <x15:cacheHierarchy aggregatedColumn="5"/>
        </ext>
      </extLst>
    </cacheHierarchy>
    <cacheHierarchy uniqueName="[Measures].[Count of Acquiring Company]" caption="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Count of Acquired Company]" caption="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Distinct Count of Acquiring Company]" caption="Distinct Count of Acquiring Company" measure="1" displayFolder="" measureGroup="Acquired Tech Companies" count="0" oneField="1" hidden="1">
      <fieldsUsage count="1">
        <fieldUsage x="1"/>
      </fieldsUsage>
      <extLst>
        <ext xmlns:x15="http://schemas.microsoft.com/office/spreadsheetml/2010/11/main" uri="{B97F6D7D-B522-45F9-BDA1-12C45D357490}">
          <x15:cacheHierarchy aggregatedColumn="7"/>
        </ext>
      </extLst>
    </cacheHierarchy>
    <cacheHierarchy uniqueName="[Measures].[Distinct Count of Acquired Company]" caption="Distinct Count of Acquired Company" measure="1" displayFolder="" measureGroup="Acquired Tech Companie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Number of Acquisitions (CB)]" caption="Sum of Number of Acquisitions (CB)" measure="1" displayFolder="" measureGroup="Acquiring Tech Companies" count="0" hidden="1">
      <extLst>
        <ext xmlns:x15="http://schemas.microsoft.com/office/spreadsheetml/2010/11/main" uri="{B97F6D7D-B522-45F9-BDA1-12C45D357490}">
          <x15:cacheHierarchy aggregatedColumn="12"/>
        </ext>
      </extLst>
    </cacheHierarchy>
    <cacheHierarchy uniqueName="[Measures].[Count of Acquiring Company 2]" caption="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Distinct Count of Acquiring Company 2]" caption="Distinct 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Count of Price]" caption="Count of Price" measure="1" displayFolder="" measureGroup="Acquisition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Acquisitions" count="0" hidden="1">
      <extLst>
        <ext xmlns:x15="http://schemas.microsoft.com/office/spreadsheetml/2010/11/main" uri="{B97F6D7D-B522-45F9-BDA1-12C45D357490}">
          <x15:cacheHierarchy aggregatedColumn="19"/>
        </ext>
      </extLst>
    </cacheHierarchy>
    <cacheHierarchy uniqueName="[Measures].[Distinct Count of Country (HQ) (CS)]" caption="Distinct Count of Country (HQ) (CS)" measure="1" displayFolder="" measureGroup="Acquired Tech Companies" count="0" oneField="1" hidden="1">
      <fieldsUsage count="1">
        <fieldUsage x="3"/>
      </fieldsUsage>
      <extLst>
        <ext xmlns:x15="http://schemas.microsoft.com/office/spreadsheetml/2010/11/main" uri="{B97F6D7D-B522-45F9-BDA1-12C45D357490}">
          <x15:cacheHierarchy aggregatedColumn="6"/>
        </ext>
      </extLst>
    </cacheHierarchy>
  </cacheHierarchies>
  <kpis count="0"/>
  <dimensions count="4">
    <dimension name="Acquired Tech Companies" uniqueName="[Acquired Tech Companies]" caption="Acquired Tech Companies"/>
    <dimension name="Acquiring Tech Companies" uniqueName="[Acquiring Tech Companies]" caption="Acquiring Tech Companies"/>
    <dimension name="Acquisitions" uniqueName="[Acquisitions]" caption="Acquisitions"/>
    <dimension measure="1" name="Measures" uniqueName="[Measures]" caption="Measures"/>
  </dimensions>
  <measureGroups count="3">
    <measureGroup name="Acquired Tech Companies" caption="Acquired Tech Companies"/>
    <measureGroup name="Acquiring Tech Companies" caption="Acquiring Tech Companies"/>
    <measureGroup name="Acquisitions" caption="Acquisitions"/>
  </measureGroups>
  <maps count="6">
    <map measureGroup="0" dimension="0"/>
    <map measureGroup="0" dimension="1"/>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68.326064120367" createdVersion="5" refreshedVersion="6" minRefreshableVersion="3" recordCount="0" supportSubquery="1" supportAdvancedDrill="1" xr:uid="{9B876598-02AF-4B79-A7D8-B8CCF9B80D5C}">
  <cacheSource type="external" connectionId="7"/>
  <cacheFields count="4">
    <cacheField name="[Measures].[Sum of Number of Acquisitions (CB)]" caption="Sum of Number of Acquisitions (CB)" numFmtId="0" hierarchy="33" level="32767"/>
    <cacheField name="[Acquiring Tech Companies].[Country (HQ) (CB)].[Country (HQ) (CB)]" caption="Country (HQ) (CB)" numFmtId="0" hierarchy="15" level="1">
      <sharedItems count="6">
        <s v="Canada"/>
        <s v="Germany"/>
        <s v="Norway"/>
        <s v="South Korea"/>
        <s v="United Kingdom"/>
        <s v="United States"/>
      </sharedItems>
    </cacheField>
    <cacheField name="[Acquiring Tech Companies].[State / Region (HQ) (CB)].[State / Region (HQ) (CB)]" caption="State / Region (HQ) (CB)" numFmtId="0" hierarchy="14" level="1">
      <sharedItems count="10">
        <s v="Ontario"/>
        <s v=""/>
        <s v="West Berkshire"/>
        <s v="California"/>
        <s v="Massachusetts"/>
        <s v="New York"/>
        <s v="Ohio"/>
        <s v="Pennsylvania"/>
        <s v="Texas"/>
        <s v="Washington"/>
      </sharedItems>
    </cacheField>
    <cacheField name="[Measures].[Distinct Count of Acquiring Company 2]" caption="Distinct Count of Acquiring Company 2" numFmtId="0" hierarchy="35" level="32767"/>
  </cacheFields>
  <cacheHierarchies count="39">
    <cacheHierarchy uniqueName="[Acquired Tech Companies].[Acquisitions ID]" caption="Acquisitions ID" attribute="1" defaultMemberUniqueName="[Acquired Tech Companies].[Acquisitions ID].[All]" allUniqueName="[Acquired Tech Companies].[Acquisitions ID].[All]" dimensionUniqueName="[Acquired Tech Companies]" displayFolder="" count="0" memberValueDatatype="130" unbalanced="0"/>
    <cacheHierarchy uniqueName="[Acquired Tech Companies].[Acquired Company]" caption="Acquired Company" attribute="1" defaultMemberUniqueName="[Acquired Tech Companies].[Acquired Company].[All]" allUniqueName="[Acquired Tech Companies].[Acquired Company].[All]" dimensionUniqueName="[Acquired Tech Companies]" displayFolder="" count="0" memberValueDatatype="130" unbalanced="0"/>
    <cacheHierarchy uniqueName="[Acquired Tech Companies].[Year Founded (CS)]" caption="Year Founded (CS)" attribute="1" defaultMemberUniqueName="[Acquired Tech Companies].[Year Founded (CS)].[All]" allUniqueName="[Acquired Tech Companies].[Year Founded (CS)].[All]" dimensionUniqueName="[Acquired Tech Companies]" displayFolder="" count="0" memberValueDatatype="20" unbalanced="0"/>
    <cacheHierarchy uniqueName="[Acquired Tech Companies].[Market Categories (CS)]" caption="Market Categories (CS)" attribute="1" defaultMemberUniqueName="[Acquired Tech Companies].[Market Categories (CS)].[All]" allUniqueName="[Acquired Tech Companies].[Market Categories (CS)].[All]" dimensionUniqueName="[Acquired Tech Companies]" displayFolder="" count="0" memberValueDatatype="130" unbalanced="0"/>
    <cacheHierarchy uniqueName="[Acquired Tech Companies].[City (HQ) (CS)]" caption="City (HQ) (CS)" attribute="1" defaultMemberUniqueName="[Acquired Tech Companies].[City (HQ) (CS)].[All]" allUniqueName="[Acquired Tech Companies].[City (HQ) (CS)].[All]" dimensionUniqueName="[Acquired Tech Companies]" displayFolder="" count="0" memberValueDatatype="130" unbalanced="0"/>
    <cacheHierarchy uniqueName="[Acquired Tech Companies].[State / Region (HQ) (CS)]" caption="State / Region (HQ) (CS)" attribute="1" defaultMemberUniqueName="[Acquired Tech Companies].[State / Region (HQ) (CS)].[All]" allUniqueName="[Acquired Tech Companies].[State / Region (HQ) (CS)].[All]" dimensionUniqueName="[Acquired Tech Companies]" displayFolder="" count="0" memberValueDatatype="130" unbalanced="0"/>
    <cacheHierarchy uniqueName="[Acquired Tech Companies].[Country (HQ) (CS)]" caption="Country (HQ) (CS)" attribute="1" defaultMemberUniqueName="[Acquired Tech Companies].[Country (HQ) (CS)].[All]" allUniqueName="[Acquired Tech Companies].[Country (HQ) (CS)].[All]" dimensionUniqueName="[Acquired Tech Companies]" displayFolder="" count="0" memberValueDatatype="130" unbalanced="0"/>
    <cacheHierarchy uniqueName="[Acquired Tech Companies].[Acquiring Company]" caption="Acquiring Company" attribute="1" defaultMemberUniqueName="[Acquired Tech Companies].[Acquiring Company].[All]" allUniqueName="[Acquired Tech Companies].[Acquiring Company].[All]" dimensionUniqueName="[Acquired Tech Companies]" displayFolder="" count="0" memberValueDatatype="130" unbalanced="0"/>
    <cacheHierarchy uniqueName="[Acquired Tech Companies].[Acquisitions Year]" caption="Acquisitions Year" attribute="1" defaultMemberUniqueName="[Acquired Tech Companies].[Acquisitions Year].[All]" allUniqueName="[Acquired Tech Companies].[Acquisitions Year].[All]" dimensionUniqueName="[Acquired Tech Companies]" displayFolder="" count="0" memberValueDatatype="130" unbalanced="0"/>
    <cacheHierarchy uniqueName="[Acquiring Tech Companies].[Acquiring Company]" caption="Acquiring Company" attribute="1" defaultMemberUniqueName="[Acquiring Tech Companies].[Acquiring Company].[All]" allUniqueName="[Acquiring Tech Companies].[Acquiring Company].[All]" dimensionUniqueName="[Acquiring Tech Companies]" displayFolder="" count="0" memberValueDatatype="130" unbalanced="0"/>
    <cacheHierarchy uniqueName="[Acquiring Tech Companies].[Market Categories (CB)]" caption="Market Categories (CB)" attribute="1" defaultMemberUniqueName="[Acquiring Tech Companies].[Market Categories (CB)].[All]" allUniqueName="[Acquiring Tech Companies].[Market Categories (CB)].[All]" dimensionUniqueName="[Acquiring Tech Companies]" displayFolder="" count="0" memberValueDatatype="130" unbalanced="0"/>
    <cacheHierarchy uniqueName="[Acquiring Tech Companies].[Year Founded (CB)]" caption="Year Founded (CB)" attribute="1" defaultMemberUniqueName="[Acquiring Tech Companies].[Year Founded (CB)].[All]" allUniqueName="[Acquiring Tech Companies].[Year Founded (CB)].[All]" dimensionUniqueName="[Acquiring Tech Companies]" displayFolder="" count="0" memberValueDatatype="20" unbalanced="0"/>
    <cacheHierarchy uniqueName="[Acquiring Tech Companies].[Number of Acquisitions (CB)]" caption="Number of Acquisitions (CB)" attribute="1" defaultMemberUniqueName="[Acquiring Tech Companies].[Number of Acquisitions (CB)].[All]" allUniqueName="[Acquiring Tech Companies].[Number of Acquisitions (CB)].[All]" dimensionUniqueName="[Acquiring Tech Companies]" displayFolder="" count="0" memberValueDatatype="20" unbalanced="0"/>
    <cacheHierarchy uniqueName="[Acquiring Tech Companies].[City (HQ) (CB)]" caption="City (HQ) (CB)" attribute="1" defaultMemberUniqueName="[Acquiring Tech Companies].[City (HQ) (CB)].[All]" allUniqueName="[Acquiring Tech Companies].[City (HQ) (CB)].[All]" dimensionUniqueName="[Acquiring Tech Companies]" displayFolder="" count="0" memberValueDatatype="130" unbalanced="0"/>
    <cacheHierarchy uniqueName="[Acquiring Tech Companies].[State / Region (HQ) (CB)]" caption="State / Region (HQ) (CB)" attribute="1" defaultMemberUniqueName="[Acquiring Tech Companies].[State / Region (HQ) (CB)].[All]" allUniqueName="[Acquiring Tech Companies].[State / Region (HQ) (CB)].[All]" dimensionUniqueName="[Acquiring Tech Companies]" displayFolder="" count="2" memberValueDatatype="130" unbalanced="0">
      <fieldsUsage count="2">
        <fieldUsage x="-1"/>
        <fieldUsage x="2"/>
      </fieldsUsage>
    </cacheHierarchy>
    <cacheHierarchy uniqueName="[Acquiring Tech Companies].[Country (HQ) (CB)]" caption="Country (HQ) (CB)" attribute="1" defaultMemberUniqueName="[Acquiring Tech Companies].[Country (HQ) (CB)].[All]" allUniqueName="[Acquiring Tech Companies].[Country (HQ) (CB)].[All]" dimensionUniqueName="[Acquiring Tech Companies]" displayFolder="" count="2" memberValueDatatype="130" unbalanced="0">
      <fieldsUsage count="2">
        <fieldUsage x="-1"/>
        <fieldUsage x="1"/>
      </fieldsUsage>
    </cacheHierarchy>
    <cacheHierarchy uniqueName="[Acquiring Tech Companies].[Acquisitions ID (CB)]" caption="Acquisitions ID (CB)" attribute="1" defaultMemberUniqueName="[Acquiring Tech Companies].[Acquisitions ID (CB)].[All]" allUniqueName="[Acquiring Tech Companies].[Acquisitions ID (CB)].[All]" dimensionUniqueName="[Acquiring Tech Companies]" displayFolder="" count="0" memberValueDatatype="130" unbalanced="0"/>
    <cacheHierarchy uniqueName="[Acquisitions].[Acquired Company]" caption="Acquired Company" attribute="1" defaultMemberUniqueName="[Acquisitions].[Acquired Company].[All]" allUniqueName="[Acquisitions].[Acquired Company].[All]" dimensionUniqueName="[Acquisitions]" displayFolder="" count="0" memberValueDatatype="130" unbalanced="0"/>
    <cacheHierarchy uniqueName="[Acquisitions].[Acquiring Company]" caption="Acquiring Company" attribute="1" defaultMemberUniqueName="[Acquisitions].[Acquiring Company].[All]" allUniqueName="[Acquisitions].[Acquiring Company].[All]" dimensionUniqueName="[Acquisitions]" displayFolder="" count="0" memberValueDatatype="130" unbalanced="0"/>
    <cacheHierarchy uniqueName="[Acquisitions].[Price]" caption="Price" attribute="1" defaultMemberUniqueName="[Acquisitions].[Price].[All]" allUniqueName="[Acquisitions].[Price].[All]" dimensionUniqueName="[Acquisitions]" displayFolder="" count="0" memberValueDatatype="20" unbalanced="0"/>
    <cacheHierarchy uniqueName="[Measures].[__XL_Count Acquired Tech Companies]" caption="__XL_Count Acquired Tech Companies" measure="1" displayFolder="" measureGroup="Acquired Tech Companies" count="0" hidden="1"/>
    <cacheHierarchy uniqueName="[Measures].[__XL_Count Acquiring Tech Companies]" caption="__XL_Count Acquiring Tech Companies" measure="1" displayFolder="" measureGroup="Acquiring Tech Companies" count="0" hidden="1"/>
    <cacheHierarchy uniqueName="[Measures].[__XL_Count Acquisitions]" caption="__XL_Count Acquisitions" measure="1" displayFolder="" measureGroup="Acquisitions" count="0" hidden="1"/>
    <cacheHierarchy uniqueName="[Measures].[__No measures defined]" caption="__No measures defined" measure="1" displayFolder="" count="0" hidden="1"/>
    <cacheHierarchy uniqueName="[Measures].[Count of City (HQ) (CS)]" caption="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Distinct Count of City (HQ) (CS)]" caption="Distinct 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Count of Acquisitions Year]" caption="Count of Acquisitions Year" measure="1" displayFolder="" measureGroup="Acquired Tech Companies" count="0" hidden="1">
      <extLst>
        <ext xmlns:x15="http://schemas.microsoft.com/office/spreadsheetml/2010/11/main" uri="{B97F6D7D-B522-45F9-BDA1-12C45D357490}">
          <x15:cacheHierarchy aggregatedColumn="8"/>
        </ext>
      </extLst>
    </cacheHierarchy>
    <cacheHierarchy uniqueName="[Measures].[Count of Country (HQ) (CS)]" caption="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y uniqueName="[Measures].[Count of State / Region (HQ) (CS)]" caption="Count of State / Region (HQ) (CS)" measure="1" displayFolder="" measureGroup="Acquired Tech Companies" count="0" hidden="1">
      <extLst>
        <ext xmlns:x15="http://schemas.microsoft.com/office/spreadsheetml/2010/11/main" uri="{B97F6D7D-B522-45F9-BDA1-12C45D357490}">
          <x15:cacheHierarchy aggregatedColumn="5"/>
        </ext>
      </extLst>
    </cacheHierarchy>
    <cacheHierarchy uniqueName="[Measures].[Count of Acquiring Company]" caption="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Count of Acquired Company]" caption="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Distinct Count of Acquiring Company]" caption="Distinct 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Distinct Count of Acquired Company]" caption="Distinct 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Sum of Number of Acquisitions (CB)]" caption="Sum of Number of Acquisitions (CB)" measure="1" displayFolder="" measureGroup="Acquiring Tech Companies"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Acquiring Company 2]" caption="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Distinct Count of Acquiring Company 2]" caption="Distinct Count of Acquiring Company 2" measure="1" displayFolder="" measureGroup="Acquiring Tech Companies" count="0" oneField="1" hidden="1">
      <fieldsUsage count="1">
        <fieldUsage x="3"/>
      </fieldsUsage>
      <extLst>
        <ext xmlns:x15="http://schemas.microsoft.com/office/spreadsheetml/2010/11/main" uri="{B97F6D7D-B522-45F9-BDA1-12C45D357490}">
          <x15:cacheHierarchy aggregatedColumn="9"/>
        </ext>
      </extLst>
    </cacheHierarchy>
    <cacheHierarchy uniqueName="[Measures].[Count of Price]" caption="Count of Price" measure="1" displayFolder="" measureGroup="Acquisition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Acquisitions" count="0" hidden="1">
      <extLst>
        <ext xmlns:x15="http://schemas.microsoft.com/office/spreadsheetml/2010/11/main" uri="{B97F6D7D-B522-45F9-BDA1-12C45D357490}">
          <x15:cacheHierarchy aggregatedColumn="19"/>
        </ext>
      </extLst>
    </cacheHierarchy>
    <cacheHierarchy uniqueName="[Measures].[Distinct Count of Country (HQ) (CS)]" caption="Distinct 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ies>
  <kpis count="0"/>
  <dimensions count="4">
    <dimension name="Acquired Tech Companies" uniqueName="[Acquired Tech Companies]" caption="Acquired Tech Companies"/>
    <dimension name="Acquiring Tech Companies" uniqueName="[Acquiring Tech Companies]" caption="Acquiring Tech Companies"/>
    <dimension name="Acquisitions" uniqueName="[Acquisitions]" caption="Acquisitions"/>
    <dimension measure="1" name="Measures" uniqueName="[Measures]" caption="Measures"/>
  </dimensions>
  <measureGroups count="3">
    <measureGroup name="Acquired Tech Companies" caption="Acquired Tech Companies"/>
    <measureGroup name="Acquiring Tech Companies" caption="Acquiring Tech Companies"/>
    <measureGroup name="Acquisitions" caption="Acquisitions"/>
  </measureGroups>
  <maps count="6">
    <map measureGroup="0" dimension="0"/>
    <map measureGroup="0" dimension="1"/>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69.504458101852" createdVersion="5" refreshedVersion="6" minRefreshableVersion="3" recordCount="0" supportSubquery="1" supportAdvancedDrill="1" xr:uid="{4A55C810-3430-414C-9143-AC67ECB0E285}">
  <cacheSource type="external" connectionId="7"/>
  <cacheFields count="5">
    <cacheField name="[Acquired Tech Companies].[Country (HQ) (CS)].[Country (HQ) (CS)]" caption="Country (HQ) (CS)" numFmtId="0" hierarchy="6" level="1">
      <sharedItems count="21">
        <s v="Australia"/>
        <s v="Canada"/>
        <s v="China"/>
        <s v="Denmark"/>
        <s v="Finland"/>
        <s v="France"/>
        <s v="Germany"/>
        <s v="Ghana"/>
        <s v="Great Britain"/>
        <s v="Greece"/>
        <s v="Ireland"/>
        <s v="Israel"/>
        <s v="Japan"/>
        <s v="Korea"/>
        <s v="Luxembourg"/>
        <s v="Singapore"/>
        <s v="Spain"/>
        <s v="Sweden"/>
        <s v="Switzerland"/>
        <s v="Turkey"/>
        <s v="United Arab Emirates"/>
      </sharedItems>
    </cacheField>
    <cacheField name="[Acquired Tech Companies].[State / Region (HQ) (CS)].[State / Region (HQ) (CS)]" caption="State / Region (HQ) (CS)" numFmtId="0" hierarchy="5" level="1">
      <sharedItems count="119">
        <s v="Andalucia"/>
        <s v="Antwerpen"/>
        <s v="Arizona"/>
        <s v="Arkansas"/>
        <s v="Attiki"/>
        <s v="Auckland"/>
        <s v="Basel-Stadt"/>
        <s v="Bath and North East Somerset"/>
        <s v="Bayern"/>
        <s v="Beijing"/>
        <s v="Belfast"/>
        <s v="Berlin"/>
        <s v="Braga"/>
        <s v="Bretagne"/>
        <s v="British Columbia"/>
        <s v="Budapest"/>
        <s v="California"/>
        <s v="Cambridgeshire"/>
        <s v="Canakkale"/>
        <s v="Cardiff"/>
        <s v="Castilla-La Mancha"/>
        <s v="Catalonia"/>
        <s v="Central Region"/>
        <s v="Colorado"/>
        <s v="Connecticut"/>
        <s v="District of Columbia"/>
        <s v="Dorset"/>
        <s v="Dubai"/>
        <s v="Dublin"/>
        <s v="Dusseldorf"/>
        <s v="Florida"/>
        <s v="Geneve"/>
        <s v="Georgia"/>
        <s v="Gloucestershire"/>
        <s v="Greater Accra"/>
        <s v="Gumma"/>
        <s v="Hamburg"/>
        <s v="HaMerkaz"/>
        <s v="HaZafon"/>
        <s v="Hefa"/>
        <s v="Hessen"/>
        <s v="Hlavni mesto Praha"/>
        <s v="Hong Kong"/>
        <s v="Hovedstaden"/>
        <s v="Idaho"/>
        <s v="Ile-de-France"/>
        <s v="Illinois"/>
        <s v="Indiana"/>
        <s v="Istanbul"/>
        <s v="Jakarta Raya"/>
        <s v="Kansas"/>
        <s v="Karnataka"/>
        <s v="Kentucky"/>
        <s v="Kyushu"/>
        <s v="Lazio"/>
        <s v="Luxembourg"/>
        <s v="Madrid"/>
        <s v="Maryland"/>
        <s v="Massachusetts"/>
        <s v="Michigan"/>
        <s v="Minnesota"/>
        <s v="Montana"/>
        <s v="Nevada"/>
        <s v="New Hampshire"/>
        <s v="New Jersey"/>
        <s v="New Mexico"/>
        <s v="New South Wales"/>
        <s v="New York"/>
        <s v="Noord-Brabant"/>
        <s v="Noord-Holland"/>
        <s v="Nordrhein-Westfalen"/>
        <s v="North Carolina"/>
        <s v="North Dakota"/>
        <s v="Nova Scotia"/>
        <s v="Ohio"/>
        <s v="Oklahoma"/>
        <s v="Ontario"/>
        <s v="Oregon"/>
        <s v="Oslo"/>
        <s v="Ostfold"/>
        <s v="Oxfordshire"/>
        <s v="Pennsylvania"/>
        <s v="Piemonte"/>
        <s v="Quebec"/>
        <s v="Queensland"/>
        <s v="Reading"/>
        <s v="Rhode Island"/>
        <s v="Rhone-Alpes"/>
        <s v="Sachsen"/>
        <s v="Salaj"/>
        <s v="Saratov"/>
        <s v="Seoul-t'ukpyolsi"/>
        <s v="Singapore"/>
        <s v="Skane Lan"/>
        <s v="Sodermanlands Lan"/>
        <s v="South Carolina"/>
        <s v="Southern Finland"/>
        <s v="St. Helens"/>
        <s v="Stockholms Lan"/>
        <s v="Surrey"/>
        <s v="Syddanmark"/>
        <s v="Tel Aviv"/>
        <s v="Tennessee"/>
        <s v="Texas"/>
        <s v="Thurgau"/>
        <s v="United Kingdom"/>
        <s v="Utah"/>
        <s v="Utrecht"/>
        <s v="Vermont"/>
        <s v="Virginia"/>
        <s v="Washington"/>
        <s v="Wellington"/>
        <s v="Wicklow"/>
        <s v="Wiltshire"/>
        <s v="Wisconsin"/>
        <s v="Yerushalayim"/>
        <s v="Zhejiang"/>
        <s v="Zuid-Holland"/>
        <s v="Zurich"/>
      </sharedItems>
    </cacheField>
    <cacheField name="[Acquired Tech Companies].[City (HQ) (CS)].[City (HQ) (CS)]" caption="City (HQ) (CS)" numFmtId="0" hierarchy="4" level="1">
      <sharedItems count="324">
        <s v="Chatswood"/>
        <s v="Chippendale"/>
        <s v="Sydney"/>
        <s v="Antwerpen"/>
        <s v="Vancouver"/>
        <s v="Victoria"/>
        <s v="Fredericton"/>
        <s v="Halifax"/>
        <s v="Kanata"/>
        <s v="Markham"/>
        <s v="Mississauga"/>
        <s v="Nepean"/>
        <s v="Ottawa"/>
        <s v="Toronto"/>
        <s v="Waterloo"/>
        <s v="Bedford"/>
        <s v="Gatineau"/>
        <s v="MontrÃ©al"/>
        <s v="Quebec"/>
        <s v="Vaudreuil-dorion"/>
        <s v="Beijing"/>
        <s v="Shanghai"/>
        <s v="Prague"/>
        <s v="SkÃƒÂ¸dstrup"/>
        <s v="Copenhagen"/>
        <s v="HÃ¸jbjerg"/>
        <s v="Helsinki"/>
        <s v="Espoo"/>
        <s v="Rennes"/>
        <s v="Arcueil"/>
        <s v="Paris"/>
        <s v="MÃ¼nchen"/>
        <s v="Munich"/>
        <s v="Neubiberg"/>
        <s v="Nuremberg"/>
        <s v="Berlin"/>
        <s v="Dusseldorf"/>
        <s v="Hamburg"/>
        <s v="Dreieich"/>
        <s v="Bochum"/>
        <s v="Krefeld"/>
        <s v="Dresden"/>
        <s v="Accra"/>
        <s v="Bath"/>
        <s v="Belfast"/>
        <s v="Cambridge"/>
        <s v="Cardiff"/>
        <s v="Poole"/>
        <s v="Cheltenham"/>
        <s v="Gloucester"/>
        <s v="Oxford"/>
        <s v="Reading"/>
        <s v="Burton-on-trent"/>
        <s v="Chertsey"/>
        <s v="Egham"/>
        <s v="Epsom"/>
        <s v="Bristol"/>
        <s v="Guildford"/>
        <s v="London"/>
        <s v="West Berkshire"/>
        <s v="Swindon"/>
        <s v="Athens"/>
        <s v="Hong Kong"/>
        <s v="Budapest"/>
        <s v="Bangalore"/>
        <s v="Jakarta"/>
        <s v="Dublin"/>
        <s v="Bray"/>
        <s v="Hertzelia Pituah"/>
        <s v="Herzliya Pituach"/>
        <s v="Kfar Saba"/>
        <s v="Lod"/>
        <s v="Ra'anana"/>
        <s v="Shefayim"/>
        <s v="Yoqne`am `illit"/>
        <s v="Caesarea"/>
        <s v="Haifa"/>
        <s v="Herzliya"/>
        <s v="Tel Aviv"/>
        <s v="Bet Shemesh"/>
        <s v="Rome"/>
        <s v="Bra"/>
        <s v="Tokyo"/>
        <s v="Lbertyville"/>
        <s v="Usa"/>
        <s v="Seoul"/>
        <s v="Luxembourg"/>
        <s v="Auckland"/>
        <s v="Wellington"/>
        <s v="Oslo"/>
        <s v="Mysen"/>
        <s v="Braga"/>
        <s v="Rus"/>
        <s v="Moscow"/>
        <s v="Singapore"/>
        <s v="Seville"/>
        <s v="Cabanillas Del Campo"/>
        <s v="Barcelona"/>
        <s v="Madrid"/>
        <s v="Stockholm"/>
        <s v="Lund"/>
        <s v="MalmÃ¶"/>
        <s v="Bromma"/>
        <s v="Basel"/>
        <s v="Geneva"/>
        <s v="Tagerwilen"/>
        <s v="ZÃ¼rich"/>
        <s v="Eindhoven"/>
        <s v="Amsterdam"/>
        <s v="Utrecht"/>
        <s v="Delft"/>
        <s v="Rotterdam"/>
        <s v="Ã‡an"/>
        <s v="Istanbul"/>
        <s v="Dubai"/>
        <s v="Surprise"/>
        <s v="Tempe"/>
        <s v="Little Rock"/>
        <s v="Alameda"/>
        <s v="Aliso Viejo"/>
        <s v="Atherton"/>
        <s v="Belmont"/>
        <s v="Berkeley"/>
        <s v="Brisbane"/>
        <s v="Burlingame"/>
        <s v="Calabasas"/>
        <s v="Campbell"/>
        <s v="Carpinteria"/>
        <s v="Costa Mesa"/>
        <s v="Cupertino"/>
        <s v="Danville"/>
        <s v="El Segundo"/>
        <s v="Emeryville"/>
        <s v="Foster City"/>
        <s v="Fremont"/>
        <s v="Glendale"/>
        <s v="Goleta"/>
        <s v="Half Moon Bay"/>
        <s v="Inglewood"/>
        <s v="Irvine"/>
        <s v="Lake Forest"/>
        <s v="Los Altos"/>
        <s v="Los Angeles"/>
        <s v="Los Gatos"/>
        <s v="Lucerne Valley"/>
        <s v="Marina Del Rey"/>
        <s v="Menlo Park"/>
        <s v="Milpitas"/>
        <s v="Mountain View"/>
        <s v="Newark"/>
        <s v="Newbury Park"/>
        <s v="Oakland"/>
        <s v="Palo Alto"/>
        <s v="Pasadena"/>
        <s v="Pleasanton"/>
        <s v="Redwood City"/>
        <s v="Redwood Shores"/>
        <s v="Sacramento"/>
        <s v="San Bruno"/>
        <s v="San Carlos"/>
        <s v="San Diego"/>
        <s v="San Francisco"/>
        <s v="San Jose"/>
        <s v="San Mateo"/>
        <s v="Santa Clara"/>
        <s v="Santa Cruz"/>
        <s v="Santa Monica"/>
        <s v="Sausalito"/>
        <s v="Solana Beach"/>
        <s v="Studio City"/>
        <s v="Sunnyvale"/>
        <s v="Thousand Oaks"/>
        <s v="Torrance"/>
        <s v="Boulder"/>
        <s v="Denver"/>
        <s v="Englewood"/>
        <s v="Loveland"/>
        <s v="Westminster"/>
        <s v="Danbury"/>
        <s v="Waterbury"/>
        <s v="Wilton"/>
        <s v="Washington"/>
        <s v="Coral Gables"/>
        <s v="Melbourne Beach"/>
        <s v="Miami"/>
        <s v="Orlando"/>
        <s v="Alpharetta"/>
        <s v="Atlanta"/>
        <s v="Marietta"/>
        <s v="Boise"/>
        <s v="Buffalo Grove"/>
        <s v="Chicago"/>
        <s v="Deerfield"/>
        <s v="Glen Ellyn"/>
        <s v="Hoffman Estates"/>
        <s v="Itasca"/>
        <s v="Park Ridge"/>
        <s v="Rolling Meadows"/>
        <s v="Fort Wayne"/>
        <s v="Indianapolis"/>
        <s v="Overland Park"/>
        <s v="Lexington"/>
        <s v="Baltimore"/>
        <s v="Bethesda"/>
        <s v="Columbia"/>
        <s v="Germantown"/>
        <s v="Greenbelt"/>
        <s v="Lutherville Timonium"/>
        <s v="Sparks Glencoe"/>
        <s v="Towson"/>
        <s v="Acton"/>
        <s v="Andover"/>
        <s v="Billerica"/>
        <s v="Boston"/>
        <s v="Boxborough"/>
        <s v="Burlington"/>
        <s v="Chelmsford"/>
        <s v="Danvers"/>
        <s v="Framingham"/>
        <s v="Franklin"/>
        <s v="Hopkinton"/>
        <s v="Lincoln"/>
        <s v="Littleton"/>
        <s v="Lowell"/>
        <s v="Marlborough"/>
        <s v="Natick"/>
        <s v="Newton"/>
        <s v="North Reading"/>
        <s v="Peabody"/>
        <s v="Somerville"/>
        <s v="Tewksbury"/>
        <s v="Waltham"/>
        <s v="Westborough"/>
        <s v="Westwood"/>
        <s v="Wilmington"/>
        <s v="Grand Haven"/>
        <s v="St. Clair Shores"/>
        <s v="Eden Prairie"/>
        <s v="Minneapolis"/>
        <s v="Minnetonka"/>
        <s v="Saint Paul"/>
        <s v="Bozeman"/>
        <s v="Las Vegas"/>
        <s v="Manchester"/>
        <s v="Nashua"/>
        <s v="Portsmouth"/>
        <s v="Bernardsville"/>
        <s v="Bridgewater"/>
        <s v="East Brunswick"/>
        <s v="East Hanover"/>
        <s v="Englewood Cliffs"/>
        <s v="Fort Lee"/>
        <s v="Jersey City"/>
        <s v="Mahwah"/>
        <s v="Matawan"/>
        <s v="Piscataway"/>
        <s v="Princeton"/>
        <s v="Whippany"/>
        <s v="Moriarty"/>
        <s v="Brooklyn"/>
        <s v="Clifton Park"/>
        <s v="East Northport"/>
        <s v="Islandia"/>
        <s v="Long Island City"/>
        <s v="Mineola"/>
        <s v="New York City"/>
        <s v="White Plains"/>
        <s v="Cary"/>
        <s v="Charlotte"/>
        <s v="Morrisville"/>
        <s v="Raleigh"/>
        <s v="Fargo"/>
        <s v="Akron"/>
        <s v="Beachwood"/>
        <s v="Cleveland"/>
        <s v="Columbus"/>
        <s v="Oklahoma City"/>
        <s v="Beaverton"/>
        <s v="Portland"/>
        <s v="Bala Cynwyd"/>
        <s v="Berwyn"/>
        <s v="Blue Bell"/>
        <s v="Chester Heights"/>
        <s v="Jenkintown"/>
        <s v="King Of Prussia"/>
        <s v="Lancaster"/>
        <s v="Philadelphia"/>
        <s v="Pittsburgh"/>
        <s v="Wayne"/>
        <s v="Providence"/>
        <s v="Fort Mill"/>
        <s v="Greenville"/>
        <s v="Brentwood"/>
        <s v="Addison"/>
        <s v="Austin"/>
        <s v="Carrollton"/>
        <s v="Dallas"/>
        <s v="Frisco"/>
        <s v="Grapevine"/>
        <s v="Houston"/>
        <s v="Irving"/>
        <s v="Plano"/>
        <s v="Richardson"/>
        <s v="Seminole"/>
        <s v="The Woodlands"/>
        <s v="American Fork"/>
        <s v="Orem"/>
        <s v="Pleasant Grove"/>
        <s v="Salt Lake City"/>
        <s v="Vernon"/>
        <s v="Dulles"/>
        <s v="Herndon"/>
        <s v="Mclean"/>
        <s v="Potomac Falls"/>
        <s v="Reston"/>
        <s v="Sterling"/>
        <s v="Vienna"/>
        <s v="Bellevue"/>
        <s v="Bothell"/>
        <s v="Redmond"/>
        <s v="Seattle"/>
        <s v="Madison"/>
        <s v="Middleton"/>
        <s v="Milwaukee"/>
      </sharedItems>
    </cacheField>
    <cacheField name="[Measures].[Sum of Price]" caption="Sum of Price" numFmtId="0" hierarchy="37" level="32767"/>
    <cacheField name="[Acquired Tech Companies].[Acquisitions Year].[Acquisitions Year]" caption="Acquisitions Year" numFmtId="0" hierarchy="8" level="1">
      <sharedItems containsSemiMixedTypes="0" containsNonDate="0" containsString="0"/>
    </cacheField>
  </cacheFields>
  <cacheHierarchies count="39">
    <cacheHierarchy uniqueName="[Acquired Tech Companies].[Acquisitions ID]" caption="Acquisitions ID" attribute="1" defaultMemberUniqueName="[Acquired Tech Companies].[Acquisitions ID].[All]" allUniqueName="[Acquired Tech Companies].[Acquisitions ID].[All]" dimensionUniqueName="[Acquired Tech Companies]" displayFolder="" count="0" memberValueDatatype="130" unbalanced="0"/>
    <cacheHierarchy uniqueName="[Acquired Tech Companies].[Acquired Company]" caption="Acquired Company" attribute="1" defaultMemberUniqueName="[Acquired Tech Companies].[Acquired Company].[All]" allUniqueName="[Acquired Tech Companies].[Acquired Company].[All]" dimensionUniqueName="[Acquired Tech Companies]" displayFolder="" count="0" memberValueDatatype="130" unbalanced="0"/>
    <cacheHierarchy uniqueName="[Acquired Tech Companies].[Year Founded (CS)]" caption="Year Founded (CS)" attribute="1" defaultMemberUniqueName="[Acquired Tech Companies].[Year Founded (CS)].[All]" allUniqueName="[Acquired Tech Companies].[Year Founded (CS)].[All]" dimensionUniqueName="[Acquired Tech Companies]" displayFolder="" count="0" memberValueDatatype="20" unbalanced="0"/>
    <cacheHierarchy uniqueName="[Acquired Tech Companies].[Market Categories (CS)]" caption="Market Categories (CS)" attribute="1" defaultMemberUniqueName="[Acquired Tech Companies].[Market Categories (CS)].[All]" allUniqueName="[Acquired Tech Companies].[Market Categories (CS)].[All]" dimensionUniqueName="[Acquired Tech Companies]" displayFolder="" count="0" memberValueDatatype="130" unbalanced="0"/>
    <cacheHierarchy uniqueName="[Acquired Tech Companies].[City (HQ) (CS)]" caption="City (HQ) (CS)" attribute="1" defaultMemberUniqueName="[Acquired Tech Companies].[City (HQ) (CS)].[All]" allUniqueName="[Acquired Tech Companies].[City (HQ) (CS)].[All]" dimensionUniqueName="[Acquired Tech Companies]" displayFolder="" count="2" memberValueDatatype="130" unbalanced="0">
      <fieldsUsage count="2">
        <fieldUsage x="-1"/>
        <fieldUsage x="2"/>
      </fieldsUsage>
    </cacheHierarchy>
    <cacheHierarchy uniqueName="[Acquired Tech Companies].[State / Region (HQ) (CS)]" caption="State / Region (HQ) (CS)" attribute="1" defaultMemberUniqueName="[Acquired Tech Companies].[State / Region (HQ) (CS)].[All]" allUniqueName="[Acquired Tech Companies].[State / Region (HQ) (CS)].[All]" dimensionUniqueName="[Acquired Tech Companies]" displayFolder="" count="2" memberValueDatatype="130" unbalanced="0">
      <fieldsUsage count="2">
        <fieldUsage x="-1"/>
        <fieldUsage x="1"/>
      </fieldsUsage>
    </cacheHierarchy>
    <cacheHierarchy uniqueName="[Acquired Tech Companies].[Country (HQ) (CS)]" caption="Country (HQ) (CS)" attribute="1" defaultMemberUniqueName="[Acquired Tech Companies].[Country (HQ) (CS)].[All]" allUniqueName="[Acquired Tech Companies].[Country (HQ) (CS)].[All]" dimensionUniqueName="[Acquired Tech Companies]" displayFolder="" count="2" memberValueDatatype="130" unbalanced="0">
      <fieldsUsage count="2">
        <fieldUsage x="-1"/>
        <fieldUsage x="0"/>
      </fieldsUsage>
    </cacheHierarchy>
    <cacheHierarchy uniqueName="[Acquired Tech Companies].[Acquiring Company]" caption="Acquiring Company" attribute="1" defaultMemberUniqueName="[Acquired Tech Companies].[Acquiring Company].[All]" allUniqueName="[Acquired Tech Companies].[Acquiring Company].[All]" dimensionUniqueName="[Acquired Tech Companies]" displayFolder="" count="0" memberValueDatatype="130" unbalanced="0"/>
    <cacheHierarchy uniqueName="[Acquired Tech Companies].[Acquisitions Year]" caption="Acquisitions Year" attribute="1" defaultMemberUniqueName="[Acquired Tech Companies].[Acquisitions Year].[All]" allUniqueName="[Acquired Tech Companies].[Acquisitions Year].[All]" dimensionUniqueName="[Acquired Tech Companies]" displayFolder="" count="2" memberValueDatatype="130" unbalanced="0">
      <fieldsUsage count="2">
        <fieldUsage x="-1"/>
        <fieldUsage x="4"/>
      </fieldsUsage>
    </cacheHierarchy>
    <cacheHierarchy uniqueName="[Acquiring Tech Companies].[Acquiring Company]" caption="Acquiring Company" attribute="1" defaultMemberUniqueName="[Acquiring Tech Companies].[Acquiring Company].[All]" allUniqueName="[Acquiring Tech Companies].[Acquiring Company].[All]" dimensionUniqueName="[Acquiring Tech Companies]" displayFolder="" count="0" memberValueDatatype="130" unbalanced="0"/>
    <cacheHierarchy uniqueName="[Acquiring Tech Companies].[Market Categories (CB)]" caption="Market Categories (CB)" attribute="1" defaultMemberUniqueName="[Acquiring Tech Companies].[Market Categories (CB)].[All]" allUniqueName="[Acquiring Tech Companies].[Market Categories (CB)].[All]" dimensionUniqueName="[Acquiring Tech Companies]" displayFolder="" count="0" memberValueDatatype="130" unbalanced="0"/>
    <cacheHierarchy uniqueName="[Acquiring Tech Companies].[Year Founded (CB)]" caption="Year Founded (CB)" attribute="1" defaultMemberUniqueName="[Acquiring Tech Companies].[Year Founded (CB)].[All]" allUniqueName="[Acquiring Tech Companies].[Year Founded (CB)].[All]" dimensionUniqueName="[Acquiring Tech Companies]" displayFolder="" count="0" memberValueDatatype="20" unbalanced="0"/>
    <cacheHierarchy uniqueName="[Acquiring Tech Companies].[Number of Acquisitions (CB)]" caption="Number of Acquisitions (CB)" attribute="1" defaultMemberUniqueName="[Acquiring Tech Companies].[Number of Acquisitions (CB)].[All]" allUniqueName="[Acquiring Tech Companies].[Number of Acquisitions (CB)].[All]" dimensionUniqueName="[Acquiring Tech Companies]" displayFolder="" count="0" memberValueDatatype="20" unbalanced="0"/>
    <cacheHierarchy uniqueName="[Acquiring Tech Companies].[City (HQ) (CB)]" caption="City (HQ) (CB)" attribute="1" defaultMemberUniqueName="[Acquiring Tech Companies].[City (HQ) (CB)].[All]" allUniqueName="[Acquiring Tech Companies].[City (HQ) (CB)].[All]" dimensionUniqueName="[Acquiring Tech Companies]" displayFolder="" count="0" memberValueDatatype="130" unbalanced="0"/>
    <cacheHierarchy uniqueName="[Acquiring Tech Companies].[State / Region (HQ) (CB)]" caption="State / Region (HQ) (CB)" attribute="1" defaultMemberUniqueName="[Acquiring Tech Companies].[State / Region (HQ) (CB)].[All]" allUniqueName="[Acquiring Tech Companies].[State / Region (HQ) (CB)].[All]" dimensionUniqueName="[Acquiring Tech Companies]" displayFolder="" count="0" memberValueDatatype="130" unbalanced="0"/>
    <cacheHierarchy uniqueName="[Acquiring Tech Companies].[Country (HQ) (CB)]" caption="Country (HQ) (CB)" attribute="1" defaultMemberUniqueName="[Acquiring Tech Companies].[Country (HQ) (CB)].[All]" allUniqueName="[Acquiring Tech Companies].[Country (HQ) (CB)].[All]" dimensionUniqueName="[Acquiring Tech Companies]" displayFolder="" count="0" memberValueDatatype="130" unbalanced="0"/>
    <cacheHierarchy uniqueName="[Acquiring Tech Companies].[Acquisitions ID (CB)]" caption="Acquisitions ID (CB)" attribute="1" defaultMemberUniqueName="[Acquiring Tech Companies].[Acquisitions ID (CB)].[All]" allUniqueName="[Acquiring Tech Companies].[Acquisitions ID (CB)].[All]" dimensionUniqueName="[Acquiring Tech Companies]" displayFolder="" count="0" memberValueDatatype="130" unbalanced="0"/>
    <cacheHierarchy uniqueName="[Acquisitions].[Acquired Company]" caption="Acquired Company" attribute="1" defaultMemberUniqueName="[Acquisitions].[Acquired Company].[All]" allUniqueName="[Acquisitions].[Acquired Company].[All]" dimensionUniqueName="[Acquisitions]" displayFolder="" count="0" memberValueDatatype="130" unbalanced="0"/>
    <cacheHierarchy uniqueName="[Acquisitions].[Acquiring Company]" caption="Acquiring Company" attribute="1" defaultMemberUniqueName="[Acquisitions].[Acquiring Company].[All]" allUniqueName="[Acquisitions].[Acquiring Company].[All]" dimensionUniqueName="[Acquisitions]" displayFolder="" count="0" memberValueDatatype="130" unbalanced="0"/>
    <cacheHierarchy uniqueName="[Acquisitions].[Price]" caption="Price" attribute="1" defaultMemberUniqueName="[Acquisitions].[Price].[All]" allUniqueName="[Acquisitions].[Price].[All]" dimensionUniqueName="[Acquisitions]" displayFolder="" count="0" memberValueDatatype="20" unbalanced="0"/>
    <cacheHierarchy uniqueName="[Measures].[__XL_Count Acquired Tech Companies]" caption="__XL_Count Acquired Tech Companies" measure="1" displayFolder="" measureGroup="Acquired Tech Companies" count="0" hidden="1"/>
    <cacheHierarchy uniqueName="[Measures].[__XL_Count Acquiring Tech Companies]" caption="__XL_Count Acquiring Tech Companies" measure="1" displayFolder="" measureGroup="Acquiring Tech Companies" count="0" hidden="1"/>
    <cacheHierarchy uniqueName="[Measures].[__XL_Count Acquisitions]" caption="__XL_Count Acquisitions" measure="1" displayFolder="" measureGroup="Acquisitions" count="0" hidden="1"/>
    <cacheHierarchy uniqueName="[Measures].[__No measures defined]" caption="__No measures defined" measure="1" displayFolder="" count="0" hidden="1"/>
    <cacheHierarchy uniqueName="[Measures].[Count of City (HQ) (CS)]" caption="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Distinct Count of City (HQ) (CS)]" caption="Distinct 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Count of Acquisitions Year]" caption="Count of Acquisitions Year" measure="1" displayFolder="" measureGroup="Acquired Tech Companies" count="0" hidden="1">
      <extLst>
        <ext xmlns:x15="http://schemas.microsoft.com/office/spreadsheetml/2010/11/main" uri="{B97F6D7D-B522-45F9-BDA1-12C45D357490}">
          <x15:cacheHierarchy aggregatedColumn="8"/>
        </ext>
      </extLst>
    </cacheHierarchy>
    <cacheHierarchy uniqueName="[Measures].[Count of Country (HQ) (CS)]" caption="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y uniqueName="[Measures].[Count of State / Region (HQ) (CS)]" caption="Count of State / Region (HQ) (CS)" measure="1" displayFolder="" measureGroup="Acquired Tech Companies" count="0" hidden="1">
      <extLst>
        <ext xmlns:x15="http://schemas.microsoft.com/office/spreadsheetml/2010/11/main" uri="{B97F6D7D-B522-45F9-BDA1-12C45D357490}">
          <x15:cacheHierarchy aggregatedColumn="5"/>
        </ext>
      </extLst>
    </cacheHierarchy>
    <cacheHierarchy uniqueName="[Measures].[Count of Acquiring Company]" caption="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Count of Acquired Company]" caption="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Distinct Count of Acquiring Company]" caption="Distinct 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Distinct Count of Acquired Company]" caption="Distinct 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Sum of Number of Acquisitions (CB)]" caption="Sum of Number of Acquisitions (CB)" measure="1" displayFolder="" measureGroup="Acquiring Tech Companies" count="0" hidden="1">
      <extLst>
        <ext xmlns:x15="http://schemas.microsoft.com/office/spreadsheetml/2010/11/main" uri="{B97F6D7D-B522-45F9-BDA1-12C45D357490}">
          <x15:cacheHierarchy aggregatedColumn="12"/>
        </ext>
      </extLst>
    </cacheHierarchy>
    <cacheHierarchy uniqueName="[Measures].[Count of Acquiring Company 2]" caption="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Distinct Count of Acquiring Company 2]" caption="Distinct 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Count of Price]" caption="Count of Price" measure="1" displayFolder="" measureGroup="Acquisition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Acquisitions" count="0" oneField="1" hidden="1">
      <fieldsUsage count="1">
        <fieldUsage x="3"/>
      </fieldsUsage>
      <extLst>
        <ext xmlns:x15="http://schemas.microsoft.com/office/spreadsheetml/2010/11/main" uri="{B97F6D7D-B522-45F9-BDA1-12C45D357490}">
          <x15:cacheHierarchy aggregatedColumn="19"/>
        </ext>
      </extLst>
    </cacheHierarchy>
    <cacheHierarchy uniqueName="[Measures].[Distinct Count of Country (HQ) (CS)]" caption="Distinct 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ies>
  <kpis count="0"/>
  <dimensions count="4">
    <dimension name="Acquired Tech Companies" uniqueName="[Acquired Tech Companies]" caption="Acquired Tech Companies"/>
    <dimension name="Acquiring Tech Companies" uniqueName="[Acquiring Tech Companies]" caption="Acquiring Tech Companies"/>
    <dimension name="Acquisitions" uniqueName="[Acquisitions]" caption="Acquisitions"/>
    <dimension measure="1" name="Measures" uniqueName="[Measures]" caption="Measures"/>
  </dimensions>
  <measureGroups count="3">
    <measureGroup name="Acquired Tech Companies" caption="Acquired Tech Companies"/>
    <measureGroup name="Acquiring Tech Companies" caption="Acquiring Tech Companies"/>
    <measureGroup name="Acquisitions" caption="Acquisitions"/>
  </measureGroups>
  <maps count="6">
    <map measureGroup="0" dimension="0"/>
    <map measureGroup="0" dimension="1"/>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man" refreshedDate="45168.303354976852" createdVersion="3" refreshedVersion="6" minRefreshableVersion="3" recordCount="0" supportSubquery="1" supportAdvancedDrill="1" xr:uid="{0B9C6A03-F4CF-4092-9D97-D2DF8C9B98D0}">
  <cacheSource type="external" connectionId="7">
    <extLst>
      <ext xmlns:x14="http://schemas.microsoft.com/office/spreadsheetml/2009/9/main" uri="{F057638F-6D5F-4e77-A914-E7F072B9BCA8}">
        <x14:sourceConnection name="ThisWorkbookDataModel"/>
      </ext>
    </extLst>
  </cacheSource>
  <cacheFields count="0"/>
  <cacheHierarchies count="39">
    <cacheHierarchy uniqueName="[Acquired Tech Companies].[Acquisitions ID]" caption="Acquisitions ID" attribute="1" defaultMemberUniqueName="[Acquired Tech Companies].[Acquisitions ID].[All]" allUniqueName="[Acquired Tech Companies].[Acquisitions ID].[All]" dimensionUniqueName="[Acquired Tech Companies]" displayFolder="" count="0" memberValueDatatype="130" unbalanced="0"/>
    <cacheHierarchy uniqueName="[Acquired Tech Companies].[Acquired Company]" caption="Acquired Company" attribute="1" defaultMemberUniqueName="[Acquired Tech Companies].[Acquired Company].[All]" allUniqueName="[Acquired Tech Companies].[Acquired Company].[All]" dimensionUniqueName="[Acquired Tech Companies]" displayFolder="" count="0" memberValueDatatype="130" unbalanced="0"/>
    <cacheHierarchy uniqueName="[Acquired Tech Companies].[Year Founded (CS)]" caption="Year Founded (CS)" attribute="1" defaultMemberUniqueName="[Acquired Tech Companies].[Year Founded (CS)].[All]" allUniqueName="[Acquired Tech Companies].[Year Founded (CS)].[All]" dimensionUniqueName="[Acquired Tech Companies]" displayFolder="" count="0" memberValueDatatype="20" unbalanced="0"/>
    <cacheHierarchy uniqueName="[Acquired Tech Companies].[Market Categories (CS)]" caption="Market Categories (CS)" attribute="1" defaultMemberUniqueName="[Acquired Tech Companies].[Market Categories (CS)].[All]" allUniqueName="[Acquired Tech Companies].[Market Categories (CS)].[All]" dimensionUniqueName="[Acquired Tech Companies]" displayFolder="" count="0" memberValueDatatype="130" unbalanced="0"/>
    <cacheHierarchy uniqueName="[Acquired Tech Companies].[City (HQ) (CS)]" caption="City (HQ) (CS)" attribute="1" defaultMemberUniqueName="[Acquired Tech Companies].[City (HQ) (CS)].[All]" allUniqueName="[Acquired Tech Companies].[City (HQ) (CS)].[All]" dimensionUniqueName="[Acquired Tech Companies]" displayFolder="" count="0" memberValueDatatype="130" unbalanced="0"/>
    <cacheHierarchy uniqueName="[Acquired Tech Companies].[State / Region (HQ) (CS)]" caption="State / Region (HQ) (CS)" attribute="1" defaultMemberUniqueName="[Acquired Tech Companies].[State / Region (HQ) (CS)].[All]" allUniqueName="[Acquired Tech Companies].[State / Region (HQ) (CS)].[All]" dimensionUniqueName="[Acquired Tech Companies]" displayFolder="" count="0" memberValueDatatype="130" unbalanced="0"/>
    <cacheHierarchy uniqueName="[Acquired Tech Companies].[Country (HQ) (CS)]" caption="Country (HQ) (CS)" attribute="1" defaultMemberUniqueName="[Acquired Tech Companies].[Country (HQ) (CS)].[All]" allUniqueName="[Acquired Tech Companies].[Country (HQ) (CS)].[All]" dimensionUniqueName="[Acquired Tech Companies]" displayFolder="" count="0" memberValueDatatype="130" unbalanced="0"/>
    <cacheHierarchy uniqueName="[Acquired Tech Companies].[Acquiring Company]" caption="Acquiring Company" attribute="1" defaultMemberUniqueName="[Acquired Tech Companies].[Acquiring Company].[All]" allUniqueName="[Acquired Tech Companies].[Acquiring Company].[All]" dimensionUniqueName="[Acquired Tech Companies]" displayFolder="" count="0" memberValueDatatype="130" unbalanced="0"/>
    <cacheHierarchy uniqueName="[Acquired Tech Companies].[Acquisitions Year]" caption="Acquisitions Year" attribute="1" defaultMemberUniqueName="[Acquired Tech Companies].[Acquisitions Year].[All]" allUniqueName="[Acquired Tech Companies].[Acquisitions Year].[All]" dimensionUniqueName="[Acquired Tech Companies]" displayFolder="" count="2" memberValueDatatype="130" unbalanced="0"/>
    <cacheHierarchy uniqueName="[Acquiring Tech Companies].[Acquiring Company]" caption="Acquiring Company" attribute="1" defaultMemberUniqueName="[Acquiring Tech Companies].[Acquiring Company].[All]" allUniqueName="[Acquiring Tech Companies].[Acquiring Company].[All]" dimensionUniqueName="[Acquiring Tech Companies]" displayFolder="" count="0" memberValueDatatype="130" unbalanced="0"/>
    <cacheHierarchy uniqueName="[Acquiring Tech Companies].[Market Categories (CB)]" caption="Market Categories (CB)" attribute="1" defaultMemberUniqueName="[Acquiring Tech Companies].[Market Categories (CB)].[All]" allUniqueName="[Acquiring Tech Companies].[Market Categories (CB)].[All]" dimensionUniqueName="[Acquiring Tech Companies]" displayFolder="" count="0" memberValueDatatype="130" unbalanced="0"/>
    <cacheHierarchy uniqueName="[Acquiring Tech Companies].[Year Founded (CB)]" caption="Year Founded (CB)" attribute="1" defaultMemberUniqueName="[Acquiring Tech Companies].[Year Founded (CB)].[All]" allUniqueName="[Acquiring Tech Companies].[Year Founded (CB)].[All]" dimensionUniqueName="[Acquiring Tech Companies]" displayFolder="" count="0" memberValueDatatype="20" unbalanced="0"/>
    <cacheHierarchy uniqueName="[Acquiring Tech Companies].[Number of Acquisitions (CB)]" caption="Number of Acquisitions (CB)" attribute="1" defaultMemberUniqueName="[Acquiring Tech Companies].[Number of Acquisitions (CB)].[All]" allUniqueName="[Acquiring Tech Companies].[Number of Acquisitions (CB)].[All]" dimensionUniqueName="[Acquiring Tech Companies]" displayFolder="" count="0" memberValueDatatype="20" unbalanced="0"/>
    <cacheHierarchy uniqueName="[Acquiring Tech Companies].[City (HQ) (CB)]" caption="City (HQ) (CB)" attribute="1" defaultMemberUniqueName="[Acquiring Tech Companies].[City (HQ) (CB)].[All]" allUniqueName="[Acquiring Tech Companies].[City (HQ) (CB)].[All]" dimensionUniqueName="[Acquiring Tech Companies]" displayFolder="" count="0" memberValueDatatype="130" unbalanced="0"/>
    <cacheHierarchy uniqueName="[Acquiring Tech Companies].[State / Region (HQ) (CB)]" caption="State / Region (HQ) (CB)" attribute="1" defaultMemberUniqueName="[Acquiring Tech Companies].[State / Region (HQ) (CB)].[All]" allUniqueName="[Acquiring Tech Companies].[State / Region (HQ) (CB)].[All]" dimensionUniqueName="[Acquiring Tech Companies]" displayFolder="" count="0" memberValueDatatype="130" unbalanced="0"/>
    <cacheHierarchy uniqueName="[Acquiring Tech Companies].[Country (HQ) (CB)]" caption="Country (HQ) (CB)" attribute="1" defaultMemberUniqueName="[Acquiring Tech Companies].[Country (HQ) (CB)].[All]" allUniqueName="[Acquiring Tech Companies].[Country (HQ) (CB)].[All]" dimensionUniqueName="[Acquiring Tech Companies]" displayFolder="" count="0" memberValueDatatype="130" unbalanced="0"/>
    <cacheHierarchy uniqueName="[Acquiring Tech Companies].[Acquisitions ID (CB)]" caption="Acquisitions ID (CB)" attribute="1" defaultMemberUniqueName="[Acquiring Tech Companies].[Acquisitions ID (CB)].[All]" allUniqueName="[Acquiring Tech Companies].[Acquisitions ID (CB)].[All]" dimensionUniqueName="[Acquiring Tech Companies]" displayFolder="" count="0" memberValueDatatype="130" unbalanced="0"/>
    <cacheHierarchy uniqueName="[Acquisitions].[Acquired Company]" caption="Acquired Company" attribute="1" defaultMemberUniqueName="[Acquisitions].[Acquired Company].[All]" allUniqueName="[Acquisitions].[Acquired Company].[All]" dimensionUniqueName="[Acquisitions]" displayFolder="" count="0" memberValueDatatype="130" unbalanced="0"/>
    <cacheHierarchy uniqueName="[Acquisitions].[Acquiring Company]" caption="Acquiring Company" attribute="1" defaultMemberUniqueName="[Acquisitions].[Acquiring Company].[All]" allUniqueName="[Acquisitions].[Acquiring Company].[All]" dimensionUniqueName="[Acquisitions]" displayFolder="" count="0" memberValueDatatype="130" unbalanced="0"/>
    <cacheHierarchy uniqueName="[Acquisitions].[Price]" caption="Price" attribute="1" defaultMemberUniqueName="[Acquisitions].[Price].[All]" allUniqueName="[Acquisitions].[Price].[All]" dimensionUniqueName="[Acquisitions]" displayFolder="" count="0" memberValueDatatype="20" unbalanced="0"/>
    <cacheHierarchy uniqueName="[Measures].[__XL_Count Acquired Tech Companies]" caption="__XL_Count Acquired Tech Companies" measure="1" displayFolder="" measureGroup="Acquired Tech Companies" count="0" hidden="1"/>
    <cacheHierarchy uniqueName="[Measures].[__XL_Count Acquiring Tech Companies]" caption="__XL_Count Acquiring Tech Companies" measure="1" displayFolder="" measureGroup="Acquiring Tech Companies" count="0" hidden="1"/>
    <cacheHierarchy uniqueName="[Measures].[__XL_Count Acquisitions]" caption="__XL_Count Acquisitions" measure="1" displayFolder="" measureGroup="Acquisitions" count="0" hidden="1"/>
    <cacheHierarchy uniqueName="[Measures].[__No measures defined]" caption="__No measures defined" measure="1" displayFolder="" count="0" hidden="1"/>
    <cacheHierarchy uniqueName="[Measures].[Count of City (HQ) (CS)]" caption="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Distinct Count of City (HQ) (CS)]" caption="Distinct Count of City (HQ) (CS)" measure="1" displayFolder="" measureGroup="Acquired Tech Companies" count="0" hidden="1">
      <extLst>
        <ext xmlns:x15="http://schemas.microsoft.com/office/spreadsheetml/2010/11/main" uri="{B97F6D7D-B522-45F9-BDA1-12C45D357490}">
          <x15:cacheHierarchy aggregatedColumn="4"/>
        </ext>
      </extLst>
    </cacheHierarchy>
    <cacheHierarchy uniqueName="[Measures].[Count of Acquisitions Year]" caption="Count of Acquisitions Year" measure="1" displayFolder="" measureGroup="Acquired Tech Companies" count="0" hidden="1">
      <extLst>
        <ext xmlns:x15="http://schemas.microsoft.com/office/spreadsheetml/2010/11/main" uri="{B97F6D7D-B522-45F9-BDA1-12C45D357490}">
          <x15:cacheHierarchy aggregatedColumn="8"/>
        </ext>
      </extLst>
    </cacheHierarchy>
    <cacheHierarchy uniqueName="[Measures].[Count of Country (HQ) (CS)]" caption="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y uniqueName="[Measures].[Count of State / Region (HQ) (CS)]" caption="Count of State / Region (HQ) (CS)" measure="1" displayFolder="" measureGroup="Acquired Tech Companies" count="0" hidden="1">
      <extLst>
        <ext xmlns:x15="http://schemas.microsoft.com/office/spreadsheetml/2010/11/main" uri="{B97F6D7D-B522-45F9-BDA1-12C45D357490}">
          <x15:cacheHierarchy aggregatedColumn="5"/>
        </ext>
      </extLst>
    </cacheHierarchy>
    <cacheHierarchy uniqueName="[Measures].[Count of Acquiring Company]" caption="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Count of Acquired Company]" caption="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Distinct Count of Acquiring Company]" caption="Distinct Count of Acquiring Company" measure="1" displayFolder="" measureGroup="Acquired Tech Companies" count="0" hidden="1">
      <extLst>
        <ext xmlns:x15="http://schemas.microsoft.com/office/spreadsheetml/2010/11/main" uri="{B97F6D7D-B522-45F9-BDA1-12C45D357490}">
          <x15:cacheHierarchy aggregatedColumn="7"/>
        </ext>
      </extLst>
    </cacheHierarchy>
    <cacheHierarchy uniqueName="[Measures].[Distinct Count of Acquired Company]" caption="Distinct Count of Acquired Company" measure="1" displayFolder="" measureGroup="Acquired Tech Companies" count="0" hidden="1">
      <extLst>
        <ext xmlns:x15="http://schemas.microsoft.com/office/spreadsheetml/2010/11/main" uri="{B97F6D7D-B522-45F9-BDA1-12C45D357490}">
          <x15:cacheHierarchy aggregatedColumn="1"/>
        </ext>
      </extLst>
    </cacheHierarchy>
    <cacheHierarchy uniqueName="[Measures].[Sum of Number of Acquisitions (CB)]" caption="Sum of Number of Acquisitions (CB)" measure="1" displayFolder="" measureGroup="Acquiring Tech Companies" count="0" hidden="1">
      <extLst>
        <ext xmlns:x15="http://schemas.microsoft.com/office/spreadsheetml/2010/11/main" uri="{B97F6D7D-B522-45F9-BDA1-12C45D357490}">
          <x15:cacheHierarchy aggregatedColumn="12"/>
        </ext>
      </extLst>
    </cacheHierarchy>
    <cacheHierarchy uniqueName="[Measures].[Count of Acquiring Company 2]" caption="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Distinct Count of Acquiring Company 2]" caption="Distinct Count of Acquiring Company 2" measure="1" displayFolder="" measureGroup="Acquiring Tech Companies" count="0" hidden="1">
      <extLst>
        <ext xmlns:x15="http://schemas.microsoft.com/office/spreadsheetml/2010/11/main" uri="{B97F6D7D-B522-45F9-BDA1-12C45D357490}">
          <x15:cacheHierarchy aggregatedColumn="9"/>
        </ext>
      </extLst>
    </cacheHierarchy>
    <cacheHierarchy uniqueName="[Measures].[Count of Price]" caption="Count of Price" measure="1" displayFolder="" measureGroup="Acquisitions" count="0" hidden="1">
      <extLst>
        <ext xmlns:x15="http://schemas.microsoft.com/office/spreadsheetml/2010/11/main" uri="{B97F6D7D-B522-45F9-BDA1-12C45D357490}">
          <x15:cacheHierarchy aggregatedColumn="19"/>
        </ext>
      </extLst>
    </cacheHierarchy>
    <cacheHierarchy uniqueName="[Measures].[Sum of Price]" caption="Sum of Price" measure="1" displayFolder="" measureGroup="Acquisitions" count="0" hidden="1">
      <extLst>
        <ext xmlns:x15="http://schemas.microsoft.com/office/spreadsheetml/2010/11/main" uri="{B97F6D7D-B522-45F9-BDA1-12C45D357490}">
          <x15:cacheHierarchy aggregatedColumn="19"/>
        </ext>
      </extLst>
    </cacheHierarchy>
    <cacheHierarchy uniqueName="[Measures].[Distinct Count of Country (HQ) (CS)]" caption="Distinct Count of Country (HQ) (CS)" measure="1" displayFolder="" measureGroup="Acquired Tech Companie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04073233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9A368-6224-40B6-8AC7-E3596F9ED21B}" name="PivotTable1" cacheId="1" applyNumberFormats="0" applyBorderFormats="0" applyFontFormats="0" applyPatternFormats="0" applyAlignmentFormats="0" applyWidthHeightFormats="1" dataCaption="Values" tag="a2a684ee-e1b4-4532-a14c-f56ce7aaaf3a" updatedVersion="6" minRefreshableVersion="3" useAutoFormatting="1" subtotalHiddenItems="1" itemPrintTitles="1" createdVersion="5" indent="0" outline="1" outlineData="1" multipleFieldFilters="0" chartFormat="9">
  <location ref="B3:D38" firstHeaderRow="0" firstDataRow="1" firstDataCol="1"/>
  <pivotFields count="4">
    <pivotField axis="axisRow" allDrilled="1" showAll="0" sortType="descending" defaultAttributeDrillState="1">
      <items count="36">
        <item x="34"/>
        <item s="1" x="33"/>
        <item s="1" x="32"/>
        <item s="1" x="31"/>
        <item s="1" x="30"/>
        <item s="1" x="29"/>
        <item s="1" x="28"/>
        <item s="1" x="27"/>
        <item s="1" x="26"/>
        <item s="1" x="25"/>
        <item s="1" x="24"/>
        <item s="1" x="23"/>
        <item s="1" x="22"/>
        <item s="1" x="21"/>
        <item s="1" x="20"/>
        <item s="1" x="19"/>
        <item s="1" x="18"/>
        <item s="1" x="17"/>
        <item s="1" x="16"/>
        <item s="1" x="15"/>
        <item s="1" x="14"/>
        <item s="1" x="13"/>
        <item s="1" x="12"/>
        <item s="1" x="11"/>
        <item s="1" x="10"/>
        <item s="1" x="9"/>
        <item s="1" x="8"/>
        <item s="1" x="7"/>
        <item s="1" x="6"/>
        <item s="1" x="5"/>
        <item s="1" x="4"/>
        <item s="1" x="3"/>
        <item s="1" x="2"/>
        <item s="1" x="1"/>
        <item s="1" x="0"/>
        <item t="default"/>
      </items>
    </pivotField>
    <pivotField dataField="1" subtotalTop="0" showAll="0" defaultSubtotal="0"/>
    <pivotField dataField="1" subtotalTop="0" showAll="0" defaultSubtotal="0"/>
    <pivotField allDrilled="1" showAll="0" dataSourceSort="1" defaultAttributeDrillState="1">
      <items count="3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t="default"/>
      </items>
    </pivotField>
  </pivotFields>
  <rowFields count="1">
    <field x="0"/>
  </rowFields>
  <rowItems count="3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Acquiring Companies" fld="2" subtotal="count" baseField="0" baseItem="0">
      <extLst>
        <ext xmlns:x15="http://schemas.microsoft.com/office/spreadsheetml/2010/11/main" uri="{FABC7310-3BB5-11E1-824E-6D434824019B}">
          <x15:dataField isCountDistinct="1"/>
        </ext>
      </extLst>
    </dataField>
    <dataField name="Acquired Companies" fld="1" subtotal="count" baseField="0" baseItem="0">
      <extLst>
        <ext xmlns:x15="http://schemas.microsoft.com/office/spreadsheetml/2010/11/main" uri="{FABC7310-3BB5-11E1-824E-6D434824019B}">
          <x15:dataField isCountDistinct="1"/>
        </ext>
      </extLst>
    </dataField>
  </dataFields>
  <formats count="14">
    <format dxfId="103">
      <pivotArea outline="0" collapsedLevelsAreSubtotals="1" fieldPosition="0"/>
    </format>
    <format dxfId="102">
      <pivotArea dataOnly="0" labelOnly="1" grandRow="1" outline="0" fieldPosition="0"/>
    </format>
    <format dxfId="101">
      <pivotArea field="0" type="button" dataOnly="0" labelOnly="1" outline="0" axis="axisRow" fieldPosition="0"/>
    </format>
    <format dxfId="100">
      <pivotArea dataOnly="0" labelOnly="1" outline="0" fieldPosition="0">
        <references count="1">
          <reference field="4294967294" count="2">
            <x v="0"/>
            <x v="1"/>
          </reference>
        </references>
      </pivotArea>
    </format>
    <format dxfId="99">
      <pivotArea collapsedLevelsAreSubtotals="1" fieldPosition="0">
        <references count="1">
          <reference field="0" count="34">
            <x v="1"/>
            <x v="2"/>
            <x v="3"/>
            <x v="4"/>
            <x v="5"/>
            <x v="6"/>
            <x v="7"/>
            <x v="8"/>
            <x v="9"/>
            <x v="10"/>
            <x v="11"/>
            <x v="12"/>
            <x v="13"/>
            <x v="14"/>
            <x v="15"/>
            <x v="16"/>
            <x v="17"/>
            <x v="18"/>
            <x v="19"/>
            <x v="20"/>
            <x v="21"/>
            <x v="22"/>
            <x v="23"/>
            <x v="24"/>
            <x v="25"/>
            <x v="26"/>
            <x v="27"/>
            <x v="28"/>
            <x v="29"/>
            <x v="30"/>
            <x v="31"/>
            <x v="32"/>
            <x v="33"/>
            <x v="34"/>
          </reference>
        </references>
      </pivotArea>
    </format>
    <format dxfId="98">
      <pivotArea dataOnly="0" labelOnly="1" fieldPosition="0">
        <references count="1">
          <reference field="0" count="34">
            <x v="1"/>
            <x v="2"/>
            <x v="3"/>
            <x v="4"/>
            <x v="5"/>
            <x v="6"/>
            <x v="7"/>
            <x v="8"/>
            <x v="9"/>
            <x v="10"/>
            <x v="11"/>
            <x v="12"/>
            <x v="13"/>
            <x v="14"/>
            <x v="15"/>
            <x v="16"/>
            <x v="17"/>
            <x v="18"/>
            <x v="19"/>
            <x v="20"/>
            <x v="21"/>
            <x v="22"/>
            <x v="23"/>
            <x v="24"/>
            <x v="25"/>
            <x v="26"/>
            <x v="27"/>
            <x v="28"/>
            <x v="29"/>
            <x v="30"/>
            <x v="31"/>
            <x v="32"/>
            <x v="33"/>
            <x v="34"/>
          </reference>
        </references>
      </pivotArea>
    </format>
    <format dxfId="97">
      <pivotArea field="0" type="button" dataOnly="0" labelOnly="1" outline="0" axis="axisRow" fieldPosition="0"/>
    </format>
    <format dxfId="96">
      <pivotArea dataOnly="0" labelOnly="1" outline="0" fieldPosition="0">
        <references count="1">
          <reference field="4294967294" count="2">
            <x v="0"/>
            <x v="1"/>
          </reference>
        </references>
      </pivotArea>
    </format>
    <format dxfId="95">
      <pivotArea collapsedLevelsAreSubtotals="1" fieldPosition="0">
        <references count="1">
          <reference field="0" count="33">
            <x v="2"/>
            <x v="3"/>
            <x v="4"/>
            <x v="5"/>
            <x v="6"/>
            <x v="7"/>
            <x v="8"/>
            <x v="9"/>
            <x v="10"/>
            <x v="11"/>
            <x v="12"/>
            <x v="13"/>
            <x v="14"/>
            <x v="15"/>
            <x v="16"/>
            <x v="17"/>
            <x v="18"/>
            <x v="19"/>
            <x v="20"/>
            <x v="21"/>
            <x v="22"/>
            <x v="23"/>
            <x v="24"/>
            <x v="25"/>
            <x v="26"/>
            <x v="27"/>
            <x v="28"/>
            <x v="29"/>
            <x v="30"/>
            <x v="31"/>
            <x v="32"/>
            <x v="33"/>
            <x v="34"/>
          </reference>
        </references>
      </pivotArea>
    </format>
    <format dxfId="94">
      <pivotArea grandRow="1" outline="0" collapsedLevelsAreSubtotals="1" fieldPosition="0"/>
    </format>
    <format dxfId="93">
      <pivotArea collapsedLevelsAreSubtotals="1" fieldPosition="0">
        <references count="2">
          <reference field="4294967294" count="1" selected="0">
            <x v="1"/>
          </reference>
          <reference field="0" count="1">
            <x v="1"/>
          </reference>
        </references>
      </pivotArea>
    </format>
    <format dxfId="92">
      <pivotArea outline="0" collapsedLevelsAreSubtotals="1" fieldPosition="0"/>
    </format>
    <format dxfId="91">
      <pivotArea dataOnly="0" labelOnly="1" fieldPosition="0">
        <references count="1">
          <reference field="0" count="34">
            <x v="1"/>
            <x v="2"/>
            <x v="3"/>
            <x v="4"/>
            <x v="5"/>
            <x v="6"/>
            <x v="7"/>
            <x v="8"/>
            <x v="9"/>
            <x v="10"/>
            <x v="11"/>
            <x v="12"/>
            <x v="13"/>
            <x v="14"/>
            <x v="15"/>
            <x v="16"/>
            <x v="17"/>
            <x v="18"/>
            <x v="19"/>
            <x v="20"/>
            <x v="21"/>
            <x v="22"/>
            <x v="23"/>
            <x v="24"/>
            <x v="25"/>
            <x v="26"/>
            <x v="27"/>
            <x v="28"/>
            <x v="29"/>
            <x v="30"/>
            <x v="31"/>
            <x v="32"/>
            <x v="33"/>
            <x v="34"/>
          </reference>
        </references>
      </pivotArea>
    </format>
    <format dxfId="90">
      <pivotArea dataOnly="0" labelOnly="1" grandRow="1" outline="0" fieldPosition="0"/>
    </format>
  </formats>
  <chartFormats count="146">
    <chartFormat chart="4" format="2" series="1">
      <pivotArea type="data" outline="0" fieldPosition="0">
        <references count="1">
          <reference field="4294967294" count="1" selected="0">
            <x v="1"/>
          </reference>
        </references>
      </pivotArea>
    </chartFormat>
    <chartFormat chart="4" format="3">
      <pivotArea type="data" outline="0" fieldPosition="0">
        <references count="2">
          <reference field="4294967294" count="1" selected="0">
            <x v="1"/>
          </reference>
          <reference field="0" count="1" selected="0">
            <x v="0"/>
          </reference>
        </references>
      </pivotArea>
    </chartFormat>
    <chartFormat chart="4" format="4">
      <pivotArea type="data" outline="0" fieldPosition="0">
        <references count="2">
          <reference field="4294967294" count="1" selected="0">
            <x v="1"/>
          </reference>
          <reference field="0" count="1" selected="0">
            <x v="1"/>
          </reference>
        </references>
      </pivotArea>
    </chartFormat>
    <chartFormat chart="4" format="5">
      <pivotArea type="data" outline="0" fieldPosition="0">
        <references count="2">
          <reference field="4294967294" count="1" selected="0">
            <x v="1"/>
          </reference>
          <reference field="0" count="1" selected="0">
            <x v="2"/>
          </reference>
        </references>
      </pivotArea>
    </chartFormat>
    <chartFormat chart="4" format="6">
      <pivotArea type="data" outline="0" fieldPosition="0">
        <references count="2">
          <reference field="4294967294" count="1" selected="0">
            <x v="1"/>
          </reference>
          <reference field="0" count="1" selected="0">
            <x v="3"/>
          </reference>
        </references>
      </pivotArea>
    </chartFormat>
    <chartFormat chart="4" format="7">
      <pivotArea type="data" outline="0" fieldPosition="0">
        <references count="2">
          <reference field="4294967294" count="1" selected="0">
            <x v="1"/>
          </reference>
          <reference field="0" count="1" selected="0">
            <x v="4"/>
          </reference>
        </references>
      </pivotArea>
    </chartFormat>
    <chartFormat chart="4" format="8">
      <pivotArea type="data" outline="0" fieldPosition="0">
        <references count="2">
          <reference field="4294967294" count="1" selected="0">
            <x v="1"/>
          </reference>
          <reference field="0" count="1" selected="0">
            <x v="5"/>
          </reference>
        </references>
      </pivotArea>
    </chartFormat>
    <chartFormat chart="4" format="9">
      <pivotArea type="data" outline="0" fieldPosition="0">
        <references count="2">
          <reference field="4294967294" count="1" selected="0">
            <x v="1"/>
          </reference>
          <reference field="0" count="1" selected="0">
            <x v="6"/>
          </reference>
        </references>
      </pivotArea>
    </chartFormat>
    <chartFormat chart="4" format="10">
      <pivotArea type="data" outline="0" fieldPosition="0">
        <references count="2">
          <reference field="4294967294" count="1" selected="0">
            <x v="1"/>
          </reference>
          <reference field="0" count="1" selected="0">
            <x v="7"/>
          </reference>
        </references>
      </pivotArea>
    </chartFormat>
    <chartFormat chart="4" format="11">
      <pivotArea type="data" outline="0" fieldPosition="0">
        <references count="2">
          <reference field="4294967294" count="1" selected="0">
            <x v="1"/>
          </reference>
          <reference field="0" count="1" selected="0">
            <x v="8"/>
          </reference>
        </references>
      </pivotArea>
    </chartFormat>
    <chartFormat chart="4" format="12">
      <pivotArea type="data" outline="0" fieldPosition="0">
        <references count="2">
          <reference field="4294967294" count="1" selected="0">
            <x v="1"/>
          </reference>
          <reference field="0" count="1" selected="0">
            <x v="9"/>
          </reference>
        </references>
      </pivotArea>
    </chartFormat>
    <chartFormat chart="4" format="13">
      <pivotArea type="data" outline="0" fieldPosition="0">
        <references count="2">
          <reference field="4294967294" count="1" selected="0">
            <x v="1"/>
          </reference>
          <reference field="0" count="1" selected="0">
            <x v="10"/>
          </reference>
        </references>
      </pivotArea>
    </chartFormat>
    <chartFormat chart="4" format="14">
      <pivotArea type="data" outline="0" fieldPosition="0">
        <references count="2">
          <reference field="4294967294" count="1" selected="0">
            <x v="1"/>
          </reference>
          <reference field="0" count="1" selected="0">
            <x v="11"/>
          </reference>
        </references>
      </pivotArea>
    </chartFormat>
    <chartFormat chart="4" format="15">
      <pivotArea type="data" outline="0" fieldPosition="0">
        <references count="2">
          <reference field="4294967294" count="1" selected="0">
            <x v="1"/>
          </reference>
          <reference field="0" count="1" selected="0">
            <x v="12"/>
          </reference>
        </references>
      </pivotArea>
    </chartFormat>
    <chartFormat chart="4" format="16">
      <pivotArea type="data" outline="0" fieldPosition="0">
        <references count="2">
          <reference field="4294967294" count="1" selected="0">
            <x v="1"/>
          </reference>
          <reference field="0" count="1" selected="0">
            <x v="13"/>
          </reference>
        </references>
      </pivotArea>
    </chartFormat>
    <chartFormat chart="4" format="17">
      <pivotArea type="data" outline="0" fieldPosition="0">
        <references count="2">
          <reference field="4294967294" count="1" selected="0">
            <x v="1"/>
          </reference>
          <reference field="0" count="1" selected="0">
            <x v="14"/>
          </reference>
        </references>
      </pivotArea>
    </chartFormat>
    <chartFormat chart="4" format="18">
      <pivotArea type="data" outline="0" fieldPosition="0">
        <references count="2">
          <reference field="4294967294" count="1" selected="0">
            <x v="1"/>
          </reference>
          <reference field="0" count="1" selected="0">
            <x v="15"/>
          </reference>
        </references>
      </pivotArea>
    </chartFormat>
    <chartFormat chart="4" format="19">
      <pivotArea type="data" outline="0" fieldPosition="0">
        <references count="2">
          <reference field="4294967294" count="1" selected="0">
            <x v="1"/>
          </reference>
          <reference field="0" count="1" selected="0">
            <x v="16"/>
          </reference>
        </references>
      </pivotArea>
    </chartFormat>
    <chartFormat chart="4" format="20">
      <pivotArea type="data" outline="0" fieldPosition="0">
        <references count="2">
          <reference field="4294967294" count="1" selected="0">
            <x v="1"/>
          </reference>
          <reference field="0" count="1" selected="0">
            <x v="17"/>
          </reference>
        </references>
      </pivotArea>
    </chartFormat>
    <chartFormat chart="4" format="21">
      <pivotArea type="data" outline="0" fieldPosition="0">
        <references count="2">
          <reference field="4294967294" count="1" selected="0">
            <x v="1"/>
          </reference>
          <reference field="0" count="1" selected="0">
            <x v="18"/>
          </reference>
        </references>
      </pivotArea>
    </chartFormat>
    <chartFormat chart="4" format="22">
      <pivotArea type="data" outline="0" fieldPosition="0">
        <references count="2">
          <reference field="4294967294" count="1" selected="0">
            <x v="1"/>
          </reference>
          <reference field="0" count="1" selected="0">
            <x v="19"/>
          </reference>
        </references>
      </pivotArea>
    </chartFormat>
    <chartFormat chart="4" format="23">
      <pivotArea type="data" outline="0" fieldPosition="0">
        <references count="2">
          <reference field="4294967294" count="1" selected="0">
            <x v="1"/>
          </reference>
          <reference field="0" count="1" selected="0">
            <x v="20"/>
          </reference>
        </references>
      </pivotArea>
    </chartFormat>
    <chartFormat chart="4" format="24">
      <pivotArea type="data" outline="0" fieldPosition="0">
        <references count="2">
          <reference field="4294967294" count="1" selected="0">
            <x v="1"/>
          </reference>
          <reference field="0" count="1" selected="0">
            <x v="21"/>
          </reference>
        </references>
      </pivotArea>
    </chartFormat>
    <chartFormat chart="4" format="25">
      <pivotArea type="data" outline="0" fieldPosition="0">
        <references count="2">
          <reference field="4294967294" count="1" selected="0">
            <x v="1"/>
          </reference>
          <reference field="0" count="1" selected="0">
            <x v="22"/>
          </reference>
        </references>
      </pivotArea>
    </chartFormat>
    <chartFormat chart="4" format="26">
      <pivotArea type="data" outline="0" fieldPosition="0">
        <references count="2">
          <reference field="4294967294" count="1" selected="0">
            <x v="1"/>
          </reference>
          <reference field="0" count="1" selected="0">
            <x v="23"/>
          </reference>
        </references>
      </pivotArea>
    </chartFormat>
    <chartFormat chart="4" format="27">
      <pivotArea type="data" outline="0" fieldPosition="0">
        <references count="2">
          <reference field="4294967294" count="1" selected="0">
            <x v="1"/>
          </reference>
          <reference field="0" count="1" selected="0">
            <x v="24"/>
          </reference>
        </references>
      </pivotArea>
    </chartFormat>
    <chartFormat chart="4" format="28">
      <pivotArea type="data" outline="0" fieldPosition="0">
        <references count="2">
          <reference field="4294967294" count="1" selected="0">
            <x v="1"/>
          </reference>
          <reference field="0" count="1" selected="0">
            <x v="25"/>
          </reference>
        </references>
      </pivotArea>
    </chartFormat>
    <chartFormat chart="4" format="29">
      <pivotArea type="data" outline="0" fieldPosition="0">
        <references count="2">
          <reference field="4294967294" count="1" selected="0">
            <x v="1"/>
          </reference>
          <reference field="0" count="1" selected="0">
            <x v="26"/>
          </reference>
        </references>
      </pivotArea>
    </chartFormat>
    <chartFormat chart="4" format="30">
      <pivotArea type="data" outline="0" fieldPosition="0">
        <references count="2">
          <reference field="4294967294" count="1" selected="0">
            <x v="1"/>
          </reference>
          <reference field="0" count="1" selected="0">
            <x v="27"/>
          </reference>
        </references>
      </pivotArea>
    </chartFormat>
    <chartFormat chart="4" format="31">
      <pivotArea type="data" outline="0" fieldPosition="0">
        <references count="2">
          <reference field="4294967294" count="1" selected="0">
            <x v="1"/>
          </reference>
          <reference field="0" count="1" selected="0">
            <x v="28"/>
          </reference>
        </references>
      </pivotArea>
    </chartFormat>
    <chartFormat chart="4" format="32">
      <pivotArea type="data" outline="0" fieldPosition="0">
        <references count="2">
          <reference field="4294967294" count="1" selected="0">
            <x v="1"/>
          </reference>
          <reference field="0" count="1" selected="0">
            <x v="29"/>
          </reference>
        </references>
      </pivotArea>
    </chartFormat>
    <chartFormat chart="4" format="33">
      <pivotArea type="data" outline="0" fieldPosition="0">
        <references count="2">
          <reference field="4294967294" count="1" selected="0">
            <x v="1"/>
          </reference>
          <reference field="0" count="1" selected="0">
            <x v="30"/>
          </reference>
        </references>
      </pivotArea>
    </chartFormat>
    <chartFormat chart="4" format="34">
      <pivotArea type="data" outline="0" fieldPosition="0">
        <references count="2">
          <reference field="4294967294" count="1" selected="0">
            <x v="1"/>
          </reference>
          <reference field="0" count="1" selected="0">
            <x v="31"/>
          </reference>
        </references>
      </pivotArea>
    </chartFormat>
    <chartFormat chart="4" format="35">
      <pivotArea type="data" outline="0" fieldPosition="0">
        <references count="2">
          <reference field="4294967294" count="1" selected="0">
            <x v="1"/>
          </reference>
          <reference field="0" count="1" selected="0">
            <x v="32"/>
          </reference>
        </references>
      </pivotArea>
    </chartFormat>
    <chartFormat chart="4" format="36">
      <pivotArea type="data" outline="0" fieldPosition="0">
        <references count="2">
          <reference field="4294967294" count="1" selected="0">
            <x v="1"/>
          </reference>
          <reference field="0" count="1" selected="0">
            <x v="33"/>
          </reference>
        </references>
      </pivotArea>
    </chartFormat>
    <chartFormat chart="4" format="37">
      <pivotArea type="data" outline="0" fieldPosition="0">
        <references count="2">
          <reference field="4294967294" count="1" selected="0">
            <x v="1"/>
          </reference>
          <reference field="0" count="1" selected="0">
            <x v="34"/>
          </reference>
        </references>
      </pivotArea>
    </chartFormat>
    <chartFormat chart="4" format="38" series="1">
      <pivotArea type="data" outline="0" fieldPosition="0">
        <references count="1">
          <reference field="4294967294" count="1" selected="0">
            <x v="0"/>
          </reference>
        </references>
      </pivotArea>
    </chartFormat>
    <chartFormat chart="4" format="39">
      <pivotArea type="data" outline="0" fieldPosition="0">
        <references count="2">
          <reference field="4294967294" count="1" selected="0">
            <x v="0"/>
          </reference>
          <reference field="0" count="1" selected="0">
            <x v="0"/>
          </reference>
        </references>
      </pivotArea>
    </chartFormat>
    <chartFormat chart="4" format="40">
      <pivotArea type="data" outline="0" fieldPosition="0">
        <references count="2">
          <reference field="4294967294" count="1" selected="0">
            <x v="0"/>
          </reference>
          <reference field="0" count="1" selected="0">
            <x v="1"/>
          </reference>
        </references>
      </pivotArea>
    </chartFormat>
    <chartFormat chart="4" format="41">
      <pivotArea type="data" outline="0" fieldPosition="0">
        <references count="2">
          <reference field="4294967294" count="1" selected="0">
            <x v="0"/>
          </reference>
          <reference field="0" count="1" selected="0">
            <x v="2"/>
          </reference>
        </references>
      </pivotArea>
    </chartFormat>
    <chartFormat chart="4" format="42">
      <pivotArea type="data" outline="0" fieldPosition="0">
        <references count="2">
          <reference field="4294967294" count="1" selected="0">
            <x v="0"/>
          </reference>
          <reference field="0" count="1" selected="0">
            <x v="3"/>
          </reference>
        </references>
      </pivotArea>
    </chartFormat>
    <chartFormat chart="4" format="43">
      <pivotArea type="data" outline="0" fieldPosition="0">
        <references count="2">
          <reference field="4294967294" count="1" selected="0">
            <x v="0"/>
          </reference>
          <reference field="0" count="1" selected="0">
            <x v="4"/>
          </reference>
        </references>
      </pivotArea>
    </chartFormat>
    <chartFormat chart="4" format="44">
      <pivotArea type="data" outline="0" fieldPosition="0">
        <references count="2">
          <reference field="4294967294" count="1" selected="0">
            <x v="0"/>
          </reference>
          <reference field="0" count="1" selected="0">
            <x v="5"/>
          </reference>
        </references>
      </pivotArea>
    </chartFormat>
    <chartFormat chart="4" format="45">
      <pivotArea type="data" outline="0" fieldPosition="0">
        <references count="2">
          <reference field="4294967294" count="1" selected="0">
            <x v="0"/>
          </reference>
          <reference field="0" count="1" selected="0">
            <x v="6"/>
          </reference>
        </references>
      </pivotArea>
    </chartFormat>
    <chartFormat chart="4" format="46">
      <pivotArea type="data" outline="0" fieldPosition="0">
        <references count="2">
          <reference field="4294967294" count="1" selected="0">
            <x v="0"/>
          </reference>
          <reference field="0" count="1" selected="0">
            <x v="7"/>
          </reference>
        </references>
      </pivotArea>
    </chartFormat>
    <chartFormat chart="4" format="47">
      <pivotArea type="data" outline="0" fieldPosition="0">
        <references count="2">
          <reference field="4294967294" count="1" selected="0">
            <x v="0"/>
          </reference>
          <reference field="0" count="1" selected="0">
            <x v="8"/>
          </reference>
        </references>
      </pivotArea>
    </chartFormat>
    <chartFormat chart="4" format="48">
      <pivotArea type="data" outline="0" fieldPosition="0">
        <references count="2">
          <reference field="4294967294" count="1" selected="0">
            <x v="0"/>
          </reference>
          <reference field="0" count="1" selected="0">
            <x v="9"/>
          </reference>
        </references>
      </pivotArea>
    </chartFormat>
    <chartFormat chart="4" format="49">
      <pivotArea type="data" outline="0" fieldPosition="0">
        <references count="2">
          <reference field="4294967294" count="1" selected="0">
            <x v="0"/>
          </reference>
          <reference field="0" count="1" selected="0">
            <x v="10"/>
          </reference>
        </references>
      </pivotArea>
    </chartFormat>
    <chartFormat chart="4" format="50">
      <pivotArea type="data" outline="0" fieldPosition="0">
        <references count="2">
          <reference field="4294967294" count="1" selected="0">
            <x v="0"/>
          </reference>
          <reference field="0" count="1" selected="0">
            <x v="11"/>
          </reference>
        </references>
      </pivotArea>
    </chartFormat>
    <chartFormat chart="4" format="51">
      <pivotArea type="data" outline="0" fieldPosition="0">
        <references count="2">
          <reference field="4294967294" count="1" selected="0">
            <x v="0"/>
          </reference>
          <reference field="0" count="1" selected="0">
            <x v="12"/>
          </reference>
        </references>
      </pivotArea>
    </chartFormat>
    <chartFormat chart="4" format="52">
      <pivotArea type="data" outline="0" fieldPosition="0">
        <references count="2">
          <reference field="4294967294" count="1" selected="0">
            <x v="0"/>
          </reference>
          <reference field="0" count="1" selected="0">
            <x v="13"/>
          </reference>
        </references>
      </pivotArea>
    </chartFormat>
    <chartFormat chart="4" format="53">
      <pivotArea type="data" outline="0" fieldPosition="0">
        <references count="2">
          <reference field="4294967294" count="1" selected="0">
            <x v="0"/>
          </reference>
          <reference field="0" count="1" selected="0">
            <x v="14"/>
          </reference>
        </references>
      </pivotArea>
    </chartFormat>
    <chartFormat chart="4" format="54">
      <pivotArea type="data" outline="0" fieldPosition="0">
        <references count="2">
          <reference field="4294967294" count="1" selected="0">
            <x v="0"/>
          </reference>
          <reference field="0" count="1" selected="0">
            <x v="15"/>
          </reference>
        </references>
      </pivotArea>
    </chartFormat>
    <chartFormat chart="4" format="55">
      <pivotArea type="data" outline="0" fieldPosition="0">
        <references count="2">
          <reference field="4294967294" count="1" selected="0">
            <x v="0"/>
          </reference>
          <reference field="0" count="1" selected="0">
            <x v="16"/>
          </reference>
        </references>
      </pivotArea>
    </chartFormat>
    <chartFormat chart="4" format="56">
      <pivotArea type="data" outline="0" fieldPosition="0">
        <references count="2">
          <reference field="4294967294" count="1" selected="0">
            <x v="0"/>
          </reference>
          <reference field="0" count="1" selected="0">
            <x v="17"/>
          </reference>
        </references>
      </pivotArea>
    </chartFormat>
    <chartFormat chart="4" format="57">
      <pivotArea type="data" outline="0" fieldPosition="0">
        <references count="2">
          <reference field="4294967294" count="1" selected="0">
            <x v="0"/>
          </reference>
          <reference field="0" count="1" selected="0">
            <x v="18"/>
          </reference>
        </references>
      </pivotArea>
    </chartFormat>
    <chartFormat chart="4" format="58">
      <pivotArea type="data" outline="0" fieldPosition="0">
        <references count="2">
          <reference field="4294967294" count="1" selected="0">
            <x v="0"/>
          </reference>
          <reference field="0" count="1" selected="0">
            <x v="19"/>
          </reference>
        </references>
      </pivotArea>
    </chartFormat>
    <chartFormat chart="4" format="59">
      <pivotArea type="data" outline="0" fieldPosition="0">
        <references count="2">
          <reference field="4294967294" count="1" selected="0">
            <x v="0"/>
          </reference>
          <reference field="0" count="1" selected="0">
            <x v="20"/>
          </reference>
        </references>
      </pivotArea>
    </chartFormat>
    <chartFormat chart="4" format="60">
      <pivotArea type="data" outline="0" fieldPosition="0">
        <references count="2">
          <reference field="4294967294" count="1" selected="0">
            <x v="0"/>
          </reference>
          <reference field="0" count="1" selected="0">
            <x v="21"/>
          </reference>
        </references>
      </pivotArea>
    </chartFormat>
    <chartFormat chart="4" format="61">
      <pivotArea type="data" outline="0" fieldPosition="0">
        <references count="2">
          <reference field="4294967294" count="1" selected="0">
            <x v="0"/>
          </reference>
          <reference field="0" count="1" selected="0">
            <x v="22"/>
          </reference>
        </references>
      </pivotArea>
    </chartFormat>
    <chartFormat chart="4" format="62">
      <pivotArea type="data" outline="0" fieldPosition="0">
        <references count="2">
          <reference field="4294967294" count="1" selected="0">
            <x v="0"/>
          </reference>
          <reference field="0" count="1" selected="0">
            <x v="23"/>
          </reference>
        </references>
      </pivotArea>
    </chartFormat>
    <chartFormat chart="4" format="63">
      <pivotArea type="data" outline="0" fieldPosition="0">
        <references count="2">
          <reference field="4294967294" count="1" selected="0">
            <x v="0"/>
          </reference>
          <reference field="0" count="1" selected="0">
            <x v="24"/>
          </reference>
        </references>
      </pivotArea>
    </chartFormat>
    <chartFormat chart="4" format="64">
      <pivotArea type="data" outline="0" fieldPosition="0">
        <references count="2">
          <reference field="4294967294" count="1" selected="0">
            <x v="0"/>
          </reference>
          <reference field="0" count="1" selected="0">
            <x v="25"/>
          </reference>
        </references>
      </pivotArea>
    </chartFormat>
    <chartFormat chart="4" format="65">
      <pivotArea type="data" outline="0" fieldPosition="0">
        <references count="2">
          <reference field="4294967294" count="1" selected="0">
            <x v="0"/>
          </reference>
          <reference field="0" count="1" selected="0">
            <x v="26"/>
          </reference>
        </references>
      </pivotArea>
    </chartFormat>
    <chartFormat chart="4" format="66">
      <pivotArea type="data" outline="0" fieldPosition="0">
        <references count="2">
          <reference field="4294967294" count="1" selected="0">
            <x v="0"/>
          </reference>
          <reference field="0" count="1" selected="0">
            <x v="27"/>
          </reference>
        </references>
      </pivotArea>
    </chartFormat>
    <chartFormat chart="4" format="67">
      <pivotArea type="data" outline="0" fieldPosition="0">
        <references count="2">
          <reference field="4294967294" count="1" selected="0">
            <x v="0"/>
          </reference>
          <reference field="0" count="1" selected="0">
            <x v="28"/>
          </reference>
        </references>
      </pivotArea>
    </chartFormat>
    <chartFormat chart="4" format="68">
      <pivotArea type="data" outline="0" fieldPosition="0">
        <references count="2">
          <reference field="4294967294" count="1" selected="0">
            <x v="0"/>
          </reference>
          <reference field="0" count="1" selected="0">
            <x v="29"/>
          </reference>
        </references>
      </pivotArea>
    </chartFormat>
    <chartFormat chart="4" format="69">
      <pivotArea type="data" outline="0" fieldPosition="0">
        <references count="2">
          <reference field="4294967294" count="1" selected="0">
            <x v="0"/>
          </reference>
          <reference field="0" count="1" selected="0">
            <x v="30"/>
          </reference>
        </references>
      </pivotArea>
    </chartFormat>
    <chartFormat chart="4" format="70">
      <pivotArea type="data" outline="0" fieldPosition="0">
        <references count="2">
          <reference field="4294967294" count="1" selected="0">
            <x v="0"/>
          </reference>
          <reference field="0" count="1" selected="0">
            <x v="31"/>
          </reference>
        </references>
      </pivotArea>
    </chartFormat>
    <chartFormat chart="4" format="71">
      <pivotArea type="data" outline="0" fieldPosition="0">
        <references count="2">
          <reference field="4294967294" count="1" selected="0">
            <x v="0"/>
          </reference>
          <reference field="0" count="1" selected="0">
            <x v="32"/>
          </reference>
        </references>
      </pivotArea>
    </chartFormat>
    <chartFormat chart="4" format="72">
      <pivotArea type="data" outline="0" fieldPosition="0">
        <references count="2">
          <reference field="4294967294" count="1" selected="0">
            <x v="0"/>
          </reference>
          <reference field="0" count="1" selected="0">
            <x v="33"/>
          </reference>
        </references>
      </pivotArea>
    </chartFormat>
    <chartFormat chart="4" format="73">
      <pivotArea type="data" outline="0" fieldPosition="0">
        <references count="2">
          <reference field="4294967294" count="1" selected="0">
            <x v="0"/>
          </reference>
          <reference field="0" count="1" selected="0">
            <x v="34"/>
          </reference>
        </references>
      </pivotArea>
    </chartFormat>
    <chartFormat chart="5" format="74" series="1">
      <pivotArea type="data" outline="0" fieldPosition="0">
        <references count="1">
          <reference field="4294967294" count="1" selected="0">
            <x v="1"/>
          </reference>
        </references>
      </pivotArea>
    </chartFormat>
    <chartFormat chart="5" format="75">
      <pivotArea type="data" outline="0" fieldPosition="0">
        <references count="2">
          <reference field="4294967294" count="1" selected="0">
            <x v="1"/>
          </reference>
          <reference field="0" count="1" selected="0">
            <x v="0"/>
          </reference>
        </references>
      </pivotArea>
    </chartFormat>
    <chartFormat chart="5" format="76">
      <pivotArea type="data" outline="0" fieldPosition="0">
        <references count="2">
          <reference field="4294967294" count="1" selected="0">
            <x v="1"/>
          </reference>
          <reference field="0" count="1" selected="0">
            <x v="1"/>
          </reference>
        </references>
      </pivotArea>
    </chartFormat>
    <chartFormat chart="5" format="77">
      <pivotArea type="data" outline="0" fieldPosition="0">
        <references count="2">
          <reference field="4294967294" count="1" selected="0">
            <x v="1"/>
          </reference>
          <reference field="0" count="1" selected="0">
            <x v="2"/>
          </reference>
        </references>
      </pivotArea>
    </chartFormat>
    <chartFormat chart="5" format="78">
      <pivotArea type="data" outline="0" fieldPosition="0">
        <references count="2">
          <reference field="4294967294" count="1" selected="0">
            <x v="1"/>
          </reference>
          <reference field="0" count="1" selected="0">
            <x v="3"/>
          </reference>
        </references>
      </pivotArea>
    </chartFormat>
    <chartFormat chart="5" format="79">
      <pivotArea type="data" outline="0" fieldPosition="0">
        <references count="2">
          <reference field="4294967294" count="1" selected="0">
            <x v="1"/>
          </reference>
          <reference field="0" count="1" selected="0">
            <x v="4"/>
          </reference>
        </references>
      </pivotArea>
    </chartFormat>
    <chartFormat chart="5" format="80">
      <pivotArea type="data" outline="0" fieldPosition="0">
        <references count="2">
          <reference field="4294967294" count="1" selected="0">
            <x v="1"/>
          </reference>
          <reference field="0" count="1" selected="0">
            <x v="5"/>
          </reference>
        </references>
      </pivotArea>
    </chartFormat>
    <chartFormat chart="5" format="81">
      <pivotArea type="data" outline="0" fieldPosition="0">
        <references count="2">
          <reference field="4294967294" count="1" selected="0">
            <x v="1"/>
          </reference>
          <reference field="0" count="1" selected="0">
            <x v="6"/>
          </reference>
        </references>
      </pivotArea>
    </chartFormat>
    <chartFormat chart="5" format="82">
      <pivotArea type="data" outline="0" fieldPosition="0">
        <references count="2">
          <reference field="4294967294" count="1" selected="0">
            <x v="1"/>
          </reference>
          <reference field="0" count="1" selected="0">
            <x v="7"/>
          </reference>
        </references>
      </pivotArea>
    </chartFormat>
    <chartFormat chart="5" format="83">
      <pivotArea type="data" outline="0" fieldPosition="0">
        <references count="2">
          <reference field="4294967294" count="1" selected="0">
            <x v="1"/>
          </reference>
          <reference field="0" count="1" selected="0">
            <x v="8"/>
          </reference>
        </references>
      </pivotArea>
    </chartFormat>
    <chartFormat chart="5" format="84">
      <pivotArea type="data" outline="0" fieldPosition="0">
        <references count="2">
          <reference field="4294967294" count="1" selected="0">
            <x v="1"/>
          </reference>
          <reference field="0" count="1" selected="0">
            <x v="9"/>
          </reference>
        </references>
      </pivotArea>
    </chartFormat>
    <chartFormat chart="5" format="85">
      <pivotArea type="data" outline="0" fieldPosition="0">
        <references count="2">
          <reference field="4294967294" count="1" selected="0">
            <x v="1"/>
          </reference>
          <reference field="0" count="1" selected="0">
            <x v="10"/>
          </reference>
        </references>
      </pivotArea>
    </chartFormat>
    <chartFormat chart="5" format="86">
      <pivotArea type="data" outline="0" fieldPosition="0">
        <references count="2">
          <reference field="4294967294" count="1" selected="0">
            <x v="1"/>
          </reference>
          <reference field="0" count="1" selected="0">
            <x v="11"/>
          </reference>
        </references>
      </pivotArea>
    </chartFormat>
    <chartFormat chart="5" format="87">
      <pivotArea type="data" outline="0" fieldPosition="0">
        <references count="2">
          <reference field="4294967294" count="1" selected="0">
            <x v="1"/>
          </reference>
          <reference field="0" count="1" selected="0">
            <x v="12"/>
          </reference>
        </references>
      </pivotArea>
    </chartFormat>
    <chartFormat chart="5" format="88">
      <pivotArea type="data" outline="0" fieldPosition="0">
        <references count="2">
          <reference field="4294967294" count="1" selected="0">
            <x v="1"/>
          </reference>
          <reference field="0" count="1" selected="0">
            <x v="13"/>
          </reference>
        </references>
      </pivotArea>
    </chartFormat>
    <chartFormat chart="5" format="89">
      <pivotArea type="data" outline="0" fieldPosition="0">
        <references count="2">
          <reference field="4294967294" count="1" selected="0">
            <x v="1"/>
          </reference>
          <reference field="0" count="1" selected="0">
            <x v="14"/>
          </reference>
        </references>
      </pivotArea>
    </chartFormat>
    <chartFormat chart="5" format="90">
      <pivotArea type="data" outline="0" fieldPosition="0">
        <references count="2">
          <reference field="4294967294" count="1" selected="0">
            <x v="1"/>
          </reference>
          <reference field="0" count="1" selected="0">
            <x v="15"/>
          </reference>
        </references>
      </pivotArea>
    </chartFormat>
    <chartFormat chart="5" format="91">
      <pivotArea type="data" outline="0" fieldPosition="0">
        <references count="2">
          <reference field="4294967294" count="1" selected="0">
            <x v="1"/>
          </reference>
          <reference field="0" count="1" selected="0">
            <x v="16"/>
          </reference>
        </references>
      </pivotArea>
    </chartFormat>
    <chartFormat chart="5" format="92">
      <pivotArea type="data" outline="0" fieldPosition="0">
        <references count="2">
          <reference field="4294967294" count="1" selected="0">
            <x v="1"/>
          </reference>
          <reference field="0" count="1" selected="0">
            <x v="17"/>
          </reference>
        </references>
      </pivotArea>
    </chartFormat>
    <chartFormat chart="5" format="93">
      <pivotArea type="data" outline="0" fieldPosition="0">
        <references count="2">
          <reference field="4294967294" count="1" selected="0">
            <x v="1"/>
          </reference>
          <reference field="0" count="1" selected="0">
            <x v="18"/>
          </reference>
        </references>
      </pivotArea>
    </chartFormat>
    <chartFormat chart="5" format="94">
      <pivotArea type="data" outline="0" fieldPosition="0">
        <references count="2">
          <reference field="4294967294" count="1" selected="0">
            <x v="1"/>
          </reference>
          <reference field="0" count="1" selected="0">
            <x v="19"/>
          </reference>
        </references>
      </pivotArea>
    </chartFormat>
    <chartFormat chart="5" format="95">
      <pivotArea type="data" outline="0" fieldPosition="0">
        <references count="2">
          <reference field="4294967294" count="1" selected="0">
            <x v="1"/>
          </reference>
          <reference field="0" count="1" selected="0">
            <x v="20"/>
          </reference>
        </references>
      </pivotArea>
    </chartFormat>
    <chartFormat chart="5" format="96">
      <pivotArea type="data" outline="0" fieldPosition="0">
        <references count="2">
          <reference field="4294967294" count="1" selected="0">
            <x v="1"/>
          </reference>
          <reference field="0" count="1" selected="0">
            <x v="21"/>
          </reference>
        </references>
      </pivotArea>
    </chartFormat>
    <chartFormat chart="5" format="97">
      <pivotArea type="data" outline="0" fieldPosition="0">
        <references count="2">
          <reference field="4294967294" count="1" selected="0">
            <x v="1"/>
          </reference>
          <reference field="0" count="1" selected="0">
            <x v="22"/>
          </reference>
        </references>
      </pivotArea>
    </chartFormat>
    <chartFormat chart="5" format="98">
      <pivotArea type="data" outline="0" fieldPosition="0">
        <references count="2">
          <reference field="4294967294" count="1" selected="0">
            <x v="1"/>
          </reference>
          <reference field="0" count="1" selected="0">
            <x v="23"/>
          </reference>
        </references>
      </pivotArea>
    </chartFormat>
    <chartFormat chart="5" format="99">
      <pivotArea type="data" outline="0" fieldPosition="0">
        <references count="2">
          <reference field="4294967294" count="1" selected="0">
            <x v="1"/>
          </reference>
          <reference field="0" count="1" selected="0">
            <x v="24"/>
          </reference>
        </references>
      </pivotArea>
    </chartFormat>
    <chartFormat chart="5" format="100">
      <pivotArea type="data" outline="0" fieldPosition="0">
        <references count="2">
          <reference field="4294967294" count="1" selected="0">
            <x v="1"/>
          </reference>
          <reference field="0" count="1" selected="0">
            <x v="25"/>
          </reference>
        </references>
      </pivotArea>
    </chartFormat>
    <chartFormat chart="5" format="101">
      <pivotArea type="data" outline="0" fieldPosition="0">
        <references count="2">
          <reference field="4294967294" count="1" selected="0">
            <x v="1"/>
          </reference>
          <reference field="0" count="1" selected="0">
            <x v="26"/>
          </reference>
        </references>
      </pivotArea>
    </chartFormat>
    <chartFormat chart="5" format="102">
      <pivotArea type="data" outline="0" fieldPosition="0">
        <references count="2">
          <reference field="4294967294" count="1" selected="0">
            <x v="1"/>
          </reference>
          <reference field="0" count="1" selected="0">
            <x v="27"/>
          </reference>
        </references>
      </pivotArea>
    </chartFormat>
    <chartFormat chart="5" format="103">
      <pivotArea type="data" outline="0" fieldPosition="0">
        <references count="2">
          <reference field="4294967294" count="1" selected="0">
            <x v="1"/>
          </reference>
          <reference field="0" count="1" selected="0">
            <x v="28"/>
          </reference>
        </references>
      </pivotArea>
    </chartFormat>
    <chartFormat chart="5" format="104">
      <pivotArea type="data" outline="0" fieldPosition="0">
        <references count="2">
          <reference field="4294967294" count="1" selected="0">
            <x v="1"/>
          </reference>
          <reference field="0" count="1" selected="0">
            <x v="29"/>
          </reference>
        </references>
      </pivotArea>
    </chartFormat>
    <chartFormat chart="5" format="105">
      <pivotArea type="data" outline="0" fieldPosition="0">
        <references count="2">
          <reference field="4294967294" count="1" selected="0">
            <x v="1"/>
          </reference>
          <reference field="0" count="1" selected="0">
            <x v="30"/>
          </reference>
        </references>
      </pivotArea>
    </chartFormat>
    <chartFormat chart="5" format="106">
      <pivotArea type="data" outline="0" fieldPosition="0">
        <references count="2">
          <reference field="4294967294" count="1" selected="0">
            <x v="1"/>
          </reference>
          <reference field="0" count="1" selected="0">
            <x v="31"/>
          </reference>
        </references>
      </pivotArea>
    </chartFormat>
    <chartFormat chart="5" format="107">
      <pivotArea type="data" outline="0" fieldPosition="0">
        <references count="2">
          <reference field="4294967294" count="1" selected="0">
            <x v="1"/>
          </reference>
          <reference field="0" count="1" selected="0">
            <x v="32"/>
          </reference>
        </references>
      </pivotArea>
    </chartFormat>
    <chartFormat chart="5" format="108">
      <pivotArea type="data" outline="0" fieldPosition="0">
        <references count="2">
          <reference field="4294967294" count="1" selected="0">
            <x v="1"/>
          </reference>
          <reference field="0" count="1" selected="0">
            <x v="33"/>
          </reference>
        </references>
      </pivotArea>
    </chartFormat>
    <chartFormat chart="5" format="109">
      <pivotArea type="data" outline="0" fieldPosition="0">
        <references count="2">
          <reference field="4294967294" count="1" selected="0">
            <x v="1"/>
          </reference>
          <reference field="0" count="1" selected="0">
            <x v="34"/>
          </reference>
        </references>
      </pivotArea>
    </chartFormat>
    <chartFormat chart="5" format="110" series="1">
      <pivotArea type="data" outline="0" fieldPosition="0">
        <references count="1">
          <reference field="4294967294" count="1" selected="0">
            <x v="0"/>
          </reference>
        </references>
      </pivotArea>
    </chartFormat>
    <chartFormat chart="5" format="111">
      <pivotArea type="data" outline="0" fieldPosition="0">
        <references count="2">
          <reference field="4294967294" count="1" selected="0">
            <x v="0"/>
          </reference>
          <reference field="0" count="1" selected="0">
            <x v="0"/>
          </reference>
        </references>
      </pivotArea>
    </chartFormat>
    <chartFormat chart="5" format="112">
      <pivotArea type="data" outline="0" fieldPosition="0">
        <references count="2">
          <reference field="4294967294" count="1" selected="0">
            <x v="0"/>
          </reference>
          <reference field="0" count="1" selected="0">
            <x v="1"/>
          </reference>
        </references>
      </pivotArea>
    </chartFormat>
    <chartFormat chart="5" format="113">
      <pivotArea type="data" outline="0" fieldPosition="0">
        <references count="2">
          <reference field="4294967294" count="1" selected="0">
            <x v="0"/>
          </reference>
          <reference field="0" count="1" selected="0">
            <x v="2"/>
          </reference>
        </references>
      </pivotArea>
    </chartFormat>
    <chartFormat chart="5" format="114">
      <pivotArea type="data" outline="0" fieldPosition="0">
        <references count="2">
          <reference field="4294967294" count="1" selected="0">
            <x v="0"/>
          </reference>
          <reference field="0" count="1" selected="0">
            <x v="3"/>
          </reference>
        </references>
      </pivotArea>
    </chartFormat>
    <chartFormat chart="5" format="115">
      <pivotArea type="data" outline="0" fieldPosition="0">
        <references count="2">
          <reference field="4294967294" count="1" selected="0">
            <x v="0"/>
          </reference>
          <reference field="0" count="1" selected="0">
            <x v="4"/>
          </reference>
        </references>
      </pivotArea>
    </chartFormat>
    <chartFormat chart="5" format="116">
      <pivotArea type="data" outline="0" fieldPosition="0">
        <references count="2">
          <reference field="4294967294" count="1" selected="0">
            <x v="0"/>
          </reference>
          <reference field="0" count="1" selected="0">
            <x v="5"/>
          </reference>
        </references>
      </pivotArea>
    </chartFormat>
    <chartFormat chart="5" format="117">
      <pivotArea type="data" outline="0" fieldPosition="0">
        <references count="2">
          <reference field="4294967294" count="1" selected="0">
            <x v="0"/>
          </reference>
          <reference field="0" count="1" selected="0">
            <x v="6"/>
          </reference>
        </references>
      </pivotArea>
    </chartFormat>
    <chartFormat chart="5" format="118">
      <pivotArea type="data" outline="0" fieldPosition="0">
        <references count="2">
          <reference field="4294967294" count="1" selected="0">
            <x v="0"/>
          </reference>
          <reference field="0" count="1" selected="0">
            <x v="7"/>
          </reference>
        </references>
      </pivotArea>
    </chartFormat>
    <chartFormat chart="5" format="119">
      <pivotArea type="data" outline="0" fieldPosition="0">
        <references count="2">
          <reference field="4294967294" count="1" selected="0">
            <x v="0"/>
          </reference>
          <reference field="0" count="1" selected="0">
            <x v="8"/>
          </reference>
        </references>
      </pivotArea>
    </chartFormat>
    <chartFormat chart="5" format="120">
      <pivotArea type="data" outline="0" fieldPosition="0">
        <references count="2">
          <reference field="4294967294" count="1" selected="0">
            <x v="0"/>
          </reference>
          <reference field="0" count="1" selected="0">
            <x v="9"/>
          </reference>
        </references>
      </pivotArea>
    </chartFormat>
    <chartFormat chart="5" format="121">
      <pivotArea type="data" outline="0" fieldPosition="0">
        <references count="2">
          <reference field="4294967294" count="1" selected="0">
            <x v="0"/>
          </reference>
          <reference field="0" count="1" selected="0">
            <x v="10"/>
          </reference>
        </references>
      </pivotArea>
    </chartFormat>
    <chartFormat chart="5" format="122">
      <pivotArea type="data" outline="0" fieldPosition="0">
        <references count="2">
          <reference field="4294967294" count="1" selected="0">
            <x v="0"/>
          </reference>
          <reference field="0" count="1" selected="0">
            <x v="11"/>
          </reference>
        </references>
      </pivotArea>
    </chartFormat>
    <chartFormat chart="5" format="123">
      <pivotArea type="data" outline="0" fieldPosition="0">
        <references count="2">
          <reference field="4294967294" count="1" selected="0">
            <x v="0"/>
          </reference>
          <reference field="0" count="1" selected="0">
            <x v="12"/>
          </reference>
        </references>
      </pivotArea>
    </chartFormat>
    <chartFormat chart="5" format="124">
      <pivotArea type="data" outline="0" fieldPosition="0">
        <references count="2">
          <reference field="4294967294" count="1" selected="0">
            <x v="0"/>
          </reference>
          <reference field="0" count="1" selected="0">
            <x v="13"/>
          </reference>
        </references>
      </pivotArea>
    </chartFormat>
    <chartFormat chart="5" format="125">
      <pivotArea type="data" outline="0" fieldPosition="0">
        <references count="2">
          <reference field="4294967294" count="1" selected="0">
            <x v="0"/>
          </reference>
          <reference field="0" count="1" selected="0">
            <x v="14"/>
          </reference>
        </references>
      </pivotArea>
    </chartFormat>
    <chartFormat chart="5" format="126">
      <pivotArea type="data" outline="0" fieldPosition="0">
        <references count="2">
          <reference field="4294967294" count="1" selected="0">
            <x v="0"/>
          </reference>
          <reference field="0" count="1" selected="0">
            <x v="15"/>
          </reference>
        </references>
      </pivotArea>
    </chartFormat>
    <chartFormat chart="5" format="127">
      <pivotArea type="data" outline="0" fieldPosition="0">
        <references count="2">
          <reference field="4294967294" count="1" selected="0">
            <x v="0"/>
          </reference>
          <reference field="0" count="1" selected="0">
            <x v="16"/>
          </reference>
        </references>
      </pivotArea>
    </chartFormat>
    <chartFormat chart="5" format="128">
      <pivotArea type="data" outline="0" fieldPosition="0">
        <references count="2">
          <reference field="4294967294" count="1" selected="0">
            <x v="0"/>
          </reference>
          <reference field="0" count="1" selected="0">
            <x v="17"/>
          </reference>
        </references>
      </pivotArea>
    </chartFormat>
    <chartFormat chart="5" format="129">
      <pivotArea type="data" outline="0" fieldPosition="0">
        <references count="2">
          <reference field="4294967294" count="1" selected="0">
            <x v="0"/>
          </reference>
          <reference field="0" count="1" selected="0">
            <x v="18"/>
          </reference>
        </references>
      </pivotArea>
    </chartFormat>
    <chartFormat chart="5" format="130">
      <pivotArea type="data" outline="0" fieldPosition="0">
        <references count="2">
          <reference field="4294967294" count="1" selected="0">
            <x v="0"/>
          </reference>
          <reference field="0" count="1" selected="0">
            <x v="19"/>
          </reference>
        </references>
      </pivotArea>
    </chartFormat>
    <chartFormat chart="5" format="131">
      <pivotArea type="data" outline="0" fieldPosition="0">
        <references count="2">
          <reference field="4294967294" count="1" selected="0">
            <x v="0"/>
          </reference>
          <reference field="0" count="1" selected="0">
            <x v="20"/>
          </reference>
        </references>
      </pivotArea>
    </chartFormat>
    <chartFormat chart="5" format="132">
      <pivotArea type="data" outline="0" fieldPosition="0">
        <references count="2">
          <reference field="4294967294" count="1" selected="0">
            <x v="0"/>
          </reference>
          <reference field="0" count="1" selected="0">
            <x v="21"/>
          </reference>
        </references>
      </pivotArea>
    </chartFormat>
    <chartFormat chart="5" format="133">
      <pivotArea type="data" outline="0" fieldPosition="0">
        <references count="2">
          <reference field="4294967294" count="1" selected="0">
            <x v="0"/>
          </reference>
          <reference field="0" count="1" selected="0">
            <x v="22"/>
          </reference>
        </references>
      </pivotArea>
    </chartFormat>
    <chartFormat chart="5" format="134">
      <pivotArea type="data" outline="0" fieldPosition="0">
        <references count="2">
          <reference field="4294967294" count="1" selected="0">
            <x v="0"/>
          </reference>
          <reference field="0" count="1" selected="0">
            <x v="23"/>
          </reference>
        </references>
      </pivotArea>
    </chartFormat>
    <chartFormat chart="5" format="135">
      <pivotArea type="data" outline="0" fieldPosition="0">
        <references count="2">
          <reference field="4294967294" count="1" selected="0">
            <x v="0"/>
          </reference>
          <reference field="0" count="1" selected="0">
            <x v="24"/>
          </reference>
        </references>
      </pivotArea>
    </chartFormat>
    <chartFormat chart="5" format="136">
      <pivotArea type="data" outline="0" fieldPosition="0">
        <references count="2">
          <reference field="4294967294" count="1" selected="0">
            <x v="0"/>
          </reference>
          <reference field="0" count="1" selected="0">
            <x v="25"/>
          </reference>
        </references>
      </pivotArea>
    </chartFormat>
    <chartFormat chart="5" format="137">
      <pivotArea type="data" outline="0" fieldPosition="0">
        <references count="2">
          <reference field="4294967294" count="1" selected="0">
            <x v="0"/>
          </reference>
          <reference field="0" count="1" selected="0">
            <x v="26"/>
          </reference>
        </references>
      </pivotArea>
    </chartFormat>
    <chartFormat chart="5" format="138">
      <pivotArea type="data" outline="0" fieldPosition="0">
        <references count="2">
          <reference field="4294967294" count="1" selected="0">
            <x v="0"/>
          </reference>
          <reference field="0" count="1" selected="0">
            <x v="27"/>
          </reference>
        </references>
      </pivotArea>
    </chartFormat>
    <chartFormat chart="5" format="139">
      <pivotArea type="data" outline="0" fieldPosition="0">
        <references count="2">
          <reference field="4294967294" count="1" selected="0">
            <x v="0"/>
          </reference>
          <reference field="0" count="1" selected="0">
            <x v="28"/>
          </reference>
        </references>
      </pivotArea>
    </chartFormat>
    <chartFormat chart="5" format="140">
      <pivotArea type="data" outline="0" fieldPosition="0">
        <references count="2">
          <reference field="4294967294" count="1" selected="0">
            <x v="0"/>
          </reference>
          <reference field="0" count="1" selected="0">
            <x v="29"/>
          </reference>
        </references>
      </pivotArea>
    </chartFormat>
    <chartFormat chart="5" format="141">
      <pivotArea type="data" outline="0" fieldPosition="0">
        <references count="2">
          <reference field="4294967294" count="1" selected="0">
            <x v="0"/>
          </reference>
          <reference field="0" count="1" selected="0">
            <x v="30"/>
          </reference>
        </references>
      </pivotArea>
    </chartFormat>
    <chartFormat chart="5" format="142">
      <pivotArea type="data" outline="0" fieldPosition="0">
        <references count="2">
          <reference field="4294967294" count="1" selected="0">
            <x v="0"/>
          </reference>
          <reference field="0" count="1" selected="0">
            <x v="31"/>
          </reference>
        </references>
      </pivotArea>
    </chartFormat>
    <chartFormat chart="5" format="143">
      <pivotArea type="data" outline="0" fieldPosition="0">
        <references count="2">
          <reference field="4294967294" count="1" selected="0">
            <x v="0"/>
          </reference>
          <reference field="0" count="1" selected="0">
            <x v="32"/>
          </reference>
        </references>
      </pivotArea>
    </chartFormat>
    <chartFormat chart="5" format="144">
      <pivotArea type="data" outline="0" fieldPosition="0">
        <references count="2">
          <reference field="4294967294" count="1" selected="0">
            <x v="0"/>
          </reference>
          <reference field="0" count="1" selected="0">
            <x v="33"/>
          </reference>
        </references>
      </pivotArea>
    </chartFormat>
    <chartFormat chart="5" format="145">
      <pivotArea type="data" outline="0" fieldPosition="0">
        <references count="2">
          <reference field="4294967294" count="1" selected="0">
            <x v="0"/>
          </reference>
          <reference field="0" count="1" selected="0">
            <x v="34"/>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Distinct Count of City (HQ) (CS)"/>
    <pivotHierarchy dragToData="1"/>
    <pivotHierarchy dragToData="1"/>
    <pivotHierarchy dragToData="1"/>
    <pivotHierarchy dragToData="1"/>
    <pivotHierarchy dragToData="1"/>
    <pivotHierarchy dragToData="1" caption="Acquiring Companies"/>
    <pivotHierarchy dragToData="1" caption="Acquired Compani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quired Tech Companies]"/>
        <x15:activeTabTopLevelEntity name="[Acquisitions]"/>
        <x15:activeTabTopLevelEntity name="[Acquiring Tech Companie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4D62D2-9274-4B8C-A6E4-A181E102A001}" name="PivotTable2" cacheId="3" applyNumberFormats="0" applyBorderFormats="0" applyFontFormats="0" applyPatternFormats="0" applyAlignmentFormats="0" applyWidthHeightFormats="1" dataCaption="Values" tag="46e38c09-f560-4fd3-a4c1-4a03ee8c91d0" updatedVersion="6" minRefreshableVersion="3" useAutoFormatting="1" subtotalHiddenItems="1" itemPrintTitles="1" createdVersion="5" indent="0" outline="1" outlineData="1" multipleFieldFilters="0" chartFormat="32">
  <location ref="B3:D22" firstHeaderRow="0" firstDataRow="1" firstDataCol="1"/>
  <pivotFields count="4">
    <pivotField dataField="1" subtotalTop="0" showAll="0" defaultSubtotal="0"/>
    <pivotField axis="axisRow" allDrilled="1" showAll="0" dataSourceSort="1" defaultAttributeDrillState="1">
      <items count="7">
        <item s="1" x="0"/>
        <item s="1" x="1"/>
        <item s="1" x="2"/>
        <item s="1" x="3"/>
        <item s="1" x="4"/>
        <item s="1" x="5"/>
        <item t="default"/>
      </items>
    </pivotField>
    <pivotField axis="axisRow" allDrilled="1" showAll="0" sortType="ascending" defaultAttributeDrillState="1">
      <items count="11">
        <item s="1" x="0"/>
        <item s="1" x="1"/>
        <item s="1" x="2"/>
        <item s="1" x="3"/>
        <item s="1" x="4"/>
        <item s="1" x="5"/>
        <item s="1" x="6"/>
        <item s="1" x="7"/>
        <item s="1" x="8"/>
        <item s="1" x="9"/>
        <item t="default"/>
      </items>
      <autoSortScope>
        <pivotArea dataOnly="0" outline="0" fieldPosition="0">
          <references count="1">
            <reference field="4294967294" count="1" selected="0">
              <x v="1"/>
            </reference>
          </references>
        </pivotArea>
      </autoSortScope>
    </pivotField>
    <pivotField dataField="1" subtotalTop="0" showAll="0" defaultSubtotal="0"/>
  </pivotFields>
  <rowFields count="2">
    <field x="1"/>
    <field x="2"/>
  </rowFields>
  <rowItems count="19">
    <i>
      <x/>
    </i>
    <i r="1">
      <x/>
    </i>
    <i>
      <x v="1"/>
    </i>
    <i r="1">
      <x v="1"/>
    </i>
    <i>
      <x v="2"/>
    </i>
    <i r="1">
      <x v="1"/>
    </i>
    <i>
      <x v="3"/>
    </i>
    <i r="1">
      <x v="1"/>
    </i>
    <i>
      <x v="4"/>
    </i>
    <i r="1">
      <x v="2"/>
    </i>
    <i>
      <x v="5"/>
    </i>
    <i r="1">
      <x v="6"/>
    </i>
    <i r="1">
      <x v="4"/>
    </i>
    <i r="1">
      <x v="7"/>
    </i>
    <i r="1">
      <x v="9"/>
    </i>
    <i r="1">
      <x v="8"/>
    </i>
    <i r="1">
      <x v="5"/>
    </i>
    <i r="1">
      <x v="3"/>
    </i>
    <i t="grand">
      <x/>
    </i>
  </rowItems>
  <colFields count="1">
    <field x="-2"/>
  </colFields>
  <colItems count="2">
    <i>
      <x/>
    </i>
    <i i="1">
      <x v="1"/>
    </i>
  </colItems>
  <dataFields count="2">
    <dataField name="Number of Acquisitions" fld="0" baseField="1" baseItem="0"/>
    <dataField name="Acquiring Companies" fld="3" subtotal="count" baseField="1" baseItem="0">
      <extLst>
        <ext xmlns:x15="http://schemas.microsoft.com/office/spreadsheetml/2010/11/main" uri="{FABC7310-3BB5-11E1-824E-6D434824019B}">
          <x15:dataField isCountDistinct="1"/>
        </ext>
      </extLst>
    </dataField>
  </dataFields>
  <formats count="35">
    <format dxfId="45">
      <pivotArea outline="0" collapsedLevelsAreSubtotals="1" fieldPosition="0"/>
    </format>
    <format dxfId="46">
      <pivotArea dataOnly="0" labelOnly="1" fieldPosition="0">
        <references count="1">
          <reference field="1" count="0"/>
        </references>
      </pivotArea>
    </format>
    <format dxfId="47">
      <pivotArea dataOnly="0" labelOnly="1" grandRow="1" outline="0" fieldPosition="0"/>
    </format>
    <format dxfId="48">
      <pivotArea dataOnly="0" labelOnly="1" fieldPosition="0">
        <references count="2">
          <reference field="1" count="1" selected="0">
            <x v="0"/>
          </reference>
          <reference field="2" count="1">
            <x v="0"/>
          </reference>
        </references>
      </pivotArea>
    </format>
    <format dxfId="49">
      <pivotArea dataOnly="0" labelOnly="1" fieldPosition="0">
        <references count="2">
          <reference field="1" count="1" selected="0">
            <x v="1"/>
          </reference>
          <reference field="2" count="1">
            <x v="1"/>
          </reference>
        </references>
      </pivotArea>
    </format>
    <format dxfId="50">
      <pivotArea dataOnly="0" labelOnly="1" fieldPosition="0">
        <references count="2">
          <reference field="1" count="1" selected="0">
            <x v="2"/>
          </reference>
          <reference field="2" count="1">
            <x v="1"/>
          </reference>
        </references>
      </pivotArea>
    </format>
    <format dxfId="51">
      <pivotArea dataOnly="0" labelOnly="1" fieldPosition="0">
        <references count="2">
          <reference field="1" count="1" selected="0">
            <x v="3"/>
          </reference>
          <reference field="2" count="1">
            <x v="1"/>
          </reference>
        </references>
      </pivotArea>
    </format>
    <format dxfId="52">
      <pivotArea dataOnly="0" labelOnly="1" fieldPosition="0">
        <references count="2">
          <reference field="1" count="1" selected="0">
            <x v="4"/>
          </reference>
          <reference field="2" count="1">
            <x v="2"/>
          </reference>
        </references>
      </pivotArea>
    </format>
    <format dxfId="53">
      <pivotArea dataOnly="0" labelOnly="1" fieldPosition="0">
        <references count="2">
          <reference field="1" count="1" selected="0">
            <x v="5"/>
          </reference>
          <reference field="2" count="7">
            <x v="3"/>
            <x v="4"/>
            <x v="5"/>
            <x v="6"/>
            <x v="7"/>
            <x v="8"/>
            <x v="9"/>
          </reference>
        </references>
      </pivotArea>
    </format>
    <format dxfId="54">
      <pivotArea field="1" type="button" dataOnly="0" labelOnly="1" outline="0" axis="axisRow" fieldPosition="0"/>
    </format>
    <format dxfId="55">
      <pivotArea dataOnly="0" labelOnly="1" outline="0" fieldPosition="0">
        <references count="1">
          <reference field="4294967294" count="2">
            <x v="0"/>
            <x v="1"/>
          </reference>
        </references>
      </pivotArea>
    </format>
    <format dxfId="56">
      <pivotArea field="1" type="button" dataOnly="0" labelOnly="1" outline="0" axis="axisRow" fieldPosition="0"/>
    </format>
    <format dxfId="57">
      <pivotArea dataOnly="0" labelOnly="1" outline="0" fieldPosition="0">
        <references count="1">
          <reference field="4294967294" count="2">
            <x v="0"/>
            <x v="1"/>
          </reference>
        </references>
      </pivotArea>
    </format>
    <format dxfId="58">
      <pivotArea outline="0" collapsedLevelsAreSubtotals="1" fieldPosition="0"/>
    </format>
    <format dxfId="59">
      <pivotArea collapsedLevelsAreSubtotals="1" fieldPosition="0">
        <references count="1">
          <reference field="1" count="1">
            <x v="0"/>
          </reference>
        </references>
      </pivotArea>
    </format>
    <format dxfId="60">
      <pivotArea collapsedLevelsAreSubtotals="1" fieldPosition="0">
        <references count="2">
          <reference field="1" count="1" selected="0">
            <x v="0"/>
          </reference>
          <reference field="2" count="1">
            <x v="0"/>
          </reference>
        </references>
      </pivotArea>
    </format>
    <format dxfId="61">
      <pivotArea collapsedLevelsAreSubtotals="1" fieldPosition="0">
        <references count="1">
          <reference field="1" count="1">
            <x v="1"/>
          </reference>
        </references>
      </pivotArea>
    </format>
    <format dxfId="62">
      <pivotArea collapsedLevelsAreSubtotals="1" fieldPosition="0">
        <references count="2">
          <reference field="1" count="1" selected="0">
            <x v="1"/>
          </reference>
          <reference field="2" count="1">
            <x v="1"/>
          </reference>
        </references>
      </pivotArea>
    </format>
    <format dxfId="63">
      <pivotArea collapsedLevelsAreSubtotals="1" fieldPosition="0">
        <references count="1">
          <reference field="1" count="1">
            <x v="2"/>
          </reference>
        </references>
      </pivotArea>
    </format>
    <format dxfId="64">
      <pivotArea collapsedLevelsAreSubtotals="1" fieldPosition="0">
        <references count="2">
          <reference field="1" count="1" selected="0">
            <x v="2"/>
          </reference>
          <reference field="2" count="1">
            <x v="1"/>
          </reference>
        </references>
      </pivotArea>
    </format>
    <format dxfId="65">
      <pivotArea collapsedLevelsAreSubtotals="1" fieldPosition="0">
        <references count="1">
          <reference field="1" count="1">
            <x v="3"/>
          </reference>
        </references>
      </pivotArea>
    </format>
    <format dxfId="66">
      <pivotArea collapsedLevelsAreSubtotals="1" fieldPosition="0">
        <references count="2">
          <reference field="1" count="1" selected="0">
            <x v="3"/>
          </reference>
          <reference field="2" count="1">
            <x v="1"/>
          </reference>
        </references>
      </pivotArea>
    </format>
    <format dxfId="67">
      <pivotArea collapsedLevelsAreSubtotals="1" fieldPosition="0">
        <references count="1">
          <reference field="1" count="1">
            <x v="4"/>
          </reference>
        </references>
      </pivotArea>
    </format>
    <format dxfId="68">
      <pivotArea collapsedLevelsAreSubtotals="1" fieldPosition="0">
        <references count="2">
          <reference field="1" count="1" selected="0">
            <x v="4"/>
          </reference>
          <reference field="2" count="1">
            <x v="2"/>
          </reference>
        </references>
      </pivotArea>
    </format>
    <format dxfId="69">
      <pivotArea collapsedLevelsAreSubtotals="1" fieldPosition="0">
        <references count="1">
          <reference field="1" count="1">
            <x v="5"/>
          </reference>
        </references>
      </pivotArea>
    </format>
    <format dxfId="70">
      <pivotArea collapsedLevelsAreSubtotals="1" fieldPosition="0">
        <references count="2">
          <reference field="1" count="1" selected="0">
            <x v="5"/>
          </reference>
          <reference field="2" count="7">
            <x v="3"/>
            <x v="4"/>
            <x v="5"/>
            <x v="6"/>
            <x v="7"/>
            <x v="8"/>
            <x v="9"/>
          </reference>
        </references>
      </pivotArea>
    </format>
    <format dxfId="71">
      <pivotArea dataOnly="0" labelOnly="1" fieldPosition="0">
        <references count="1">
          <reference field="1" count="0"/>
        </references>
      </pivotArea>
    </format>
    <format dxfId="72">
      <pivotArea dataOnly="0" labelOnly="1" fieldPosition="0">
        <references count="2">
          <reference field="1" count="1" selected="0">
            <x v="0"/>
          </reference>
          <reference field="2" count="1">
            <x v="0"/>
          </reference>
        </references>
      </pivotArea>
    </format>
    <format dxfId="73">
      <pivotArea dataOnly="0" labelOnly="1" fieldPosition="0">
        <references count="2">
          <reference field="1" count="1" selected="0">
            <x v="1"/>
          </reference>
          <reference field="2" count="1">
            <x v="1"/>
          </reference>
        </references>
      </pivotArea>
    </format>
    <format dxfId="74">
      <pivotArea dataOnly="0" labelOnly="1" fieldPosition="0">
        <references count="2">
          <reference field="1" count="1" selected="0">
            <x v="2"/>
          </reference>
          <reference field="2" count="1">
            <x v="1"/>
          </reference>
        </references>
      </pivotArea>
    </format>
    <format dxfId="75">
      <pivotArea dataOnly="0" labelOnly="1" fieldPosition="0">
        <references count="2">
          <reference field="1" count="1" selected="0">
            <x v="3"/>
          </reference>
          <reference field="2" count="1">
            <x v="1"/>
          </reference>
        </references>
      </pivotArea>
    </format>
    <format dxfId="76">
      <pivotArea dataOnly="0" labelOnly="1" fieldPosition="0">
        <references count="2">
          <reference field="1" count="1" selected="0">
            <x v="4"/>
          </reference>
          <reference field="2" count="1">
            <x v="2"/>
          </reference>
        </references>
      </pivotArea>
    </format>
    <format dxfId="77">
      <pivotArea dataOnly="0" labelOnly="1" fieldPosition="0">
        <references count="2">
          <reference field="1" count="1" selected="0">
            <x v="5"/>
          </reference>
          <reference field="2" count="7">
            <x v="3"/>
            <x v="4"/>
            <x v="5"/>
            <x v="6"/>
            <x v="7"/>
            <x v="8"/>
            <x v="9"/>
          </reference>
        </references>
      </pivotArea>
    </format>
    <format dxfId="78">
      <pivotArea grandRow="1" outline="0" collapsedLevelsAreSubtotals="1" fieldPosition="0"/>
    </format>
    <format dxfId="79">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Acquisitions"/>
    <pivotHierarchy dragToData="1"/>
    <pivotHierarchy dragToData="1" caption="Acquiring Companies"/>
    <pivotHierarchy dragToData="1"/>
    <pivotHierarchy dragToData="1" caption="Sum of Price"/>
    <pivotHierarchy dragToData="1"/>
  </pivotHierarchies>
  <pivotTableStyleInfo name="PivotStyleLight21" showRowHeaders="1" showColHeaders="1" showRowStripes="0" showColStripes="0" showLastColumn="1"/>
  <rowHierarchiesUsage count="2">
    <rowHierarchyUsage hierarchyUsage="15"/>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quiring Tech Companies]"/>
        <x15:activeTabTopLevelEntity name="[Acquisition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976FCB-76F8-4678-80F5-EA509A09F143}" name="PivotTable4" cacheId="2" applyNumberFormats="0" applyBorderFormats="0" applyFontFormats="0" applyPatternFormats="0" applyAlignmentFormats="0" applyWidthHeightFormats="1" dataCaption="Values" tag="07bfe28b-ee43-4fd3-b96c-dd231c788a48" updatedVersion="6" minRefreshableVersion="3" useAutoFormatting="1" subtotalHiddenItems="1" itemPrintTitles="1" createdVersion="5" indent="0" outline="1" outlineData="1" multipleFieldFilters="0" chartFormat="5">
  <location ref="B3:E32" firstHeaderRow="0" firstDataRow="1" firstDataCol="1"/>
  <pivotFields count="4">
    <pivotField axis="axisRow" allDrilled="1" subtotalTop="0" showAll="0" dataSourceSort="1"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dataField="1" subtotalTop="0" showAll="0" defaultSubtotal="0"/>
    <pivotField dataField="1" subtotalTop="0" showAll="0" defaultSubtotal="0"/>
    <pivotField dataField="1" subtotalTop="0" showAll="0" defaultSubtota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2"/>
  </colFields>
  <colItems count="3">
    <i>
      <x/>
    </i>
    <i i="1">
      <x v="1"/>
    </i>
    <i i="2">
      <x v="2"/>
    </i>
  </colItems>
  <dataFields count="3">
    <dataField name="Acquiring Companies" fld="1" subtotal="count" baseField="0" baseItem="0">
      <extLst>
        <ext xmlns:x15="http://schemas.microsoft.com/office/spreadsheetml/2010/11/main" uri="{FABC7310-3BB5-11E1-824E-6D434824019B}">
          <x15:dataField isCountDistinct="1"/>
        </ext>
      </extLst>
    </dataField>
    <dataField name="Acquired Companies" fld="2" subtotal="count" baseField="0" baseItem="0">
      <extLst>
        <ext xmlns:x15="http://schemas.microsoft.com/office/spreadsheetml/2010/11/main" uri="{FABC7310-3BB5-11E1-824E-6D434824019B}">
          <x15:dataField isCountDistinct="1"/>
        </ext>
      </extLst>
    </dataField>
    <dataField name="Countries involved in acquisitions" fld="3" subtotal="count" baseField="0" baseItem="0">
      <extLst>
        <ext xmlns:x15="http://schemas.microsoft.com/office/spreadsheetml/2010/11/main" uri="{FABC7310-3BB5-11E1-824E-6D434824019B}">
          <x15:dataField isCountDistinct="1"/>
        </ext>
      </extLst>
    </dataField>
  </dataFields>
  <formats count="10">
    <format dxfId="89">
      <pivotArea outline="0" collapsedLevelsAreSubtotals="1" fieldPosition="0"/>
    </format>
    <format dxfId="88">
      <pivotArea dataOnly="0" labelOnly="1" fieldPosition="0">
        <references count="1">
          <reference field="0" count="0"/>
        </references>
      </pivotArea>
    </format>
    <format dxfId="87">
      <pivotArea dataOnly="0" labelOnly="1" grandRow="1" outline="0" fieldPosition="0"/>
    </format>
    <format dxfId="86">
      <pivotArea collapsedLevelsAreSubtotals="1" fieldPosition="0">
        <references count="1">
          <reference field="0" count="0"/>
        </references>
      </pivotArea>
    </format>
    <format dxfId="85">
      <pivotArea grandRow="1" outline="0" collapsedLevelsAreSubtotals="1" fieldPosition="0"/>
    </format>
    <format dxfId="84">
      <pivotArea field="0" type="button" dataOnly="0" labelOnly="1" outline="0" axis="axisRow" fieldPosition="0"/>
    </format>
    <format dxfId="83">
      <pivotArea dataOnly="0" labelOnly="1" outline="0" fieldPosition="0">
        <references count="1">
          <reference field="4294967294" count="3">
            <x v="0"/>
            <x v="1"/>
            <x v="2"/>
          </reference>
        </references>
      </pivotArea>
    </format>
    <format dxfId="82">
      <pivotArea outline="0" collapsedLevelsAreSubtotals="1" fieldPosition="0"/>
    </format>
    <format dxfId="81">
      <pivotArea dataOnly="0" labelOnly="1" fieldPosition="0">
        <references count="1">
          <reference field="0" count="0"/>
        </references>
      </pivotArea>
    </format>
    <format dxfId="80">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cquiring Companies"/>
    <pivotHierarchy dragToData="1" caption="Acquired Companies"/>
    <pivotHierarchy dragToData="1"/>
    <pivotHierarchy dragToData="1"/>
    <pivotHierarchy dragToData="1"/>
    <pivotHierarchy dragToData="1"/>
    <pivotHierarchy dragToData="1"/>
    <pivotHierarchy dragToData="1" caption="Countries involved in acquisitions"/>
  </pivotHierarchies>
  <pivotTableStyleInfo name="PivotStyleMedium7"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quired Tech Compan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B8B144-423F-4572-B1F6-CAA68C5859FA}" name="PivotTable5" cacheId="37" applyNumberFormats="0" applyBorderFormats="0" applyFontFormats="0" applyPatternFormats="0" applyAlignmentFormats="0" applyWidthHeightFormats="1" dataCaption="Values" tag="9eaf33d5-24f1-4263-9ca5-1f775ba1ea40" updatedVersion="6" minRefreshableVersion="3" useAutoFormatting="1" subtotalHiddenItems="1" itemPrintTitles="1" createdVersion="5" indent="0" outline="1" outlineData="1" multipleFieldFilters="0" chartFormat="11">
  <location ref="B3:C25" firstHeaderRow="1" firstDataRow="1" firstDataCol="1"/>
  <pivotFields count="5">
    <pivotField axis="axisRow" allDrilled="1" showAll="0" sortType="descending" defaultAttributeDrillState="1">
      <items count="22">
        <item s="1" x="0"/>
        <item s="1" x="1"/>
        <item s="1" x="2"/>
        <item s="1" x="3"/>
        <item s="1" x="4"/>
        <item s="1" x="5"/>
        <item s="1" x="6"/>
        <item s="1" x="7"/>
        <item s="1" x="8"/>
        <item s="1" x="9"/>
        <item s="1" x="10"/>
        <item s="1" x="11"/>
        <item s="1" x="12"/>
        <item s="1" x="13"/>
        <item s="1" x="14"/>
        <item s="1" x="15"/>
        <item s="1" x="16"/>
        <item s="1" x="17"/>
        <item s="1" x="18"/>
        <item s="1" x="19"/>
        <item s="1" x="20"/>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20">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t="default"/>
      </items>
    </pivotField>
    <pivotField allDrilled="1" showAll="0" dataSourceSort="1" defaultAttributeDrillState="1">
      <items count="3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 s="1" x="89"/>
        <item s="1" x="90"/>
        <item s="1" x="91"/>
        <item s="1" x="92"/>
        <item s="1" x="93"/>
        <item s="1" x="94"/>
        <item s="1" x="95"/>
        <item s="1" x="96"/>
        <item s="1" x="97"/>
        <item s="1" x="98"/>
        <item s="1" x="99"/>
        <item s="1" x="100"/>
        <item s="1" x="101"/>
        <item s="1" x="102"/>
        <item s="1" x="103"/>
        <item s="1" x="104"/>
        <item s="1" x="105"/>
        <item s="1" x="106"/>
        <item s="1" x="107"/>
        <item s="1" x="108"/>
        <item s="1" x="109"/>
        <item s="1" x="110"/>
        <item s="1" x="111"/>
        <item s="1" x="112"/>
        <item s="1" x="113"/>
        <item s="1" x="114"/>
        <item s="1" x="115"/>
        <item s="1" x="116"/>
        <item s="1" x="117"/>
        <item s="1" x="118"/>
        <item s="1" x="119"/>
        <item s="1" x="120"/>
        <item s="1" x="121"/>
        <item s="1" x="122"/>
        <item s="1" x="123"/>
        <item s="1" x="124"/>
        <item s="1" x="125"/>
        <item s="1" x="126"/>
        <item s="1" x="127"/>
        <item s="1" x="128"/>
        <item s="1" x="129"/>
        <item s="1" x="130"/>
        <item s="1" x="131"/>
        <item s="1" x="132"/>
        <item s="1" x="133"/>
        <item s="1" x="134"/>
        <item s="1" x="135"/>
        <item s="1" x="136"/>
        <item s="1" x="137"/>
        <item s="1" x="138"/>
        <item s="1" x="139"/>
        <item s="1" x="140"/>
        <item s="1" x="141"/>
        <item s="1" x="142"/>
        <item s="1" x="143"/>
        <item s="1" x="144"/>
        <item s="1" x="145"/>
        <item s="1" x="146"/>
        <item s="1" x="147"/>
        <item s="1" x="148"/>
        <item s="1" x="149"/>
        <item s="1" x="150"/>
        <item s="1" x="151"/>
        <item s="1" x="152"/>
        <item s="1" x="153"/>
        <item s="1" x="154"/>
        <item s="1" x="155"/>
        <item s="1" x="156"/>
        <item s="1" x="157"/>
        <item s="1" x="158"/>
        <item s="1" x="159"/>
        <item s="1" x="160"/>
        <item s="1" x="161"/>
        <item s="1" x="162"/>
        <item s="1" x="163"/>
        <item s="1" x="164"/>
        <item s="1" x="165"/>
        <item s="1" x="166"/>
        <item s="1" x="167"/>
        <item s="1" x="168"/>
        <item s="1" x="169"/>
        <item s="1" x="170"/>
        <item s="1" x="171"/>
        <item s="1" x="172"/>
        <item s="1" x="173"/>
        <item s="1" x="174"/>
        <item s="1" x="175"/>
        <item s="1" x="176"/>
        <item s="1" x="177"/>
        <item s="1" x="178"/>
        <item s="1" x="179"/>
        <item s="1" x="180"/>
        <item s="1" x="181"/>
        <item s="1" x="182"/>
        <item s="1" x="183"/>
        <item s="1" x="184"/>
        <item s="1" x="185"/>
        <item s="1" x="186"/>
        <item s="1" x="187"/>
        <item s="1" x="188"/>
        <item s="1" x="189"/>
        <item s="1" x="190"/>
        <item s="1" x="191"/>
        <item s="1" x="192"/>
        <item s="1" x="193"/>
        <item s="1" x="194"/>
        <item s="1" x="195"/>
        <item s="1" x="196"/>
        <item s="1" x="197"/>
        <item s="1" x="198"/>
        <item s="1" x="199"/>
        <item s="1" x="200"/>
        <item s="1" x="201"/>
        <item s="1" x="202"/>
        <item s="1" x="203"/>
        <item s="1" x="204"/>
        <item s="1" x="205"/>
        <item s="1" x="206"/>
        <item s="1" x="207"/>
        <item s="1" x="208"/>
        <item s="1" x="209"/>
        <item s="1" x="210"/>
        <item s="1" x="211"/>
        <item s="1" x="212"/>
        <item s="1" x="213"/>
        <item s="1" x="214"/>
        <item s="1" x="215"/>
        <item s="1" x="216"/>
        <item s="1" x="217"/>
        <item s="1" x="218"/>
        <item s="1" x="219"/>
        <item s="1" x="220"/>
        <item s="1" x="221"/>
        <item s="1" x="222"/>
        <item s="1" x="223"/>
        <item s="1" x="224"/>
        <item s="1" x="225"/>
        <item s="1" x="226"/>
        <item s="1" x="227"/>
        <item s="1" x="228"/>
        <item s="1" x="229"/>
        <item s="1" x="230"/>
        <item s="1" x="231"/>
        <item s="1" x="232"/>
        <item s="1" x="233"/>
        <item s="1" x="234"/>
        <item s="1" x="235"/>
        <item s="1" x="236"/>
        <item s="1" x="237"/>
        <item s="1" x="238"/>
        <item s="1" x="239"/>
        <item s="1" x="240"/>
        <item s="1" x="241"/>
        <item s="1" x="242"/>
        <item s="1" x="243"/>
        <item s="1" x="244"/>
        <item s="1" x="245"/>
        <item s="1" x="246"/>
        <item s="1" x="247"/>
        <item s="1" x="248"/>
        <item s="1" x="249"/>
        <item s="1" x="250"/>
        <item s="1" x="251"/>
        <item s="1" x="252"/>
        <item s="1" x="253"/>
        <item s="1" x="254"/>
        <item s="1" x="255"/>
        <item s="1" x="256"/>
        <item s="1" x="257"/>
        <item s="1" x="258"/>
        <item s="1" x="259"/>
        <item s="1" x="260"/>
        <item s="1" x="261"/>
        <item s="1" x="262"/>
        <item s="1" x="263"/>
        <item s="1" x="264"/>
        <item s="1" x="265"/>
        <item s="1" x="266"/>
        <item s="1" x="267"/>
        <item s="1" x="268"/>
        <item s="1" x="269"/>
        <item s="1" x="270"/>
        <item s="1" x="271"/>
        <item s="1" x="272"/>
        <item s="1" x="273"/>
        <item s="1" x="274"/>
        <item s="1" x="275"/>
        <item s="1" x="276"/>
        <item s="1" x="277"/>
        <item s="1" x="278"/>
        <item s="1" x="279"/>
        <item s="1" x="280"/>
        <item s="1" x="281"/>
        <item s="1" x="282"/>
        <item s="1" x="283"/>
        <item s="1" x="284"/>
        <item s="1" x="285"/>
        <item s="1" x="286"/>
        <item s="1" x="287"/>
        <item s="1" x="288"/>
        <item s="1" x="289"/>
        <item s="1" x="290"/>
        <item s="1" x="291"/>
        <item s="1" x="292"/>
        <item s="1" x="293"/>
        <item s="1" x="294"/>
        <item s="1" x="295"/>
        <item s="1" x="296"/>
        <item s="1" x="297"/>
        <item s="1" x="298"/>
        <item s="1" x="299"/>
        <item s="1" x="300"/>
        <item s="1" x="301"/>
        <item s="1" x="302"/>
        <item s="1" x="303"/>
        <item s="1" x="304"/>
        <item s="1" x="305"/>
        <item s="1" x="306"/>
        <item s="1" x="307"/>
        <item s="1" x="308"/>
        <item s="1" x="309"/>
        <item s="1" x="310"/>
        <item s="1" x="311"/>
        <item s="1" x="312"/>
        <item s="1" x="313"/>
        <item s="1" x="314"/>
        <item s="1" x="315"/>
        <item s="1" x="316"/>
        <item s="1" x="317"/>
        <item s="1" x="318"/>
        <item s="1" x="319"/>
        <item s="1" x="320"/>
        <item s="1" x="321"/>
        <item s="1" x="322"/>
        <item s="1" x="323"/>
        <item t="default"/>
      </items>
    </pivotField>
    <pivotField dataField="1" subtotalTop="0" showAll="0" defaultSubtotal="0"/>
    <pivotField allDrilled="1" showAll="0" dataSourceSort="1" defaultAttributeDrillState="1"/>
  </pivotFields>
  <rowFields count="1">
    <field x="0"/>
  </rowFields>
  <rowItems count="22">
    <i>
      <x v="12"/>
    </i>
    <i>
      <x v="17"/>
    </i>
    <i>
      <x v="14"/>
    </i>
    <i>
      <x v="8"/>
    </i>
    <i>
      <x v="16"/>
    </i>
    <i>
      <x v="11"/>
    </i>
    <i>
      <x v="6"/>
    </i>
    <i>
      <x v="7"/>
    </i>
    <i>
      <x v="1"/>
    </i>
    <i>
      <x v="15"/>
    </i>
    <i>
      <x v="5"/>
    </i>
    <i>
      <x v="18"/>
    </i>
    <i>
      <x v="3"/>
    </i>
    <i>
      <x v="19"/>
    </i>
    <i>
      <x/>
    </i>
    <i>
      <x v="20"/>
    </i>
    <i>
      <x v="2"/>
    </i>
    <i>
      <x v="9"/>
    </i>
    <i>
      <x v="10"/>
    </i>
    <i>
      <x v="13"/>
    </i>
    <i>
      <x v="4"/>
    </i>
    <i t="grand">
      <x/>
    </i>
  </rowItems>
  <colItems count="1">
    <i/>
  </colItems>
  <dataFields count="1">
    <dataField name="Total Price" fld="3" baseField="0" baseItem="0"/>
  </dataFields>
  <formats count="9">
    <format dxfId="9">
      <pivotArea outline="0" collapsedLevelsAreSubtotals="1" fieldPosition="0"/>
    </format>
    <format dxfId="10">
      <pivotArea dataOnly="0" fieldPosition="0">
        <references count="1">
          <reference field="0" count="0"/>
        </references>
      </pivotArea>
    </format>
    <format dxfId="11">
      <pivotArea grandRow="1" outline="0" collapsedLevelsAreSubtotals="1" fieldPosition="0"/>
    </format>
    <format dxfId="12">
      <pivotArea dataOnly="0" labelOnly="1" grandRow="1" outline="0" fieldPosition="0"/>
    </format>
    <format dxfId="13">
      <pivotArea field="0" type="button" dataOnly="0" labelOnly="1" outline="0" axis="axisRow" fieldPosition="0"/>
    </format>
    <format dxfId="14">
      <pivotArea dataOnly="0" labelOnly="1" outline="0" axis="axisValues" fieldPosition="0"/>
    </format>
    <format dxfId="15">
      <pivotArea outline="0" collapsedLevelsAreSubtotals="1" fieldPosition="0"/>
    </format>
    <format dxfId="16">
      <pivotArea dataOnly="0" labelOnly="1" fieldPosition="0">
        <references count="1">
          <reference field="0" count="0"/>
        </references>
      </pivotArea>
    </format>
    <format dxfId="17">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4" level="1">
        <member name="[Acquired Tech Companies].[Acquisitions Year].&amp;[1989]"/>
        <member name="[Acquired Tech Companies].[Acquisitions Year].&amp;[1990]"/>
        <member name="[Acquired Tech Companies].[Acquisitions Year].&amp;[1991]"/>
        <member name="[Acquired Tech Companies].[Acquisitions Year].&amp;[1994]"/>
        <member name="[Acquired Tech Companies].[Acquisitions Year].&amp;[1995]"/>
        <member name="[Acquired Tech Companies].[Acquisitions Year].&amp;[1996]"/>
        <member name="[Acquired Tech Companies].[Acquisitions Year].&amp;[1997]"/>
        <member name="[Acquired Tech Companies].[Acquisitions Year].&amp;[1998]"/>
        <member name="[Acquired Tech Companies].[Acquisitions Year].&amp;[1999]"/>
        <member name="[Acquired Tech Companies].[Acquisitions Year].&amp;[2000]"/>
        <member name="[Acquired Tech Companies].[Acquisitions Year].&amp;[2001]"/>
        <member name="[Acquired Tech Companies].[Acquisitions Year].&amp;[2002]"/>
        <member name="[Acquired Tech Companies].[Acquisitions Year].&amp;[2003]"/>
        <member name="[Acquired Tech Companies].[Acquisitions Year].&amp;[2004]"/>
        <member name="[Acquired Tech Companies].[Acquisitions Year].&amp;[2005]"/>
        <member name="[Acquired Tech Companies].[Acquisitions Year].&amp;[2006]"/>
        <member name="[Acquired Tech Companies].[Acquisitions Year].&amp;[2007]"/>
        <member name="[Acquired Tech Companies].[Acquisitions Year].&amp;[2008]"/>
        <member name="[Acquired Tech Companies].[Acquisitions Year].&amp;[2009]"/>
        <member name="[Acquired Tech Companies].[Acquisitions Year].&amp;[2010]"/>
        <member name="[Acquired Tech Companies].[Acquisitions Year].&amp;[2011]"/>
        <member name="[Acquired Tech Companies].[Acquisitions Year].&amp;[2012]"/>
        <member name="[Acquired Tech Companies].[Acquisitions Year].&amp;[2013]"/>
        <member name="[Acquired Tech Companies].[Acquisitions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Price"/>
    <pivotHierarchy dragToData="1"/>
  </pivotHierarchies>
  <pivotTableStyleInfo name="PivotStyleMedium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cquired Tech Companies]"/>
        <x15:activeTabTopLevelEntity name="[Acquisition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69C3B157-859B-4BA8-8FAA-545C5F3DE40B}" autoFormatId="16" applyNumberFormats="0" applyBorderFormats="0" applyFontFormats="0" applyPatternFormats="0" applyAlignmentFormats="0" applyWidthHeightFormats="0">
  <queryTableRefresh nextId="10">
    <queryTableFields count="9">
      <queryTableField id="1" name="Acquisitions ID" tableColumnId="1"/>
      <queryTableField id="2" name="Acquired Company" tableColumnId="2"/>
      <queryTableField id="3" name="Year Founded (CS)" tableColumnId="3"/>
      <queryTableField id="4" name="Market Categories (CS)" tableColumnId="4"/>
      <queryTableField id="5" name="City (HQ) (CS)" tableColumnId="5"/>
      <queryTableField id="6" name="State / Region (HQ) (CS)" tableColumnId="6"/>
      <queryTableField id="7" name="Country (HQ) (CS)" tableColumnId="7"/>
      <queryTableField id="8" name="Acquiring Company" tableColumnId="8"/>
      <queryTableField id="9" name="Acquisitions Year" tableColumnId="9"/>
    </queryTableFields>
  </queryTableRefresh>
  <extLst>
    <ext xmlns:x15="http://schemas.microsoft.com/office/spreadsheetml/2010/11/main" uri="{883FBD77-0823-4a55-B5E3-86C4891E6966}">
      <x15:queryTable sourceDataName="Query - Acquired Tech Compani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4AC45F4-F66E-4F52-BCA8-3C1662C661BA}" autoFormatId="16" applyNumberFormats="0" applyBorderFormats="0" applyFontFormats="0" applyPatternFormats="0" applyAlignmentFormats="0" applyWidthHeightFormats="0">
  <queryTableRefresh nextId="9">
    <queryTableFields count="8">
      <queryTableField id="1" name="Acquiring Company" tableColumnId="1"/>
      <queryTableField id="2" name="Market Categories (CB)" tableColumnId="2"/>
      <queryTableField id="3" name="Year Founded (CB)" tableColumnId="3"/>
      <queryTableField id="4" name="Number of Acquisitions (CB)" tableColumnId="4"/>
      <queryTableField id="5" name="City (HQ) (CB)" tableColumnId="5"/>
      <queryTableField id="6" name="State / Region (HQ) (CB)" tableColumnId="6"/>
      <queryTableField id="7" name="Country (HQ) (CB)" tableColumnId="7"/>
      <queryTableField id="8" name="Acquisitions ID (CB)" tableColumnId="8"/>
    </queryTableFields>
  </queryTableRefresh>
  <extLst>
    <ext xmlns:x15="http://schemas.microsoft.com/office/spreadsheetml/2010/11/main" uri="{883FBD77-0823-4a55-B5E3-86C4891E6966}">
      <x15:queryTable sourceDataName="Query - Acquiring Tech Compani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03091E2-53B1-4B10-B231-967EE0067E8E}" autoFormatId="16" applyNumberFormats="0" applyBorderFormats="0" applyFontFormats="0" applyPatternFormats="0" applyAlignmentFormats="0" applyWidthHeightFormats="0">
  <queryTableRefresh nextId="7">
    <queryTableFields count="3">
      <queryTableField id="3" name="Acquired Company" tableColumnId="3"/>
      <queryTableField id="4" name="Acquiring Company" tableColumnId="4"/>
      <queryTableField id="2" name="Price" tableColumnId="2"/>
    </queryTableFields>
  </queryTableRefresh>
  <extLst>
    <ext xmlns:x15="http://schemas.microsoft.com/office/spreadsheetml/2010/11/main" uri="{883FBD77-0823-4a55-B5E3-86C4891E6966}">
      <x15:queryTable sourceDataName="Query - Acquisition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sitions_Year" xr10:uid="{D464C42E-CC67-4ED6-BF1E-04A07BB0BE32}" sourceName="[Acquired Tech Companies].[Acquisitions Year]">
  <pivotTables>
    <pivotTable tabId="12" name="PivotTable5"/>
  </pivotTables>
  <data>
    <olap pivotCacheId="2040732330">
      <levels count="2">
        <level uniqueName="[Acquired Tech Companies].[Acquisitions Year].[(All)]" sourceCaption="(All)" count="0"/>
        <level uniqueName="[Acquired Tech Companies].[Acquisitions Year].[Acquisitions Year]" sourceCaption="Acquisitions Year" count="28" sortOrder="ascending">
          <ranges>
            <range startItem="0">
              <i n="[Acquired Tech Companies].[Acquisitions Year].&amp;[1990]" c="1990"/>
              <i n="[Acquired Tech Companies].[Acquisitions Year].&amp;[1994]" c="1994"/>
              <i n="[Acquired Tech Companies].[Acquisitions Year].&amp;[1996]" c="1996"/>
              <i n="[Acquired Tech Companies].[Acquisitions Year].&amp;[1997]" c="1997"/>
              <i n="[Acquired Tech Companies].[Acquisitions Year].&amp;[1998]" c="1998"/>
              <i n="[Acquired Tech Companies].[Acquisitions Year].&amp;[1999]" c="1999"/>
              <i n="[Acquired Tech Companies].[Acquisitions Year].&amp;[2000]" c="2000"/>
              <i n="[Acquired Tech Companies].[Acquisitions Year].&amp;[2001]" c="2001"/>
              <i n="[Acquired Tech Companies].[Acquisitions Year].&amp;[2002]" c="2002"/>
              <i n="[Acquired Tech Companies].[Acquisitions Year].&amp;[2003]" c="2003"/>
              <i n="[Acquired Tech Companies].[Acquisitions Year].&amp;[2004]" c="2004"/>
              <i n="[Acquired Tech Companies].[Acquisitions Year].&amp;[2005]" c="2005"/>
              <i n="[Acquired Tech Companies].[Acquisitions Year].&amp;[2006]" c="2006"/>
              <i n="[Acquired Tech Companies].[Acquisitions Year].&amp;[2007]" c="2007"/>
              <i n="[Acquired Tech Companies].[Acquisitions Year].&amp;[2008]" c="2008"/>
              <i n="[Acquired Tech Companies].[Acquisitions Year].&amp;[2009]" c="2009"/>
              <i n="[Acquired Tech Companies].[Acquisitions Year].&amp;[2010]" c="2010"/>
              <i n="[Acquired Tech Companies].[Acquisitions Year].&amp;[2011]" c="2011"/>
              <i n="[Acquired Tech Companies].[Acquisitions Year].&amp;[2012]" c="2012"/>
              <i n="[Acquired Tech Companies].[Acquisitions Year].&amp;[2013]" c="2013"/>
              <i n="[Acquired Tech Companies].[Acquisitions Year].&amp;[2014]" c="2014"/>
              <i n="[Acquired Tech Companies].[Acquisitions Year].&amp;[1987]" c="1987" nd="1"/>
              <i n="[Acquired Tech Companies].[Acquisitions Year].&amp;[1988]" c="1988" nd="1"/>
              <i n="[Acquired Tech Companies].[Acquisitions Year].&amp;[1989]" c="1989" nd="1"/>
              <i n="[Acquired Tech Companies].[Acquisitions Year].&amp;[1991]" c="1991" nd="1"/>
              <i n="[Acquired Tech Companies].[Acquisitions Year].&amp;[1992]" c="1992" nd="1"/>
              <i n="[Acquired Tech Companies].[Acquisitions Year].&amp;[1993]" c="1993" nd="1"/>
              <i n="[Acquired Tech Companies].[Acquisitions Year].&amp;[1995]" c="1995" nd="1"/>
            </range>
          </ranges>
        </level>
      </levels>
      <selections count="24">
        <selection n="[Acquired Tech Companies].[Acquisitions Year].&amp;[1989]"/>
        <selection n="[Acquired Tech Companies].[Acquisitions Year].&amp;[1990]"/>
        <selection n="[Acquired Tech Companies].[Acquisitions Year].&amp;[1991]"/>
        <selection n="[Acquired Tech Companies].[Acquisitions Year].&amp;[1994]"/>
        <selection n="[Acquired Tech Companies].[Acquisitions Year].&amp;[1995]"/>
        <selection n="[Acquired Tech Companies].[Acquisitions Year].&amp;[1996]"/>
        <selection n="[Acquired Tech Companies].[Acquisitions Year].&amp;[1997]"/>
        <selection n="[Acquired Tech Companies].[Acquisitions Year].&amp;[1998]"/>
        <selection n="[Acquired Tech Companies].[Acquisitions Year].&amp;[1999]"/>
        <selection n="[Acquired Tech Companies].[Acquisitions Year].&amp;[2000]"/>
        <selection n="[Acquired Tech Companies].[Acquisitions Year].&amp;[2001]"/>
        <selection n="[Acquired Tech Companies].[Acquisitions Year].&amp;[2002]"/>
        <selection n="[Acquired Tech Companies].[Acquisitions Year].&amp;[2003]"/>
        <selection n="[Acquired Tech Companies].[Acquisitions Year].&amp;[2004]"/>
        <selection n="[Acquired Tech Companies].[Acquisitions Year].&amp;[2005]"/>
        <selection n="[Acquired Tech Companies].[Acquisitions Year].&amp;[2006]"/>
        <selection n="[Acquired Tech Companies].[Acquisitions Year].&amp;[2007]"/>
        <selection n="[Acquired Tech Companies].[Acquisitions Year].&amp;[2008]"/>
        <selection n="[Acquired Tech Companies].[Acquisitions Year].&amp;[2009]"/>
        <selection n="[Acquired Tech Companies].[Acquisitions Year].&amp;[2010]"/>
        <selection n="[Acquired Tech Companies].[Acquisitions Year].&amp;[2011]"/>
        <selection n="[Acquired Tech Companies].[Acquisitions Year].&amp;[2012]"/>
        <selection n="[Acquired Tech Companies].[Acquisitions Year].&amp;[2013]"/>
        <selection n="[Acquired Tech Companies].[Acquisitions Year].&amp;[2014]"/>
      </selections>
    </olap>
  </data>
  <extLst>
    <x:ext xmlns:x15="http://schemas.microsoft.com/office/spreadsheetml/2010/11/main" uri="{470722E0-AACD-4C17-9CDC-17EF765DBC7E}">
      <x15:slicerCacheHideItemsWithNoData count="1">
        <x15:slicerCacheOlapLevelName uniqueName="[Acquired Tech Companies].[Acquisitions Year].[Acquisitions Year]" count="7"/>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sitions Year" xr10:uid="{1572DBB7-5BCB-4531-8A05-303500CB5579}" cache="Slicer_Acquisitions_Year" caption="Acquisitions Year" columnCount="3" level="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33FBC-6EF7-44FE-89CC-EB95BB6B712F}" name="Acquired_Tech_Companies" displayName="Acquired_Tech_Companies" ref="A1:I1611" tableType="queryTable" totalsRowShown="0">
  <autoFilter ref="A1:I1611" xr:uid="{DF931D9A-D608-4E7C-8747-AE94C4A13E5F}"/>
  <tableColumns count="9">
    <tableColumn id="1" xr3:uid="{6E028C27-1A6B-43AA-9BF1-CB359FF24A92}" uniqueName="1" name="Acquisitions ID" queryTableFieldId="1"/>
    <tableColumn id="2" xr3:uid="{167F8B7F-B712-4F52-8BD4-2C0A8C3E6086}" uniqueName="2" name="Acquired Company" queryTableFieldId="2" dataDxfId="120"/>
    <tableColumn id="3" xr3:uid="{C6441E81-63C2-497B-A6DE-69968A53C877}" uniqueName="3" name="Year Founded (CS)" queryTableFieldId="3" dataDxfId="119"/>
    <tableColumn id="4" xr3:uid="{C9894E2E-8B50-44BC-97DA-DBB39CE38027}" uniqueName="4" name="Market Categories (CS)" queryTableFieldId="4" dataDxfId="118"/>
    <tableColumn id="5" xr3:uid="{1BD5A5F5-A631-418F-97F2-5508EE705D58}" uniqueName="5" name="City (HQ) (CS)" queryTableFieldId="5" dataDxfId="117"/>
    <tableColumn id="6" xr3:uid="{4BBA1103-4389-42B5-943B-95A067EC5BF2}" uniqueName="6" name="State / Region (HQ) (CS)" queryTableFieldId="6" dataDxfId="116"/>
    <tableColumn id="7" xr3:uid="{11C9618F-2EFC-4CDF-93EF-BDDCC27B0A0F}" uniqueName="7" name="Country (HQ) (CS)" queryTableFieldId="7" dataDxfId="115"/>
    <tableColumn id="8" xr3:uid="{E16DB545-A300-485D-A676-A450A5D4EF21}" uniqueName="8" name="Acquiring Company" queryTableFieldId="8" dataDxfId="114"/>
    <tableColumn id="9" xr3:uid="{05CF3A65-E6EC-4224-8E87-54F17D2C7E7F}" uniqueName="9" name="Acquisitions Year" queryTableFieldId="9" dataDxfId="1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8C0891-4DF1-4E9F-89D7-2A1BBF07235A}" name="Acquiring_Tech_Companies" displayName="Acquiring_Tech_Companies" ref="A1:H37" tableType="queryTable" totalsRowShown="0">
  <autoFilter ref="A1:H37" xr:uid="{11F2C196-4744-4572-8228-CF64244A2559}"/>
  <tableColumns count="8">
    <tableColumn id="1" xr3:uid="{2AB77F6D-ED98-4253-995C-3EEA007B4BB9}" uniqueName="1" name="Acquiring Company" queryTableFieldId="1" dataDxfId="112"/>
    <tableColumn id="2" xr3:uid="{A3B54B95-F5D0-44C5-9068-6E872AA0D810}" uniqueName="2" name="Market Categories (CB)" queryTableFieldId="2" dataDxfId="111"/>
    <tableColumn id="3" xr3:uid="{ABA8A9FE-7E53-4B4B-B8FE-5A4BD877C0AF}" uniqueName="3" name="Year Founded (CB)" queryTableFieldId="3"/>
    <tableColumn id="4" xr3:uid="{0BBBF076-DCF7-4118-ABFF-75D17E693B23}" uniqueName="4" name="Number of Acquisitions (CB)" queryTableFieldId="4"/>
    <tableColumn id="5" xr3:uid="{85F502FB-04BF-4383-A2CD-EF218E89A111}" uniqueName="5" name="City (HQ) (CB)" queryTableFieldId="5" dataDxfId="110"/>
    <tableColumn id="6" xr3:uid="{28B71786-3288-414C-8730-FA72BCDE0739}" uniqueName="6" name="State / Region (HQ) (CB)" queryTableFieldId="6" dataDxfId="109"/>
    <tableColumn id="7" xr3:uid="{9BFCE411-6E54-49D7-8243-73134F67EDBB}" uniqueName="7" name="Country (HQ) (CB)" queryTableFieldId="7" dataDxfId="108"/>
    <tableColumn id="8" xr3:uid="{8F2CD825-9690-4DC4-A14F-7D71E926A3B0}" uniqueName="8" name="Acquisitions ID (CB)" queryTableFieldId="8" dataDxfId="10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8B346B1-CE25-477F-A8E5-72621C19B527}" name="Acquisitions" displayName="Acquisitions" ref="A1:C1644" tableType="queryTable" totalsRowShown="0">
  <autoFilter ref="A1:C1644" xr:uid="{BE277D50-9914-4FA7-BFE8-8884B841246A}"/>
  <sortState ref="A2:C1644">
    <sortCondition descending="1" ref="C1"/>
  </sortState>
  <tableColumns count="3">
    <tableColumn id="3" xr3:uid="{062915E3-6738-4C1B-9BB1-D9D1102C150E}" uniqueName="3" name="Acquired Company" queryTableFieldId="3" dataDxfId="106"/>
    <tableColumn id="4" xr3:uid="{A36F6056-6AD9-4F14-834B-87B7062B0D07}" uniqueName="4" name="Acquiring Company" queryTableFieldId="4" dataDxfId="105"/>
    <tableColumn id="2" xr3:uid="{B121F5C2-1782-473E-B013-AF912816544E}" uniqueName="2" name="Price" queryTableFieldId="2" dataDxfId="10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1DA49-4B1F-417A-ACE5-333220146C2C}">
  <dimension ref="A1:I1611"/>
  <sheetViews>
    <sheetView showGridLines="0" showRowColHeaders="0" workbookViewId="0">
      <selection sqref="A1:I1611"/>
    </sheetView>
  </sheetViews>
  <sheetFormatPr defaultRowHeight="15" x14ac:dyDescent="0.25"/>
  <cols>
    <col min="1" max="1" width="81.140625" bestFit="1" customWidth="1"/>
    <col min="2" max="2" width="35.5703125" bestFit="1" customWidth="1"/>
    <col min="3" max="3" width="19.85546875" bestFit="1" customWidth="1"/>
    <col min="4" max="4" width="81.140625" bestFit="1" customWidth="1"/>
    <col min="5" max="5" width="20.28515625" bestFit="1" customWidth="1"/>
    <col min="6" max="6" width="27.7109375" bestFit="1" customWidth="1"/>
    <col min="7" max="7" width="20" bestFit="1" customWidth="1"/>
    <col min="8" max="8" width="44.7109375" bestFit="1" customWidth="1"/>
    <col min="9" max="9" width="18.7109375" bestFit="1" customWidth="1"/>
  </cols>
  <sheetData>
    <row r="1" spans="1:9" x14ac:dyDescent="0.25">
      <c r="A1" t="s">
        <v>0</v>
      </c>
      <c r="B1" t="s">
        <v>1</v>
      </c>
      <c r="C1" t="s">
        <v>2</v>
      </c>
      <c r="D1" t="s">
        <v>3</v>
      </c>
      <c r="E1" t="s">
        <v>4</v>
      </c>
      <c r="F1" t="s">
        <v>5</v>
      </c>
      <c r="G1" t="s">
        <v>6</v>
      </c>
      <c r="H1" t="s">
        <v>7</v>
      </c>
      <c r="I1" t="s">
        <v>8</v>
      </c>
    </row>
    <row r="2" spans="1:9" x14ac:dyDescent="0.25">
      <c r="A2" t="s">
        <v>9</v>
      </c>
      <c r="B2" s="1" t="s">
        <v>10</v>
      </c>
      <c r="C2" s="1">
        <v>2004</v>
      </c>
      <c r="D2" s="1" t="s">
        <v>12</v>
      </c>
      <c r="E2" s="1" t="s">
        <v>13</v>
      </c>
      <c r="F2" s="1" t="s">
        <v>14</v>
      </c>
      <c r="G2" s="1" t="s">
        <v>15</v>
      </c>
      <c r="H2" s="1" t="s">
        <v>16</v>
      </c>
      <c r="I2" s="1" t="s">
        <v>17</v>
      </c>
    </row>
    <row r="3" spans="1:9" x14ac:dyDescent="0.25">
      <c r="A3" t="s">
        <v>18</v>
      </c>
      <c r="B3" s="1" t="s">
        <v>19</v>
      </c>
      <c r="C3" s="1">
        <v>2005</v>
      </c>
      <c r="D3" s="1" t="s">
        <v>21</v>
      </c>
      <c r="E3" s="1" t="s">
        <v>13</v>
      </c>
      <c r="F3" s="1" t="s">
        <v>14</v>
      </c>
      <c r="G3" s="1" t="s">
        <v>15</v>
      </c>
      <c r="H3" s="1" t="s">
        <v>16</v>
      </c>
      <c r="I3" s="1" t="s">
        <v>22</v>
      </c>
    </row>
    <row r="4" spans="1:9" x14ac:dyDescent="0.25">
      <c r="A4" t="s">
        <v>23</v>
      </c>
      <c r="B4" s="1" t="s">
        <v>24</v>
      </c>
      <c r="C4" s="1">
        <v>1992</v>
      </c>
      <c r="D4" s="1" t="s">
        <v>26</v>
      </c>
      <c r="E4" s="1" t="s">
        <v>13</v>
      </c>
      <c r="F4" s="1" t="s">
        <v>14</v>
      </c>
      <c r="G4" s="1" t="s">
        <v>15</v>
      </c>
      <c r="H4" s="1" t="s">
        <v>16</v>
      </c>
      <c r="I4" s="1" t="s">
        <v>20</v>
      </c>
    </row>
    <row r="5" spans="1:9" x14ac:dyDescent="0.25">
      <c r="A5" t="s">
        <v>27</v>
      </c>
      <c r="B5" s="1" t="s">
        <v>28</v>
      </c>
      <c r="C5" s="1">
        <v>2008</v>
      </c>
      <c r="D5" s="1" t="s">
        <v>30</v>
      </c>
      <c r="E5" s="1" t="s">
        <v>13</v>
      </c>
      <c r="F5" s="1" t="s">
        <v>14</v>
      </c>
      <c r="G5" s="1" t="s">
        <v>15</v>
      </c>
      <c r="H5" s="1" t="s">
        <v>16</v>
      </c>
      <c r="I5" s="1" t="s">
        <v>31</v>
      </c>
    </row>
    <row r="6" spans="1:9" x14ac:dyDescent="0.25">
      <c r="A6" t="s">
        <v>32</v>
      </c>
      <c r="B6" s="1" t="s">
        <v>33</v>
      </c>
      <c r="C6" s="1">
        <v>1996</v>
      </c>
      <c r="D6" s="1" t="s">
        <v>30</v>
      </c>
      <c r="E6" s="1" t="s">
        <v>13</v>
      </c>
      <c r="F6" s="1" t="s">
        <v>14</v>
      </c>
      <c r="G6" s="1" t="s">
        <v>15</v>
      </c>
      <c r="H6" s="1" t="s">
        <v>35</v>
      </c>
      <c r="I6" s="1" t="s">
        <v>36</v>
      </c>
    </row>
    <row r="7" spans="1:9" x14ac:dyDescent="0.25">
      <c r="A7" t="s">
        <v>37</v>
      </c>
      <c r="B7" s="1" t="s">
        <v>38</v>
      </c>
      <c r="C7" s="1">
        <v>2009</v>
      </c>
      <c r="D7" s="1" t="s">
        <v>39</v>
      </c>
      <c r="E7" s="1" t="s">
        <v>13</v>
      </c>
      <c r="F7" s="1" t="s">
        <v>14</v>
      </c>
      <c r="G7" s="1" t="s">
        <v>15</v>
      </c>
      <c r="H7" s="1" t="s">
        <v>40</v>
      </c>
      <c r="I7" s="1" t="s">
        <v>22</v>
      </c>
    </row>
    <row r="8" spans="1:9" x14ac:dyDescent="0.25">
      <c r="A8" t="s">
        <v>41</v>
      </c>
      <c r="B8" s="1" t="s">
        <v>42</v>
      </c>
      <c r="C8" s="1">
        <v>2011</v>
      </c>
      <c r="D8" s="1" t="s">
        <v>30</v>
      </c>
      <c r="E8" s="1" t="s">
        <v>13</v>
      </c>
      <c r="F8" s="1" t="s">
        <v>14</v>
      </c>
      <c r="G8" s="1" t="s">
        <v>15</v>
      </c>
      <c r="H8" s="1" t="s">
        <v>40</v>
      </c>
      <c r="I8" s="1" t="s">
        <v>43</v>
      </c>
    </row>
    <row r="9" spans="1:9" x14ac:dyDescent="0.25">
      <c r="A9" t="s">
        <v>44</v>
      </c>
      <c r="B9" s="1" t="s">
        <v>45</v>
      </c>
      <c r="C9" s="1">
        <v>2005</v>
      </c>
      <c r="D9" s="1" t="s">
        <v>46</v>
      </c>
      <c r="E9" s="1" t="s">
        <v>13</v>
      </c>
      <c r="F9" s="1" t="s">
        <v>14</v>
      </c>
      <c r="G9" s="1" t="s">
        <v>15</v>
      </c>
      <c r="H9" s="1" t="s">
        <v>40</v>
      </c>
      <c r="I9" s="1" t="s">
        <v>47</v>
      </c>
    </row>
    <row r="10" spans="1:9" x14ac:dyDescent="0.25">
      <c r="A10" t="s">
        <v>48</v>
      </c>
      <c r="B10" s="1" t="s">
        <v>49</v>
      </c>
      <c r="C10" s="1">
        <v>2009</v>
      </c>
      <c r="D10" s="1" t="s">
        <v>26</v>
      </c>
      <c r="E10" s="1" t="s">
        <v>13</v>
      </c>
      <c r="F10" s="1" t="s">
        <v>14</v>
      </c>
      <c r="G10" s="1" t="s">
        <v>15</v>
      </c>
      <c r="H10" s="1" t="s">
        <v>40</v>
      </c>
      <c r="I10" s="1" t="s">
        <v>47</v>
      </c>
    </row>
    <row r="11" spans="1:9" x14ac:dyDescent="0.25">
      <c r="A11" t="s">
        <v>50</v>
      </c>
      <c r="B11" s="1" t="s">
        <v>51</v>
      </c>
      <c r="C11" s="1">
        <v>2004</v>
      </c>
      <c r="D11" s="1" t="s">
        <v>30</v>
      </c>
      <c r="E11" s="1" t="s">
        <v>13</v>
      </c>
      <c r="F11" s="1" t="s">
        <v>14</v>
      </c>
      <c r="G11" s="1" t="s">
        <v>15</v>
      </c>
      <c r="H11" s="1" t="s">
        <v>40</v>
      </c>
      <c r="I11" s="1" t="s">
        <v>52</v>
      </c>
    </row>
    <row r="12" spans="1:9" x14ac:dyDescent="0.25">
      <c r="A12" t="s">
        <v>53</v>
      </c>
      <c r="B12" s="1" t="s">
        <v>54</v>
      </c>
      <c r="C12" s="1">
        <v>2009</v>
      </c>
      <c r="D12" s="1" t="s">
        <v>55</v>
      </c>
      <c r="E12" s="1" t="s">
        <v>13</v>
      </c>
      <c r="F12" s="1" t="s">
        <v>14</v>
      </c>
      <c r="G12" s="1" t="s">
        <v>15</v>
      </c>
      <c r="H12" s="1" t="s">
        <v>56</v>
      </c>
      <c r="I12" s="1" t="s">
        <v>43</v>
      </c>
    </row>
    <row r="13" spans="1:9" x14ac:dyDescent="0.25">
      <c r="A13" t="s">
        <v>57</v>
      </c>
      <c r="B13" s="1" t="s">
        <v>58</v>
      </c>
      <c r="C13" s="1">
        <v>2010</v>
      </c>
      <c r="D13" s="1" t="s">
        <v>30</v>
      </c>
      <c r="E13" s="1" t="s">
        <v>13</v>
      </c>
      <c r="F13" s="1" t="s">
        <v>14</v>
      </c>
      <c r="G13" s="1" t="s">
        <v>15</v>
      </c>
      <c r="H13" s="1" t="s">
        <v>56</v>
      </c>
      <c r="I13" s="1" t="s">
        <v>22</v>
      </c>
    </row>
    <row r="14" spans="1:9" x14ac:dyDescent="0.25">
      <c r="A14" t="s">
        <v>59</v>
      </c>
      <c r="B14" s="1" t="s">
        <v>60</v>
      </c>
      <c r="C14" s="1">
        <v>2011</v>
      </c>
      <c r="D14" s="1" t="s">
        <v>61</v>
      </c>
      <c r="E14" s="1" t="s">
        <v>13</v>
      </c>
      <c r="F14" s="1" t="s">
        <v>14</v>
      </c>
      <c r="G14" s="1" t="s">
        <v>15</v>
      </c>
      <c r="H14" s="1" t="s">
        <v>56</v>
      </c>
      <c r="I14" s="1" t="s">
        <v>22</v>
      </c>
    </row>
    <row r="15" spans="1:9" x14ac:dyDescent="0.25">
      <c r="A15" t="s">
        <v>62</v>
      </c>
      <c r="B15" s="1" t="s">
        <v>63</v>
      </c>
      <c r="C15" s="1">
        <v>2008</v>
      </c>
      <c r="D15" s="1" t="s">
        <v>30</v>
      </c>
      <c r="E15" s="1" t="s">
        <v>13</v>
      </c>
      <c r="F15" s="1" t="s">
        <v>14</v>
      </c>
      <c r="G15" s="1" t="s">
        <v>15</v>
      </c>
      <c r="H15" s="1" t="s">
        <v>56</v>
      </c>
      <c r="I15" s="1" t="s">
        <v>43</v>
      </c>
    </row>
    <row r="16" spans="1:9" x14ac:dyDescent="0.25">
      <c r="A16" t="s">
        <v>3303</v>
      </c>
      <c r="B16" s="1" t="s">
        <v>3034</v>
      </c>
      <c r="C16" s="1">
        <v>1930</v>
      </c>
      <c r="D16" s="1" t="s">
        <v>1913</v>
      </c>
      <c r="E16" s="1" t="s">
        <v>13</v>
      </c>
      <c r="F16" s="1" t="s">
        <v>14</v>
      </c>
      <c r="G16" s="1" t="s">
        <v>15</v>
      </c>
      <c r="H16" s="1" t="s">
        <v>56</v>
      </c>
      <c r="I16" s="1" t="s">
        <v>52</v>
      </c>
    </row>
    <row r="17" spans="1:9" x14ac:dyDescent="0.25">
      <c r="A17" t="s">
        <v>64</v>
      </c>
      <c r="B17" s="1" t="s">
        <v>65</v>
      </c>
      <c r="C17" s="1">
        <v>2011</v>
      </c>
      <c r="D17" s="1" t="s">
        <v>66</v>
      </c>
      <c r="E17" s="1" t="s">
        <v>13</v>
      </c>
      <c r="F17" s="1" t="s">
        <v>14</v>
      </c>
      <c r="G17" s="1" t="s">
        <v>15</v>
      </c>
      <c r="H17" s="1" t="s">
        <v>56</v>
      </c>
      <c r="I17" s="1" t="s">
        <v>67</v>
      </c>
    </row>
    <row r="18" spans="1:9" x14ac:dyDescent="0.25">
      <c r="A18" t="s">
        <v>68</v>
      </c>
      <c r="B18" s="1" t="s">
        <v>69</v>
      </c>
      <c r="C18" s="1">
        <v>2011</v>
      </c>
      <c r="D18" s="1" t="s">
        <v>70</v>
      </c>
      <c r="E18" s="1" t="s">
        <v>13</v>
      </c>
      <c r="F18" s="1" t="s">
        <v>14</v>
      </c>
      <c r="G18" s="1" t="s">
        <v>15</v>
      </c>
      <c r="H18" s="1" t="s">
        <v>56</v>
      </c>
      <c r="I18" s="1" t="s">
        <v>67</v>
      </c>
    </row>
    <row r="19" spans="1:9" x14ac:dyDescent="0.25">
      <c r="A19" t="s">
        <v>71</v>
      </c>
      <c r="B19" s="1" t="s">
        <v>72</v>
      </c>
      <c r="C19" s="1">
        <v>2007</v>
      </c>
      <c r="D19" s="1" t="s">
        <v>74</v>
      </c>
      <c r="E19" s="1" t="s">
        <v>13</v>
      </c>
      <c r="F19" s="1" t="s">
        <v>14</v>
      </c>
      <c r="G19" s="1" t="s">
        <v>15</v>
      </c>
      <c r="H19" s="1" t="s">
        <v>56</v>
      </c>
      <c r="I19" s="1" t="s">
        <v>22</v>
      </c>
    </row>
    <row r="20" spans="1:9" x14ac:dyDescent="0.25">
      <c r="A20" t="s">
        <v>3304</v>
      </c>
      <c r="B20" s="1" t="s">
        <v>2470</v>
      </c>
      <c r="C20" s="1">
        <v>1930</v>
      </c>
      <c r="D20" s="1" t="s">
        <v>1913</v>
      </c>
      <c r="E20" s="1" t="s">
        <v>13</v>
      </c>
      <c r="F20" s="1" t="s">
        <v>14</v>
      </c>
      <c r="G20" s="1" t="s">
        <v>15</v>
      </c>
      <c r="H20" s="1" t="s">
        <v>77</v>
      </c>
      <c r="I20" s="1" t="s">
        <v>105</v>
      </c>
    </row>
    <row r="21" spans="1:9" x14ac:dyDescent="0.25">
      <c r="A21" t="s">
        <v>75</v>
      </c>
      <c r="B21" s="1" t="s">
        <v>76</v>
      </c>
      <c r="C21" s="1">
        <v>2005</v>
      </c>
      <c r="D21" s="1" t="s">
        <v>26</v>
      </c>
      <c r="E21" s="1" t="s">
        <v>13</v>
      </c>
      <c r="F21" s="1" t="s">
        <v>14</v>
      </c>
      <c r="G21" s="1" t="s">
        <v>15</v>
      </c>
      <c r="H21" s="1" t="s">
        <v>77</v>
      </c>
      <c r="I21" s="1" t="s">
        <v>47</v>
      </c>
    </row>
    <row r="22" spans="1:9" x14ac:dyDescent="0.25">
      <c r="A22" t="s">
        <v>78</v>
      </c>
      <c r="B22" s="1" t="s">
        <v>79</v>
      </c>
      <c r="C22" s="1">
        <v>2006</v>
      </c>
      <c r="D22" s="1" t="s">
        <v>80</v>
      </c>
      <c r="E22" s="1" t="s">
        <v>13</v>
      </c>
      <c r="F22" s="1" t="s">
        <v>14</v>
      </c>
      <c r="G22" s="1" t="s">
        <v>15</v>
      </c>
      <c r="H22" s="1" t="s">
        <v>77</v>
      </c>
      <c r="I22" s="1" t="s">
        <v>43</v>
      </c>
    </row>
    <row r="23" spans="1:9" x14ac:dyDescent="0.25">
      <c r="A23" t="s">
        <v>3305</v>
      </c>
      <c r="B23" s="1" t="s">
        <v>2539</v>
      </c>
      <c r="C23" s="1">
        <v>2002</v>
      </c>
      <c r="D23" s="1" t="s">
        <v>1913</v>
      </c>
      <c r="E23" s="1" t="s">
        <v>13</v>
      </c>
      <c r="F23" s="1" t="s">
        <v>14</v>
      </c>
      <c r="G23" s="1" t="s">
        <v>15</v>
      </c>
      <c r="H23" s="1" t="s">
        <v>77</v>
      </c>
      <c r="I23" s="1" t="s">
        <v>11</v>
      </c>
    </row>
    <row r="24" spans="1:9" x14ac:dyDescent="0.25">
      <c r="A24" t="s">
        <v>81</v>
      </c>
      <c r="B24" s="1" t="s">
        <v>82</v>
      </c>
      <c r="C24" s="1">
        <v>2009</v>
      </c>
      <c r="D24" s="1" t="s">
        <v>83</v>
      </c>
      <c r="E24" s="1" t="s">
        <v>13</v>
      </c>
      <c r="F24" s="1" t="s">
        <v>14</v>
      </c>
      <c r="G24" s="1" t="s">
        <v>15</v>
      </c>
      <c r="H24" s="1" t="s">
        <v>77</v>
      </c>
      <c r="I24" s="1" t="s">
        <v>31</v>
      </c>
    </row>
    <row r="25" spans="1:9" x14ac:dyDescent="0.25">
      <c r="A25" t="s">
        <v>84</v>
      </c>
      <c r="B25" s="1" t="s">
        <v>85</v>
      </c>
      <c r="C25" s="1">
        <v>2013</v>
      </c>
      <c r="D25" s="1" t="s">
        <v>86</v>
      </c>
      <c r="E25" s="1" t="s">
        <v>13</v>
      </c>
      <c r="F25" s="1" t="s">
        <v>14</v>
      </c>
      <c r="G25" s="1" t="s">
        <v>15</v>
      </c>
      <c r="H25" s="1" t="s">
        <v>77</v>
      </c>
      <c r="I25" s="1" t="s">
        <v>67</v>
      </c>
    </row>
    <row r="26" spans="1:9" x14ac:dyDescent="0.25">
      <c r="A26" t="s">
        <v>3306</v>
      </c>
      <c r="B26" s="1" t="s">
        <v>3189</v>
      </c>
      <c r="C26" s="1">
        <v>1930</v>
      </c>
      <c r="D26" s="1" t="s">
        <v>3307</v>
      </c>
      <c r="E26" s="1" t="s">
        <v>13</v>
      </c>
      <c r="F26" s="1" t="s">
        <v>14</v>
      </c>
      <c r="G26" s="1" t="s">
        <v>15</v>
      </c>
      <c r="H26" s="1" t="s">
        <v>90</v>
      </c>
      <c r="I26" s="1" t="s">
        <v>67</v>
      </c>
    </row>
    <row r="27" spans="1:9" x14ac:dyDescent="0.25">
      <c r="A27" t="s">
        <v>3308</v>
      </c>
      <c r="B27" s="1" t="s">
        <v>3251</v>
      </c>
      <c r="C27" s="1">
        <v>1930</v>
      </c>
      <c r="D27" s="1" t="s">
        <v>3309</v>
      </c>
      <c r="E27" s="1" t="s">
        <v>13</v>
      </c>
      <c r="F27" s="1" t="s">
        <v>14</v>
      </c>
      <c r="G27" s="1" t="s">
        <v>15</v>
      </c>
      <c r="H27" s="1" t="s">
        <v>90</v>
      </c>
      <c r="I27" s="1" t="s">
        <v>22</v>
      </c>
    </row>
    <row r="28" spans="1:9" x14ac:dyDescent="0.25">
      <c r="A28" t="s">
        <v>87</v>
      </c>
      <c r="B28" s="1" t="s">
        <v>88</v>
      </c>
      <c r="C28" s="1">
        <v>2009</v>
      </c>
      <c r="D28" s="1" t="s">
        <v>89</v>
      </c>
      <c r="E28" s="1" t="s">
        <v>13</v>
      </c>
      <c r="F28" s="1" t="s">
        <v>14</v>
      </c>
      <c r="G28" s="1" t="s">
        <v>15</v>
      </c>
      <c r="H28" s="1" t="s">
        <v>90</v>
      </c>
      <c r="I28" s="1" t="s">
        <v>22</v>
      </c>
    </row>
    <row r="29" spans="1:9" x14ac:dyDescent="0.25">
      <c r="A29" t="s">
        <v>3310</v>
      </c>
      <c r="B29" s="1" t="s">
        <v>3252</v>
      </c>
      <c r="C29" s="1">
        <v>1930</v>
      </c>
      <c r="D29" s="1" t="s">
        <v>194</v>
      </c>
      <c r="E29" s="1" t="s">
        <v>13</v>
      </c>
      <c r="F29" s="1" t="s">
        <v>14</v>
      </c>
      <c r="G29" s="1" t="s">
        <v>15</v>
      </c>
      <c r="H29" s="1" t="s">
        <v>90</v>
      </c>
      <c r="I29" s="1" t="s">
        <v>22</v>
      </c>
    </row>
    <row r="30" spans="1:9" x14ac:dyDescent="0.25">
      <c r="A30" t="s">
        <v>3311</v>
      </c>
      <c r="B30" s="1" t="s">
        <v>3253</v>
      </c>
      <c r="C30" s="1">
        <v>1930</v>
      </c>
      <c r="D30" s="1" t="s">
        <v>622</v>
      </c>
      <c r="E30" s="1" t="s">
        <v>13</v>
      </c>
      <c r="F30" s="1" t="s">
        <v>14</v>
      </c>
      <c r="G30" s="1" t="s">
        <v>15</v>
      </c>
      <c r="H30" s="1" t="s">
        <v>93</v>
      </c>
      <c r="I30" s="1" t="s">
        <v>22</v>
      </c>
    </row>
    <row r="31" spans="1:9" x14ac:dyDescent="0.25">
      <c r="A31" t="s">
        <v>91</v>
      </c>
      <c r="B31" s="1" t="s">
        <v>92</v>
      </c>
      <c r="C31" s="1">
        <v>2007</v>
      </c>
      <c r="D31" s="1" t="s">
        <v>30</v>
      </c>
      <c r="E31" s="1" t="s">
        <v>13</v>
      </c>
      <c r="F31" s="1" t="s">
        <v>14</v>
      </c>
      <c r="G31" s="1" t="s">
        <v>15</v>
      </c>
      <c r="H31" s="1" t="s">
        <v>93</v>
      </c>
      <c r="I31" s="1" t="s">
        <v>73</v>
      </c>
    </row>
    <row r="32" spans="1:9" x14ac:dyDescent="0.25">
      <c r="A32" t="s">
        <v>94</v>
      </c>
      <c r="B32" s="1" t="s">
        <v>95</v>
      </c>
      <c r="C32" s="1">
        <v>2000</v>
      </c>
      <c r="D32" s="1" t="s">
        <v>97</v>
      </c>
      <c r="E32" s="1" t="s">
        <v>13</v>
      </c>
      <c r="F32" s="1" t="s">
        <v>14</v>
      </c>
      <c r="G32" s="1" t="s">
        <v>15</v>
      </c>
      <c r="H32" s="1" t="s">
        <v>93</v>
      </c>
      <c r="I32" s="1" t="s">
        <v>73</v>
      </c>
    </row>
    <row r="33" spans="1:9" x14ac:dyDescent="0.25">
      <c r="A33" t="s">
        <v>98</v>
      </c>
      <c r="B33" s="1" t="s">
        <v>99</v>
      </c>
      <c r="C33" s="1">
        <v>1989</v>
      </c>
      <c r="D33" s="1" t="s">
        <v>101</v>
      </c>
      <c r="E33" s="1" t="s">
        <v>13</v>
      </c>
      <c r="F33" s="1" t="s">
        <v>14</v>
      </c>
      <c r="G33" s="1" t="s">
        <v>15</v>
      </c>
      <c r="H33" s="1" t="s">
        <v>102</v>
      </c>
      <c r="I33" s="1" t="s">
        <v>43</v>
      </c>
    </row>
    <row r="34" spans="1:9" x14ac:dyDescent="0.25">
      <c r="A34" t="s">
        <v>103</v>
      </c>
      <c r="B34" s="1" t="s">
        <v>104</v>
      </c>
      <c r="C34" s="1">
        <v>2002</v>
      </c>
      <c r="D34" s="1" t="s">
        <v>106</v>
      </c>
      <c r="E34" s="1" t="s">
        <v>13</v>
      </c>
      <c r="F34" s="1" t="s">
        <v>14</v>
      </c>
      <c r="G34" s="1" t="s">
        <v>15</v>
      </c>
      <c r="H34" s="1" t="s">
        <v>107</v>
      </c>
      <c r="I34" s="1" t="s">
        <v>43</v>
      </c>
    </row>
    <row r="35" spans="1:9" x14ac:dyDescent="0.25">
      <c r="A35" t="s">
        <v>108</v>
      </c>
      <c r="B35" s="1" t="s">
        <v>109</v>
      </c>
      <c r="C35" s="1">
        <v>2010</v>
      </c>
      <c r="D35" s="1" t="s">
        <v>110</v>
      </c>
      <c r="E35" s="1" t="s">
        <v>13</v>
      </c>
      <c r="F35" s="1" t="s">
        <v>14</v>
      </c>
      <c r="G35" s="1" t="s">
        <v>15</v>
      </c>
      <c r="H35" s="1" t="s">
        <v>107</v>
      </c>
      <c r="I35" s="1" t="s">
        <v>43</v>
      </c>
    </row>
    <row r="36" spans="1:9" x14ac:dyDescent="0.25">
      <c r="A36" t="s">
        <v>111</v>
      </c>
      <c r="B36" s="1" t="s">
        <v>112</v>
      </c>
      <c r="C36" s="1">
        <v>2010</v>
      </c>
      <c r="D36" s="1" t="s">
        <v>113</v>
      </c>
      <c r="E36" s="1" t="s">
        <v>13</v>
      </c>
      <c r="F36" s="1" t="s">
        <v>14</v>
      </c>
      <c r="G36" s="1" t="s">
        <v>15</v>
      </c>
      <c r="H36" s="1" t="s">
        <v>107</v>
      </c>
      <c r="I36" s="1" t="s">
        <v>43</v>
      </c>
    </row>
    <row r="37" spans="1:9" x14ac:dyDescent="0.25">
      <c r="A37" t="s">
        <v>114</v>
      </c>
      <c r="B37" s="1" t="s">
        <v>115</v>
      </c>
      <c r="C37" s="1">
        <v>2011</v>
      </c>
      <c r="D37" s="1" t="s">
        <v>55</v>
      </c>
      <c r="E37" s="1" t="s">
        <v>13</v>
      </c>
      <c r="F37" s="1" t="s">
        <v>14</v>
      </c>
      <c r="G37" s="1" t="s">
        <v>15</v>
      </c>
      <c r="H37" s="1" t="s">
        <v>107</v>
      </c>
      <c r="I37" s="1" t="s">
        <v>43</v>
      </c>
    </row>
    <row r="38" spans="1:9" x14ac:dyDescent="0.25">
      <c r="A38" t="s">
        <v>116</v>
      </c>
      <c r="B38" s="1" t="s">
        <v>117</v>
      </c>
      <c r="C38" s="1">
        <v>2008</v>
      </c>
      <c r="D38" s="1" t="s">
        <v>118</v>
      </c>
      <c r="E38" s="1" t="s">
        <v>13</v>
      </c>
      <c r="F38" s="1" t="s">
        <v>14</v>
      </c>
      <c r="G38" s="1" t="s">
        <v>15</v>
      </c>
      <c r="H38" s="1" t="s">
        <v>107</v>
      </c>
      <c r="I38" s="1" t="s">
        <v>67</v>
      </c>
    </row>
    <row r="39" spans="1:9" x14ac:dyDescent="0.25">
      <c r="A39" t="s">
        <v>119</v>
      </c>
      <c r="B39" s="1" t="s">
        <v>120</v>
      </c>
      <c r="C39" s="1">
        <v>2009</v>
      </c>
      <c r="D39" s="1" t="s">
        <v>121</v>
      </c>
      <c r="E39" s="1" t="s">
        <v>13</v>
      </c>
      <c r="F39" s="1" t="s">
        <v>14</v>
      </c>
      <c r="G39" s="1" t="s">
        <v>15</v>
      </c>
      <c r="H39" s="1" t="s">
        <v>107</v>
      </c>
      <c r="I39" s="1" t="s">
        <v>47</v>
      </c>
    </row>
    <row r="40" spans="1:9" x14ac:dyDescent="0.25">
      <c r="A40" t="s">
        <v>122</v>
      </c>
      <c r="B40" s="1" t="s">
        <v>123</v>
      </c>
      <c r="C40" s="1">
        <v>2011</v>
      </c>
      <c r="D40" s="1" t="s">
        <v>124</v>
      </c>
      <c r="E40" s="1" t="s">
        <v>13</v>
      </c>
      <c r="F40" s="1" t="s">
        <v>14</v>
      </c>
      <c r="G40" s="1" t="s">
        <v>15</v>
      </c>
      <c r="H40" s="1" t="s">
        <v>107</v>
      </c>
      <c r="I40" s="1" t="s">
        <v>43</v>
      </c>
    </row>
    <row r="41" spans="1:9" x14ac:dyDescent="0.25">
      <c r="A41" t="s">
        <v>125</v>
      </c>
      <c r="B41" s="1" t="s">
        <v>126</v>
      </c>
      <c r="C41" s="1">
        <v>2012</v>
      </c>
      <c r="D41" s="1" t="s">
        <v>127</v>
      </c>
      <c r="E41" s="1" t="s">
        <v>13</v>
      </c>
      <c r="F41" s="1" t="s">
        <v>14</v>
      </c>
      <c r="G41" s="1" t="s">
        <v>15</v>
      </c>
      <c r="H41" s="1" t="s">
        <v>107</v>
      </c>
      <c r="I41" s="1" t="s">
        <v>22</v>
      </c>
    </row>
    <row r="42" spans="1:9" x14ac:dyDescent="0.25">
      <c r="A42" t="s">
        <v>128</v>
      </c>
      <c r="B42" s="1" t="s">
        <v>129</v>
      </c>
      <c r="C42" s="1">
        <v>2010</v>
      </c>
      <c r="D42" s="1" t="s">
        <v>130</v>
      </c>
      <c r="E42" s="1" t="s">
        <v>13</v>
      </c>
      <c r="F42" s="1" t="s">
        <v>14</v>
      </c>
      <c r="G42" s="1" t="s">
        <v>15</v>
      </c>
      <c r="H42" s="1" t="s">
        <v>107</v>
      </c>
      <c r="I42" s="1" t="s">
        <v>31</v>
      </c>
    </row>
    <row r="43" spans="1:9" x14ac:dyDescent="0.25">
      <c r="A43" t="s">
        <v>131</v>
      </c>
      <c r="B43" s="1" t="s">
        <v>132</v>
      </c>
      <c r="C43" s="1">
        <v>2011</v>
      </c>
      <c r="D43" s="1" t="s">
        <v>133</v>
      </c>
      <c r="E43" s="1" t="s">
        <v>13</v>
      </c>
      <c r="F43" s="1" t="s">
        <v>14</v>
      </c>
      <c r="G43" s="1" t="s">
        <v>15</v>
      </c>
      <c r="H43" s="1" t="s">
        <v>107</v>
      </c>
      <c r="I43" s="1" t="s">
        <v>43</v>
      </c>
    </row>
    <row r="44" spans="1:9" x14ac:dyDescent="0.25">
      <c r="A44" t="s">
        <v>134</v>
      </c>
      <c r="B44" s="1" t="s">
        <v>135</v>
      </c>
      <c r="C44" s="1">
        <v>2008</v>
      </c>
      <c r="D44" s="1" t="s">
        <v>136</v>
      </c>
      <c r="E44" s="1" t="s">
        <v>13</v>
      </c>
      <c r="F44" s="1" t="s">
        <v>14</v>
      </c>
      <c r="G44" s="1" t="s">
        <v>15</v>
      </c>
      <c r="H44" s="1" t="s">
        <v>107</v>
      </c>
      <c r="I44" s="1" t="s">
        <v>43</v>
      </c>
    </row>
    <row r="45" spans="1:9" x14ac:dyDescent="0.25">
      <c r="A45" t="s">
        <v>137</v>
      </c>
      <c r="B45" s="1" t="s">
        <v>138</v>
      </c>
      <c r="C45" s="1">
        <v>2007</v>
      </c>
      <c r="D45" s="1" t="s">
        <v>139</v>
      </c>
      <c r="E45" s="1" t="s">
        <v>13</v>
      </c>
      <c r="F45" s="1" t="s">
        <v>14</v>
      </c>
      <c r="G45" s="1" t="s">
        <v>15</v>
      </c>
      <c r="H45" s="1" t="s">
        <v>140</v>
      </c>
      <c r="I45" s="1" t="s">
        <v>47</v>
      </c>
    </row>
    <row r="46" spans="1:9" x14ac:dyDescent="0.25">
      <c r="A46" t="s">
        <v>3312</v>
      </c>
      <c r="B46" s="1" t="s">
        <v>2577</v>
      </c>
      <c r="C46" s="1">
        <v>1930</v>
      </c>
      <c r="D46" s="1" t="s">
        <v>30</v>
      </c>
      <c r="E46" s="1" t="s">
        <v>13</v>
      </c>
      <c r="F46" s="1" t="s">
        <v>14</v>
      </c>
      <c r="G46" s="1" t="s">
        <v>15</v>
      </c>
      <c r="H46" s="1" t="s">
        <v>140</v>
      </c>
      <c r="I46" s="1" t="s">
        <v>73</v>
      </c>
    </row>
    <row r="47" spans="1:9" x14ac:dyDescent="0.25">
      <c r="A47" t="s">
        <v>141</v>
      </c>
      <c r="B47" s="1" t="s">
        <v>142</v>
      </c>
      <c r="C47" s="1">
        <v>2007</v>
      </c>
      <c r="D47" s="1" t="s">
        <v>143</v>
      </c>
      <c r="E47" s="1" t="s">
        <v>13</v>
      </c>
      <c r="F47" s="1" t="s">
        <v>14</v>
      </c>
      <c r="G47" s="1" t="s">
        <v>15</v>
      </c>
      <c r="H47" s="1" t="s">
        <v>140</v>
      </c>
      <c r="I47" s="1" t="s">
        <v>17</v>
      </c>
    </row>
    <row r="48" spans="1:9" x14ac:dyDescent="0.25">
      <c r="A48" t="s">
        <v>144</v>
      </c>
      <c r="B48" s="1" t="s">
        <v>145</v>
      </c>
      <c r="C48" s="1">
        <v>2012</v>
      </c>
      <c r="D48" s="1" t="s">
        <v>146</v>
      </c>
      <c r="E48" s="1" t="s">
        <v>13</v>
      </c>
      <c r="F48" s="1" t="s">
        <v>14</v>
      </c>
      <c r="G48" s="1" t="s">
        <v>15</v>
      </c>
      <c r="H48" s="1" t="s">
        <v>140</v>
      </c>
      <c r="I48" s="1" t="s">
        <v>67</v>
      </c>
    </row>
    <row r="49" spans="1:9" x14ac:dyDescent="0.25">
      <c r="A49" t="s">
        <v>147</v>
      </c>
      <c r="B49" s="1" t="s">
        <v>148</v>
      </c>
      <c r="C49" s="1">
        <v>2007</v>
      </c>
      <c r="D49" s="1" t="s">
        <v>149</v>
      </c>
      <c r="E49" s="1" t="s">
        <v>13</v>
      </c>
      <c r="F49" s="1" t="s">
        <v>14</v>
      </c>
      <c r="G49" s="1" t="s">
        <v>15</v>
      </c>
      <c r="H49" s="1" t="s">
        <v>140</v>
      </c>
      <c r="I49" s="1" t="s">
        <v>31</v>
      </c>
    </row>
    <row r="50" spans="1:9" x14ac:dyDescent="0.25">
      <c r="A50" t="s">
        <v>150</v>
      </c>
      <c r="B50" s="1" t="s">
        <v>151</v>
      </c>
      <c r="C50" s="1">
        <v>2007</v>
      </c>
      <c r="D50" s="1" t="s">
        <v>30</v>
      </c>
      <c r="E50" s="1" t="s">
        <v>13</v>
      </c>
      <c r="F50" s="1" t="s">
        <v>14</v>
      </c>
      <c r="G50" s="1" t="s">
        <v>15</v>
      </c>
      <c r="H50" s="1" t="s">
        <v>140</v>
      </c>
      <c r="I50" s="1" t="s">
        <v>17</v>
      </c>
    </row>
    <row r="51" spans="1:9" x14ac:dyDescent="0.25">
      <c r="A51" t="s">
        <v>152</v>
      </c>
      <c r="B51" s="1" t="s">
        <v>153</v>
      </c>
      <c r="C51" s="1">
        <v>1999</v>
      </c>
      <c r="D51" s="1" t="s">
        <v>26</v>
      </c>
      <c r="E51" s="1" t="s">
        <v>13</v>
      </c>
      <c r="F51" s="1" t="s">
        <v>14</v>
      </c>
      <c r="G51" s="1" t="s">
        <v>15</v>
      </c>
      <c r="H51" s="1" t="s">
        <v>140</v>
      </c>
      <c r="I51" s="1" t="s">
        <v>47</v>
      </c>
    </row>
    <row r="52" spans="1:9" x14ac:dyDescent="0.25">
      <c r="A52" t="s">
        <v>154</v>
      </c>
      <c r="B52" s="1" t="s">
        <v>155</v>
      </c>
      <c r="C52" s="1">
        <v>2006</v>
      </c>
      <c r="D52" s="1" t="s">
        <v>156</v>
      </c>
      <c r="E52" s="1" t="s">
        <v>13</v>
      </c>
      <c r="F52" s="1" t="s">
        <v>14</v>
      </c>
      <c r="G52" s="1" t="s">
        <v>15</v>
      </c>
      <c r="H52" s="1" t="s">
        <v>140</v>
      </c>
      <c r="I52" s="1" t="s">
        <v>47</v>
      </c>
    </row>
    <row r="53" spans="1:9" x14ac:dyDescent="0.25">
      <c r="A53" t="s">
        <v>3313</v>
      </c>
      <c r="B53" s="1" t="s">
        <v>2601</v>
      </c>
      <c r="C53" s="1">
        <v>1930</v>
      </c>
      <c r="D53" s="1" t="s">
        <v>1396</v>
      </c>
      <c r="E53" s="1" t="s">
        <v>13</v>
      </c>
      <c r="F53" s="1" t="s">
        <v>14</v>
      </c>
      <c r="G53" s="1" t="s">
        <v>15</v>
      </c>
      <c r="H53" s="1" t="s">
        <v>140</v>
      </c>
      <c r="I53" s="1" t="s">
        <v>67</v>
      </c>
    </row>
    <row r="54" spans="1:9" x14ac:dyDescent="0.25">
      <c r="A54" t="s">
        <v>3314</v>
      </c>
      <c r="B54" s="1" t="s">
        <v>2605</v>
      </c>
      <c r="C54" s="1">
        <v>1930</v>
      </c>
      <c r="D54" s="1" t="s">
        <v>401</v>
      </c>
      <c r="E54" s="1" t="s">
        <v>13</v>
      </c>
      <c r="F54" s="1" t="s">
        <v>14</v>
      </c>
      <c r="G54" s="1" t="s">
        <v>15</v>
      </c>
      <c r="H54" s="1" t="s">
        <v>140</v>
      </c>
      <c r="I54" s="1" t="s">
        <v>67</v>
      </c>
    </row>
    <row r="55" spans="1:9" x14ac:dyDescent="0.25">
      <c r="A55" t="s">
        <v>157</v>
      </c>
      <c r="B55" s="1" t="s">
        <v>158</v>
      </c>
      <c r="C55" s="1">
        <v>2005</v>
      </c>
      <c r="D55" s="1" t="s">
        <v>159</v>
      </c>
      <c r="E55" s="1" t="s">
        <v>13</v>
      </c>
      <c r="F55" s="1" t="s">
        <v>14</v>
      </c>
      <c r="G55" s="1" t="s">
        <v>15</v>
      </c>
      <c r="H55" s="1" t="s">
        <v>140</v>
      </c>
      <c r="I55" s="1" t="s">
        <v>47</v>
      </c>
    </row>
    <row r="56" spans="1:9" x14ac:dyDescent="0.25">
      <c r="A56" t="s">
        <v>160</v>
      </c>
      <c r="B56" s="1" t="s">
        <v>161</v>
      </c>
      <c r="C56" s="1">
        <v>2011</v>
      </c>
      <c r="D56" s="1" t="s">
        <v>162</v>
      </c>
      <c r="E56" s="1" t="s">
        <v>13</v>
      </c>
      <c r="F56" s="1" t="s">
        <v>14</v>
      </c>
      <c r="G56" s="1" t="s">
        <v>15</v>
      </c>
      <c r="H56" s="1" t="s">
        <v>140</v>
      </c>
      <c r="I56" s="1" t="s">
        <v>43</v>
      </c>
    </row>
    <row r="57" spans="1:9" x14ac:dyDescent="0.25">
      <c r="A57" t="s">
        <v>163</v>
      </c>
      <c r="B57" s="1" t="s">
        <v>164</v>
      </c>
      <c r="C57" s="1">
        <v>2001</v>
      </c>
      <c r="D57" s="1" t="s">
        <v>26</v>
      </c>
      <c r="E57" s="1" t="s">
        <v>13</v>
      </c>
      <c r="F57" s="1" t="s">
        <v>14</v>
      </c>
      <c r="G57" s="1" t="s">
        <v>15</v>
      </c>
      <c r="H57" s="1" t="s">
        <v>140</v>
      </c>
      <c r="I57" s="1" t="s">
        <v>166</v>
      </c>
    </row>
    <row r="58" spans="1:9" x14ac:dyDescent="0.25">
      <c r="A58" t="s">
        <v>3315</v>
      </c>
      <c r="B58" s="1" t="s">
        <v>2618</v>
      </c>
      <c r="C58" s="1">
        <v>1999</v>
      </c>
      <c r="D58" s="1" t="s">
        <v>1913</v>
      </c>
      <c r="E58" s="1" t="s">
        <v>13</v>
      </c>
      <c r="F58" s="1" t="s">
        <v>14</v>
      </c>
      <c r="G58" s="1" t="s">
        <v>15</v>
      </c>
      <c r="H58" s="1" t="s">
        <v>140</v>
      </c>
      <c r="I58" s="1" t="s">
        <v>166</v>
      </c>
    </row>
    <row r="59" spans="1:9" x14ac:dyDescent="0.25">
      <c r="A59" t="s">
        <v>167</v>
      </c>
      <c r="B59" s="1" t="s">
        <v>168</v>
      </c>
      <c r="C59" s="1">
        <v>2005</v>
      </c>
      <c r="D59" s="1" t="s">
        <v>169</v>
      </c>
      <c r="E59" s="1" t="s">
        <v>13</v>
      </c>
      <c r="F59" s="1" t="s">
        <v>14</v>
      </c>
      <c r="G59" s="1" t="s">
        <v>15</v>
      </c>
      <c r="H59" s="1" t="s">
        <v>140</v>
      </c>
      <c r="I59" s="1" t="s">
        <v>47</v>
      </c>
    </row>
    <row r="60" spans="1:9" x14ac:dyDescent="0.25">
      <c r="A60" t="s">
        <v>170</v>
      </c>
      <c r="B60" s="1" t="s">
        <v>171</v>
      </c>
      <c r="C60" s="1">
        <v>1996</v>
      </c>
      <c r="D60" s="1" t="s">
        <v>26</v>
      </c>
      <c r="E60" s="1" t="s">
        <v>13</v>
      </c>
      <c r="F60" s="1" t="s">
        <v>14</v>
      </c>
      <c r="G60" s="1" t="s">
        <v>15</v>
      </c>
      <c r="H60" s="1" t="s">
        <v>172</v>
      </c>
      <c r="I60" s="1" t="s">
        <v>31</v>
      </c>
    </row>
    <row r="61" spans="1:9" x14ac:dyDescent="0.25">
      <c r="A61" t="s">
        <v>173</v>
      </c>
      <c r="B61" s="1" t="s">
        <v>174</v>
      </c>
      <c r="C61" s="1">
        <v>1999</v>
      </c>
      <c r="D61" s="1" t="s">
        <v>66</v>
      </c>
      <c r="E61" s="1" t="s">
        <v>13</v>
      </c>
      <c r="F61" s="1" t="s">
        <v>14</v>
      </c>
      <c r="G61" s="1" t="s">
        <v>15</v>
      </c>
      <c r="H61" s="1" t="s">
        <v>172</v>
      </c>
      <c r="I61" s="1" t="s">
        <v>20</v>
      </c>
    </row>
    <row r="62" spans="1:9" x14ac:dyDescent="0.25">
      <c r="A62" t="s">
        <v>175</v>
      </c>
      <c r="B62" s="1" t="s">
        <v>176</v>
      </c>
      <c r="C62" s="1">
        <v>1999</v>
      </c>
      <c r="D62" s="1" t="s">
        <v>26</v>
      </c>
      <c r="E62" s="1" t="s">
        <v>13</v>
      </c>
      <c r="F62" s="1" t="s">
        <v>14</v>
      </c>
      <c r="G62" s="1" t="s">
        <v>15</v>
      </c>
      <c r="H62" s="1" t="s">
        <v>172</v>
      </c>
      <c r="I62" s="1" t="s">
        <v>166</v>
      </c>
    </row>
    <row r="63" spans="1:9" x14ac:dyDescent="0.25">
      <c r="A63" t="s">
        <v>3316</v>
      </c>
      <c r="B63" s="1" t="s">
        <v>2775</v>
      </c>
      <c r="C63" s="1">
        <v>1989</v>
      </c>
      <c r="D63" s="1" t="s">
        <v>1913</v>
      </c>
      <c r="E63" s="1" t="s">
        <v>13</v>
      </c>
      <c r="F63" s="1" t="s">
        <v>14</v>
      </c>
      <c r="G63" s="1" t="s">
        <v>15</v>
      </c>
      <c r="H63" s="1" t="s">
        <v>181</v>
      </c>
      <c r="I63" s="1" t="s">
        <v>52</v>
      </c>
    </row>
    <row r="64" spans="1:9" x14ac:dyDescent="0.25">
      <c r="A64" t="s">
        <v>177</v>
      </c>
      <c r="B64" s="1" t="s">
        <v>178</v>
      </c>
      <c r="C64" s="1">
        <v>1997</v>
      </c>
      <c r="D64" s="1" t="s">
        <v>180</v>
      </c>
      <c r="E64" s="1" t="s">
        <v>13</v>
      </c>
      <c r="F64" s="1" t="s">
        <v>14</v>
      </c>
      <c r="G64" s="1" t="s">
        <v>15</v>
      </c>
      <c r="H64" s="1" t="s">
        <v>181</v>
      </c>
      <c r="I64" s="1" t="s">
        <v>43</v>
      </c>
    </row>
    <row r="65" spans="1:9" x14ac:dyDescent="0.25">
      <c r="A65" t="s">
        <v>182</v>
      </c>
      <c r="B65" s="1" t="s">
        <v>183</v>
      </c>
      <c r="C65" s="1">
        <v>2010</v>
      </c>
      <c r="D65" s="1" t="s">
        <v>184</v>
      </c>
      <c r="E65" s="1" t="s">
        <v>13</v>
      </c>
      <c r="F65" s="1" t="s">
        <v>14</v>
      </c>
      <c r="G65" s="1" t="s">
        <v>15</v>
      </c>
      <c r="H65" s="1" t="s">
        <v>185</v>
      </c>
      <c r="I65" s="1" t="s">
        <v>67</v>
      </c>
    </row>
    <row r="66" spans="1:9" x14ac:dyDescent="0.25">
      <c r="A66" t="s">
        <v>3317</v>
      </c>
      <c r="B66" s="1" t="s">
        <v>3114</v>
      </c>
      <c r="C66" s="1">
        <v>1930</v>
      </c>
      <c r="D66" s="1" t="s">
        <v>1913</v>
      </c>
      <c r="E66" s="1" t="s">
        <v>13</v>
      </c>
      <c r="F66" s="1" t="s">
        <v>14</v>
      </c>
      <c r="G66" s="1" t="s">
        <v>15</v>
      </c>
      <c r="H66" s="1" t="s">
        <v>185</v>
      </c>
      <c r="I66" s="1" t="s">
        <v>73</v>
      </c>
    </row>
    <row r="67" spans="1:9" x14ac:dyDescent="0.25">
      <c r="A67" t="s">
        <v>186</v>
      </c>
      <c r="B67" s="1" t="s">
        <v>187</v>
      </c>
      <c r="C67" s="1">
        <v>2006</v>
      </c>
      <c r="D67" s="1" t="s">
        <v>188</v>
      </c>
      <c r="E67" s="1" t="s">
        <v>13</v>
      </c>
      <c r="F67" s="1" t="s">
        <v>14</v>
      </c>
      <c r="G67" s="1" t="s">
        <v>15</v>
      </c>
      <c r="H67" s="1" t="s">
        <v>185</v>
      </c>
      <c r="I67" s="1" t="s">
        <v>22</v>
      </c>
    </row>
    <row r="68" spans="1:9" x14ac:dyDescent="0.25">
      <c r="A68" t="s">
        <v>189</v>
      </c>
      <c r="B68" s="1" t="s">
        <v>190</v>
      </c>
      <c r="C68" s="1">
        <v>2009</v>
      </c>
      <c r="D68" s="1" t="s">
        <v>26</v>
      </c>
      <c r="E68" s="1" t="s">
        <v>13</v>
      </c>
      <c r="F68" s="1" t="s">
        <v>14</v>
      </c>
      <c r="G68" s="1" t="s">
        <v>15</v>
      </c>
      <c r="H68" s="1" t="s">
        <v>191</v>
      </c>
      <c r="I68" s="1" t="s">
        <v>43</v>
      </c>
    </row>
    <row r="69" spans="1:9" x14ac:dyDescent="0.25">
      <c r="A69" t="s">
        <v>192</v>
      </c>
      <c r="B69" s="1" t="s">
        <v>193</v>
      </c>
      <c r="C69" s="1">
        <v>2008</v>
      </c>
      <c r="D69" s="1" t="s">
        <v>194</v>
      </c>
      <c r="E69" s="1" t="s">
        <v>13</v>
      </c>
      <c r="F69" s="1" t="s">
        <v>14</v>
      </c>
      <c r="G69" s="1" t="s">
        <v>15</v>
      </c>
      <c r="H69" s="1" t="s">
        <v>195</v>
      </c>
      <c r="I69" s="1" t="s">
        <v>67</v>
      </c>
    </row>
    <row r="70" spans="1:9" x14ac:dyDescent="0.25">
      <c r="A70" t="s">
        <v>196</v>
      </c>
      <c r="B70" s="1" t="s">
        <v>197</v>
      </c>
      <c r="C70" s="1">
        <v>2011</v>
      </c>
      <c r="D70" s="1" t="s">
        <v>30</v>
      </c>
      <c r="E70" s="1" t="s">
        <v>13</v>
      </c>
      <c r="F70" s="1" t="s">
        <v>14</v>
      </c>
      <c r="G70" s="1" t="s">
        <v>15</v>
      </c>
      <c r="H70" s="1" t="s">
        <v>195</v>
      </c>
      <c r="I70" s="1" t="s">
        <v>67</v>
      </c>
    </row>
    <row r="71" spans="1:9" x14ac:dyDescent="0.25">
      <c r="A71" t="s">
        <v>198</v>
      </c>
      <c r="B71" s="1" t="s">
        <v>199</v>
      </c>
      <c r="C71" s="1">
        <v>2009</v>
      </c>
      <c r="D71" s="1" t="s">
        <v>200</v>
      </c>
      <c r="E71" s="1" t="s">
        <v>13</v>
      </c>
      <c r="F71" s="1" t="s">
        <v>14</v>
      </c>
      <c r="G71" s="1" t="s">
        <v>15</v>
      </c>
      <c r="H71" s="1" t="s">
        <v>195</v>
      </c>
      <c r="I71" s="1" t="s">
        <v>31</v>
      </c>
    </row>
    <row r="72" spans="1:9" x14ac:dyDescent="0.25">
      <c r="A72" t="s">
        <v>201</v>
      </c>
      <c r="B72" s="1" t="s">
        <v>202</v>
      </c>
      <c r="C72" s="1">
        <v>2009</v>
      </c>
      <c r="D72" s="1" t="s">
        <v>203</v>
      </c>
      <c r="E72" s="1" t="s">
        <v>13</v>
      </c>
      <c r="F72" s="1" t="s">
        <v>14</v>
      </c>
      <c r="G72" s="1" t="s">
        <v>15</v>
      </c>
      <c r="H72" s="1" t="s">
        <v>195</v>
      </c>
      <c r="I72" s="1" t="s">
        <v>31</v>
      </c>
    </row>
    <row r="73" spans="1:9" x14ac:dyDescent="0.25">
      <c r="A73" t="s">
        <v>204</v>
      </c>
      <c r="B73" s="1" t="s">
        <v>205</v>
      </c>
      <c r="C73" s="1">
        <v>2011</v>
      </c>
      <c r="D73" s="1" t="s">
        <v>206</v>
      </c>
      <c r="E73" s="1" t="s">
        <v>13</v>
      </c>
      <c r="F73" s="1" t="s">
        <v>14</v>
      </c>
      <c r="G73" s="1" t="s">
        <v>15</v>
      </c>
      <c r="H73" s="1" t="s">
        <v>195</v>
      </c>
      <c r="I73" s="1" t="s">
        <v>67</v>
      </c>
    </row>
    <row r="74" spans="1:9" x14ac:dyDescent="0.25">
      <c r="A74" t="s">
        <v>207</v>
      </c>
      <c r="B74" s="1" t="s">
        <v>208</v>
      </c>
      <c r="C74" s="1">
        <v>2010</v>
      </c>
      <c r="D74" s="1" t="s">
        <v>209</v>
      </c>
      <c r="E74" s="1" t="s">
        <v>13</v>
      </c>
      <c r="F74" s="1" t="s">
        <v>14</v>
      </c>
      <c r="G74" s="1" t="s">
        <v>15</v>
      </c>
      <c r="H74" s="1" t="s">
        <v>195</v>
      </c>
      <c r="I74" s="1" t="s">
        <v>22</v>
      </c>
    </row>
    <row r="75" spans="1:9" x14ac:dyDescent="0.25">
      <c r="A75" t="s">
        <v>210</v>
      </c>
      <c r="B75" s="1" t="s">
        <v>211</v>
      </c>
      <c r="C75" s="1">
        <v>2010</v>
      </c>
      <c r="D75" s="1" t="s">
        <v>212</v>
      </c>
      <c r="E75" s="1" t="s">
        <v>13</v>
      </c>
      <c r="F75" s="1" t="s">
        <v>14</v>
      </c>
      <c r="G75" s="1" t="s">
        <v>15</v>
      </c>
      <c r="H75" s="1" t="s">
        <v>195</v>
      </c>
      <c r="I75" s="1" t="s">
        <v>43</v>
      </c>
    </row>
    <row r="76" spans="1:9" x14ac:dyDescent="0.25">
      <c r="A76" t="s">
        <v>3318</v>
      </c>
      <c r="B76" s="1" t="s">
        <v>3211</v>
      </c>
      <c r="C76" s="1">
        <v>1930</v>
      </c>
      <c r="D76" s="1" t="s">
        <v>30</v>
      </c>
      <c r="E76" s="1" t="s">
        <v>13</v>
      </c>
      <c r="F76" s="1" t="s">
        <v>14</v>
      </c>
      <c r="G76" s="1" t="s">
        <v>15</v>
      </c>
      <c r="H76" s="1" t="s">
        <v>195</v>
      </c>
      <c r="I76" s="1" t="s">
        <v>43</v>
      </c>
    </row>
    <row r="77" spans="1:9" x14ac:dyDescent="0.25">
      <c r="A77" t="s">
        <v>3319</v>
      </c>
      <c r="B77" s="1" t="s">
        <v>2662</v>
      </c>
      <c r="C77" s="1">
        <v>1996</v>
      </c>
      <c r="D77" s="1" t="s">
        <v>1913</v>
      </c>
      <c r="E77" s="1" t="s">
        <v>13</v>
      </c>
      <c r="F77" s="1" t="s">
        <v>14</v>
      </c>
      <c r="G77" s="1" t="s">
        <v>15</v>
      </c>
      <c r="H77" s="1" t="s">
        <v>215</v>
      </c>
      <c r="I77" s="1" t="s">
        <v>36</v>
      </c>
    </row>
    <row r="78" spans="1:9" x14ac:dyDescent="0.25">
      <c r="A78" t="s">
        <v>3320</v>
      </c>
      <c r="B78" s="1" t="s">
        <v>2705</v>
      </c>
      <c r="C78" s="1">
        <v>1930</v>
      </c>
      <c r="D78" s="1" t="s">
        <v>1913</v>
      </c>
      <c r="E78" s="1" t="s">
        <v>13</v>
      </c>
      <c r="F78" s="1" t="s">
        <v>14</v>
      </c>
      <c r="G78" s="1" t="s">
        <v>15</v>
      </c>
      <c r="H78" s="1" t="s">
        <v>215</v>
      </c>
      <c r="I78" s="1" t="s">
        <v>22</v>
      </c>
    </row>
    <row r="79" spans="1:9" x14ac:dyDescent="0.25">
      <c r="A79" t="s">
        <v>213</v>
      </c>
      <c r="B79" s="1" t="s">
        <v>214</v>
      </c>
      <c r="C79" s="1">
        <v>2006</v>
      </c>
      <c r="D79" s="1" t="s">
        <v>139</v>
      </c>
      <c r="E79" s="1" t="s">
        <v>13</v>
      </c>
      <c r="F79" s="1" t="s">
        <v>14</v>
      </c>
      <c r="G79" s="1" t="s">
        <v>15</v>
      </c>
      <c r="H79" s="1" t="s">
        <v>215</v>
      </c>
      <c r="I79" s="1" t="s">
        <v>29</v>
      </c>
    </row>
    <row r="80" spans="1:9" x14ac:dyDescent="0.25">
      <c r="A80" t="s">
        <v>3321</v>
      </c>
      <c r="B80" s="1" t="s">
        <v>2715</v>
      </c>
      <c r="C80" s="1">
        <v>1930</v>
      </c>
      <c r="D80" s="1" t="s">
        <v>26</v>
      </c>
      <c r="E80" s="1" t="s">
        <v>13</v>
      </c>
      <c r="F80" s="1" t="s">
        <v>14</v>
      </c>
      <c r="G80" s="1" t="s">
        <v>15</v>
      </c>
      <c r="H80" s="1" t="s">
        <v>215</v>
      </c>
      <c r="I80" s="1" t="s">
        <v>29</v>
      </c>
    </row>
    <row r="81" spans="1:9" x14ac:dyDescent="0.25">
      <c r="A81" t="s">
        <v>216</v>
      </c>
      <c r="B81" s="1" t="s">
        <v>217</v>
      </c>
      <c r="C81" s="1">
        <v>2008</v>
      </c>
      <c r="D81" s="1" t="s">
        <v>218</v>
      </c>
      <c r="E81" s="1" t="s">
        <v>13</v>
      </c>
      <c r="F81" s="1" t="s">
        <v>14</v>
      </c>
      <c r="G81" s="1" t="s">
        <v>15</v>
      </c>
      <c r="H81" s="1" t="s">
        <v>215</v>
      </c>
      <c r="I81" s="1" t="s">
        <v>43</v>
      </c>
    </row>
    <row r="82" spans="1:9" x14ac:dyDescent="0.25">
      <c r="A82" t="s">
        <v>3322</v>
      </c>
      <c r="B82" s="1" t="s">
        <v>3283</v>
      </c>
      <c r="C82" s="1">
        <v>1930</v>
      </c>
      <c r="D82" s="1" t="s">
        <v>422</v>
      </c>
      <c r="E82" s="1" t="s">
        <v>13</v>
      </c>
      <c r="F82" s="1" t="s">
        <v>14</v>
      </c>
      <c r="G82" s="1" t="s">
        <v>15</v>
      </c>
      <c r="H82" s="1" t="s">
        <v>222</v>
      </c>
      <c r="I82" s="1" t="s">
        <v>47</v>
      </c>
    </row>
    <row r="83" spans="1:9" x14ac:dyDescent="0.25">
      <c r="A83" t="s">
        <v>3323</v>
      </c>
      <c r="B83" s="1" t="s">
        <v>3148</v>
      </c>
      <c r="C83" s="1">
        <v>1930</v>
      </c>
      <c r="D83" s="1" t="s">
        <v>30</v>
      </c>
      <c r="E83" s="1" t="s">
        <v>13</v>
      </c>
      <c r="F83" s="1" t="s">
        <v>14</v>
      </c>
      <c r="G83" s="1" t="s">
        <v>15</v>
      </c>
      <c r="H83" s="1" t="s">
        <v>222</v>
      </c>
      <c r="I83" s="1" t="s">
        <v>17</v>
      </c>
    </row>
    <row r="84" spans="1:9" x14ac:dyDescent="0.25">
      <c r="A84" t="s">
        <v>219</v>
      </c>
      <c r="B84" s="1" t="s">
        <v>220</v>
      </c>
      <c r="C84" s="1">
        <v>1940</v>
      </c>
      <c r="D84" s="1" t="s">
        <v>221</v>
      </c>
      <c r="E84" s="1" t="s">
        <v>13</v>
      </c>
      <c r="F84" s="1" t="s">
        <v>14</v>
      </c>
      <c r="G84" s="1" t="s">
        <v>15</v>
      </c>
      <c r="H84" s="1" t="s">
        <v>222</v>
      </c>
      <c r="I84" s="1" t="s">
        <v>166</v>
      </c>
    </row>
    <row r="85" spans="1:9" x14ac:dyDescent="0.25">
      <c r="A85" t="s">
        <v>3324</v>
      </c>
      <c r="B85" s="1" t="s">
        <v>2873</v>
      </c>
      <c r="C85" s="1">
        <v>1995</v>
      </c>
      <c r="D85" s="1" t="s">
        <v>1913</v>
      </c>
      <c r="E85" s="1" t="s">
        <v>13</v>
      </c>
      <c r="F85" s="1" t="s">
        <v>14</v>
      </c>
      <c r="G85" s="1" t="s">
        <v>15</v>
      </c>
      <c r="H85" s="1" t="s">
        <v>226</v>
      </c>
      <c r="I85" s="1" t="s">
        <v>17</v>
      </c>
    </row>
    <row r="86" spans="1:9" x14ac:dyDescent="0.25">
      <c r="A86" t="s">
        <v>223</v>
      </c>
      <c r="B86" s="1" t="s">
        <v>224</v>
      </c>
      <c r="C86" s="1">
        <v>2007</v>
      </c>
      <c r="D86" s="1" t="s">
        <v>225</v>
      </c>
      <c r="E86" s="1" t="s">
        <v>13</v>
      </c>
      <c r="F86" s="1" t="s">
        <v>14</v>
      </c>
      <c r="G86" s="1" t="s">
        <v>15</v>
      </c>
      <c r="H86" s="1" t="s">
        <v>226</v>
      </c>
      <c r="I86" s="1" t="s">
        <v>43</v>
      </c>
    </row>
    <row r="87" spans="1:9" x14ac:dyDescent="0.25">
      <c r="A87" t="s">
        <v>3325</v>
      </c>
      <c r="B87" s="1" t="s">
        <v>2892</v>
      </c>
      <c r="C87" s="1">
        <v>1930</v>
      </c>
      <c r="D87" s="1" t="s">
        <v>26</v>
      </c>
      <c r="E87" s="1" t="s">
        <v>13</v>
      </c>
      <c r="F87" s="1" t="s">
        <v>14</v>
      </c>
      <c r="G87" s="1" t="s">
        <v>15</v>
      </c>
      <c r="H87" s="1" t="s">
        <v>226</v>
      </c>
      <c r="I87" s="1" t="s">
        <v>52</v>
      </c>
    </row>
    <row r="88" spans="1:9" x14ac:dyDescent="0.25">
      <c r="A88" t="s">
        <v>227</v>
      </c>
      <c r="B88" s="1" t="s">
        <v>228</v>
      </c>
      <c r="C88" s="1">
        <v>2013</v>
      </c>
      <c r="D88" s="1" t="s">
        <v>229</v>
      </c>
      <c r="E88" s="1" t="s">
        <v>13</v>
      </c>
      <c r="F88" s="1" t="s">
        <v>14</v>
      </c>
      <c r="G88" s="1" t="s">
        <v>15</v>
      </c>
      <c r="H88" s="1" t="s">
        <v>230</v>
      </c>
      <c r="I88" s="1" t="s">
        <v>22</v>
      </c>
    </row>
    <row r="89" spans="1:9" x14ac:dyDescent="0.25">
      <c r="A89" t="s">
        <v>231</v>
      </c>
      <c r="B89" s="1" t="s">
        <v>232</v>
      </c>
      <c r="C89" s="1">
        <v>2013</v>
      </c>
      <c r="D89" s="1" t="s">
        <v>233</v>
      </c>
      <c r="E89" s="1" t="s">
        <v>13</v>
      </c>
      <c r="F89" s="1" t="s">
        <v>14</v>
      </c>
      <c r="G89" s="1" t="s">
        <v>15</v>
      </c>
      <c r="H89" s="1" t="s">
        <v>230</v>
      </c>
      <c r="I89" s="1" t="s">
        <v>67</v>
      </c>
    </row>
    <row r="90" spans="1:9" x14ac:dyDescent="0.25">
      <c r="A90" t="s">
        <v>234</v>
      </c>
      <c r="B90" s="1" t="s">
        <v>235</v>
      </c>
      <c r="C90" s="1">
        <v>2011</v>
      </c>
      <c r="D90" s="1" t="s">
        <v>236</v>
      </c>
      <c r="E90" s="1" t="s">
        <v>13</v>
      </c>
      <c r="F90" s="1" t="s">
        <v>14</v>
      </c>
      <c r="G90" s="1" t="s">
        <v>15</v>
      </c>
      <c r="H90" s="1" t="s">
        <v>237</v>
      </c>
      <c r="I90" s="1" t="s">
        <v>43</v>
      </c>
    </row>
    <row r="91" spans="1:9" x14ac:dyDescent="0.25">
      <c r="A91" t="s">
        <v>238</v>
      </c>
      <c r="B91" s="1" t="s">
        <v>239</v>
      </c>
      <c r="C91" s="1">
        <v>2009</v>
      </c>
      <c r="D91" s="1" t="s">
        <v>240</v>
      </c>
      <c r="E91" s="1" t="s">
        <v>13</v>
      </c>
      <c r="F91" s="1" t="s">
        <v>14</v>
      </c>
      <c r="G91" s="1" t="s">
        <v>15</v>
      </c>
      <c r="H91" s="1" t="s">
        <v>237</v>
      </c>
      <c r="I91" s="1" t="s">
        <v>31</v>
      </c>
    </row>
    <row r="92" spans="1:9" x14ac:dyDescent="0.25">
      <c r="A92" t="s">
        <v>241</v>
      </c>
      <c r="B92" s="1" t="s">
        <v>242</v>
      </c>
      <c r="C92" s="1">
        <v>2005</v>
      </c>
      <c r="D92" s="1" t="s">
        <v>243</v>
      </c>
      <c r="E92" s="1" t="s">
        <v>13</v>
      </c>
      <c r="F92" s="1" t="s">
        <v>14</v>
      </c>
      <c r="G92" s="1" t="s">
        <v>15</v>
      </c>
      <c r="H92" s="1" t="s">
        <v>237</v>
      </c>
      <c r="I92" s="1" t="s">
        <v>17</v>
      </c>
    </row>
    <row r="93" spans="1:9" x14ac:dyDescent="0.25">
      <c r="A93" t="s">
        <v>244</v>
      </c>
      <c r="B93" s="1" t="s">
        <v>245</v>
      </c>
      <c r="C93" s="1">
        <v>2007</v>
      </c>
      <c r="D93" s="1" t="s">
        <v>246</v>
      </c>
      <c r="E93" s="1" t="s">
        <v>13</v>
      </c>
      <c r="F93" s="1" t="s">
        <v>14</v>
      </c>
      <c r="G93" s="1" t="s">
        <v>15</v>
      </c>
      <c r="H93" s="1" t="s">
        <v>237</v>
      </c>
      <c r="I93" s="1" t="s">
        <v>47</v>
      </c>
    </row>
    <row r="94" spans="1:9" x14ac:dyDescent="0.25">
      <c r="A94" t="s">
        <v>3326</v>
      </c>
      <c r="B94" s="1" t="s">
        <v>3241</v>
      </c>
      <c r="C94" s="1">
        <v>1930</v>
      </c>
      <c r="D94" s="1" t="s">
        <v>30</v>
      </c>
      <c r="E94" s="1" t="s">
        <v>13</v>
      </c>
      <c r="F94" s="1" t="s">
        <v>14</v>
      </c>
      <c r="G94" s="1" t="s">
        <v>15</v>
      </c>
      <c r="H94" s="1" t="s">
        <v>237</v>
      </c>
      <c r="I94" s="1" t="s">
        <v>31</v>
      </c>
    </row>
    <row r="95" spans="1:9" x14ac:dyDescent="0.25">
      <c r="A95" t="s">
        <v>247</v>
      </c>
      <c r="B95" s="1" t="s">
        <v>248</v>
      </c>
      <c r="C95" s="1">
        <v>2011</v>
      </c>
      <c r="D95" s="1" t="s">
        <v>249</v>
      </c>
      <c r="E95" s="1" t="s">
        <v>13</v>
      </c>
      <c r="F95" s="1" t="s">
        <v>14</v>
      </c>
      <c r="G95" s="1" t="s">
        <v>15</v>
      </c>
      <c r="H95" s="1" t="s">
        <v>237</v>
      </c>
      <c r="I95" s="1" t="s">
        <v>43</v>
      </c>
    </row>
    <row r="96" spans="1:9" x14ac:dyDescent="0.25">
      <c r="A96" t="s">
        <v>250</v>
      </c>
      <c r="B96" s="1" t="s">
        <v>251</v>
      </c>
      <c r="C96" s="1">
        <v>1998</v>
      </c>
      <c r="D96" s="1" t="s">
        <v>253</v>
      </c>
      <c r="E96" s="1" t="s">
        <v>13</v>
      </c>
      <c r="F96" s="1" t="s">
        <v>14</v>
      </c>
      <c r="G96" s="1" t="s">
        <v>15</v>
      </c>
      <c r="H96" s="1" t="s">
        <v>254</v>
      </c>
      <c r="I96" s="1" t="s">
        <v>22</v>
      </c>
    </row>
    <row r="97" spans="1:9" x14ac:dyDescent="0.25">
      <c r="A97" t="s">
        <v>255</v>
      </c>
      <c r="B97" s="1" t="s">
        <v>256</v>
      </c>
      <c r="C97" s="1">
        <v>2001</v>
      </c>
      <c r="D97" s="1" t="s">
        <v>257</v>
      </c>
      <c r="E97" s="1" t="s">
        <v>13</v>
      </c>
      <c r="F97" s="1" t="s">
        <v>14</v>
      </c>
      <c r="G97" s="1" t="s">
        <v>15</v>
      </c>
      <c r="H97" s="1" t="s">
        <v>254</v>
      </c>
      <c r="I97" s="1" t="s">
        <v>43</v>
      </c>
    </row>
    <row r="98" spans="1:9" x14ac:dyDescent="0.25">
      <c r="A98" t="s">
        <v>258</v>
      </c>
      <c r="B98" s="1" t="s">
        <v>259</v>
      </c>
      <c r="C98" s="1">
        <v>2001</v>
      </c>
      <c r="D98" s="1" t="s">
        <v>26</v>
      </c>
      <c r="E98" s="1" t="s">
        <v>13</v>
      </c>
      <c r="F98" s="1" t="s">
        <v>14</v>
      </c>
      <c r="G98" s="1" t="s">
        <v>15</v>
      </c>
      <c r="H98" s="1" t="s">
        <v>260</v>
      </c>
      <c r="I98" s="1" t="s">
        <v>73</v>
      </c>
    </row>
    <row r="99" spans="1:9" x14ac:dyDescent="0.25">
      <c r="A99" t="s">
        <v>261</v>
      </c>
      <c r="B99" s="1" t="s">
        <v>262</v>
      </c>
      <c r="C99" s="1">
        <v>2010</v>
      </c>
      <c r="D99" s="1" t="s">
        <v>194</v>
      </c>
      <c r="E99" s="1" t="s">
        <v>13</v>
      </c>
      <c r="F99" s="1" t="s">
        <v>14</v>
      </c>
      <c r="G99" s="1" t="s">
        <v>15</v>
      </c>
      <c r="H99" s="1" t="s">
        <v>263</v>
      </c>
      <c r="I99" s="1" t="s">
        <v>31</v>
      </c>
    </row>
    <row r="100" spans="1:9" x14ac:dyDescent="0.25">
      <c r="A100" t="s">
        <v>264</v>
      </c>
      <c r="B100" s="1" t="s">
        <v>265</v>
      </c>
      <c r="C100" s="1">
        <v>2008</v>
      </c>
      <c r="D100" s="1" t="s">
        <v>194</v>
      </c>
      <c r="E100" s="1" t="s">
        <v>13</v>
      </c>
      <c r="F100" s="1" t="s">
        <v>14</v>
      </c>
      <c r="G100" s="1" t="s">
        <v>15</v>
      </c>
      <c r="H100" s="1" t="s">
        <v>263</v>
      </c>
      <c r="I100" s="1" t="s">
        <v>31</v>
      </c>
    </row>
    <row r="101" spans="1:9" x14ac:dyDescent="0.25">
      <c r="A101" t="s">
        <v>3327</v>
      </c>
      <c r="B101" s="1" t="s">
        <v>3216</v>
      </c>
      <c r="C101" s="1">
        <v>1930</v>
      </c>
      <c r="D101" s="1" t="s">
        <v>55</v>
      </c>
      <c r="E101" s="1" t="s">
        <v>13</v>
      </c>
      <c r="F101" s="1" t="s">
        <v>14</v>
      </c>
      <c r="G101" s="1" t="s">
        <v>15</v>
      </c>
      <c r="H101" s="1" t="s">
        <v>263</v>
      </c>
      <c r="I101" s="1" t="s">
        <v>43</v>
      </c>
    </row>
    <row r="102" spans="1:9" x14ac:dyDescent="0.25">
      <c r="A102" t="s">
        <v>3328</v>
      </c>
      <c r="B102" s="1" t="s">
        <v>3197</v>
      </c>
      <c r="C102" s="1">
        <v>1930</v>
      </c>
      <c r="D102" s="1" t="s">
        <v>622</v>
      </c>
      <c r="E102" s="1" t="s">
        <v>13</v>
      </c>
      <c r="F102" s="1" t="s">
        <v>14</v>
      </c>
      <c r="G102" s="1" t="s">
        <v>15</v>
      </c>
      <c r="H102" s="1" t="s">
        <v>263</v>
      </c>
      <c r="I102" s="1" t="s">
        <v>67</v>
      </c>
    </row>
    <row r="103" spans="1:9" x14ac:dyDescent="0.25">
      <c r="A103" t="s">
        <v>3329</v>
      </c>
      <c r="B103" s="1" t="s">
        <v>3217</v>
      </c>
      <c r="C103" s="1">
        <v>1930</v>
      </c>
      <c r="D103" s="1" t="s">
        <v>55</v>
      </c>
      <c r="E103" s="1" t="s">
        <v>13</v>
      </c>
      <c r="F103" s="1" t="s">
        <v>14</v>
      </c>
      <c r="G103" s="1" t="s">
        <v>15</v>
      </c>
      <c r="H103" s="1" t="s">
        <v>263</v>
      </c>
      <c r="I103" s="1" t="s">
        <v>43</v>
      </c>
    </row>
    <row r="104" spans="1:9" x14ac:dyDescent="0.25">
      <c r="A104" t="s">
        <v>266</v>
      </c>
      <c r="B104" s="1" t="s">
        <v>267</v>
      </c>
      <c r="C104" s="1">
        <v>2007</v>
      </c>
      <c r="D104" s="1" t="s">
        <v>30</v>
      </c>
      <c r="E104" s="1" t="s">
        <v>13</v>
      </c>
      <c r="F104" s="1" t="s">
        <v>14</v>
      </c>
      <c r="G104" s="1" t="s">
        <v>15</v>
      </c>
      <c r="H104" s="1" t="s">
        <v>263</v>
      </c>
      <c r="I104" s="1" t="s">
        <v>47</v>
      </c>
    </row>
    <row r="105" spans="1:9" x14ac:dyDescent="0.25">
      <c r="A105" t="s">
        <v>268</v>
      </c>
      <c r="B105" s="1" t="s">
        <v>269</v>
      </c>
      <c r="C105" s="1">
        <v>2005</v>
      </c>
      <c r="D105" s="1" t="s">
        <v>270</v>
      </c>
      <c r="E105" s="1" t="s">
        <v>13</v>
      </c>
      <c r="F105" s="1" t="s">
        <v>14</v>
      </c>
      <c r="G105" s="1" t="s">
        <v>15</v>
      </c>
      <c r="H105" s="1" t="s">
        <v>263</v>
      </c>
      <c r="I105" s="1" t="s">
        <v>22</v>
      </c>
    </row>
    <row r="106" spans="1:9" x14ac:dyDescent="0.25">
      <c r="A106" t="s">
        <v>271</v>
      </c>
      <c r="B106" s="1" t="s">
        <v>272</v>
      </c>
      <c r="C106" s="1">
        <v>2010</v>
      </c>
      <c r="D106" s="1" t="s">
        <v>273</v>
      </c>
      <c r="E106" s="1" t="s">
        <v>13</v>
      </c>
      <c r="F106" s="1" t="s">
        <v>14</v>
      </c>
      <c r="G106" s="1" t="s">
        <v>15</v>
      </c>
      <c r="H106" s="1" t="s">
        <v>263</v>
      </c>
      <c r="I106" s="1" t="s">
        <v>22</v>
      </c>
    </row>
    <row r="107" spans="1:9" x14ac:dyDescent="0.25">
      <c r="A107" t="s">
        <v>274</v>
      </c>
      <c r="B107" s="1" t="s">
        <v>275</v>
      </c>
      <c r="C107" s="1">
        <v>2013</v>
      </c>
      <c r="D107" s="1" t="s">
        <v>55</v>
      </c>
      <c r="E107" s="1" t="s">
        <v>13</v>
      </c>
      <c r="F107" s="1" t="s">
        <v>14</v>
      </c>
      <c r="G107" s="1" t="s">
        <v>15</v>
      </c>
      <c r="H107" s="1" t="s">
        <v>263</v>
      </c>
      <c r="I107" s="1" t="s">
        <v>67</v>
      </c>
    </row>
    <row r="108" spans="1:9" x14ac:dyDescent="0.25">
      <c r="A108" t="s">
        <v>276</v>
      </c>
      <c r="B108" s="1" t="s">
        <v>277</v>
      </c>
      <c r="C108" s="1">
        <v>2008</v>
      </c>
      <c r="D108" s="1" t="s">
        <v>278</v>
      </c>
      <c r="E108" s="1" t="s">
        <v>13</v>
      </c>
      <c r="F108" s="1" t="s">
        <v>14</v>
      </c>
      <c r="G108" s="1" t="s">
        <v>15</v>
      </c>
      <c r="H108" s="1" t="s">
        <v>263</v>
      </c>
      <c r="I108" s="1" t="s">
        <v>43</v>
      </c>
    </row>
    <row r="109" spans="1:9" x14ac:dyDescent="0.25">
      <c r="A109" t="s">
        <v>279</v>
      </c>
      <c r="B109" s="1" t="s">
        <v>280</v>
      </c>
      <c r="C109" s="1">
        <v>2010</v>
      </c>
      <c r="D109" s="1" t="s">
        <v>281</v>
      </c>
      <c r="E109" s="1" t="s">
        <v>13</v>
      </c>
      <c r="F109" s="1" t="s">
        <v>14</v>
      </c>
      <c r="G109" s="1" t="s">
        <v>15</v>
      </c>
      <c r="H109" s="1" t="s">
        <v>263</v>
      </c>
      <c r="I109" s="1" t="s">
        <v>67</v>
      </c>
    </row>
    <row r="110" spans="1:9" x14ac:dyDescent="0.25">
      <c r="A110" t="s">
        <v>282</v>
      </c>
      <c r="B110" s="1" t="s">
        <v>283</v>
      </c>
      <c r="C110" s="1">
        <v>2010</v>
      </c>
      <c r="D110" s="1" t="s">
        <v>284</v>
      </c>
      <c r="E110" s="1" t="s">
        <v>13</v>
      </c>
      <c r="F110" s="1" t="s">
        <v>14</v>
      </c>
      <c r="G110" s="1" t="s">
        <v>15</v>
      </c>
      <c r="H110" s="1" t="s">
        <v>263</v>
      </c>
      <c r="I110" s="1" t="s">
        <v>31</v>
      </c>
    </row>
    <row r="111" spans="1:9" x14ac:dyDescent="0.25">
      <c r="A111" t="s">
        <v>285</v>
      </c>
      <c r="B111" s="1" t="s">
        <v>286</v>
      </c>
      <c r="C111" s="1">
        <v>2008</v>
      </c>
      <c r="D111" s="1" t="s">
        <v>287</v>
      </c>
      <c r="E111" s="1" t="s">
        <v>13</v>
      </c>
      <c r="F111" s="1" t="s">
        <v>14</v>
      </c>
      <c r="G111" s="1" t="s">
        <v>15</v>
      </c>
      <c r="H111" s="1" t="s">
        <v>288</v>
      </c>
      <c r="I111" s="1" t="s">
        <v>22</v>
      </c>
    </row>
    <row r="112" spans="1:9" x14ac:dyDescent="0.25">
      <c r="A112" t="s">
        <v>289</v>
      </c>
      <c r="B112" s="1" t="s">
        <v>290</v>
      </c>
      <c r="C112" s="1">
        <v>2011</v>
      </c>
      <c r="D112" s="1" t="s">
        <v>194</v>
      </c>
      <c r="E112" s="1" t="s">
        <v>13</v>
      </c>
      <c r="F112" s="1" t="s">
        <v>14</v>
      </c>
      <c r="G112" s="1" t="s">
        <v>15</v>
      </c>
      <c r="H112" s="1" t="s">
        <v>288</v>
      </c>
      <c r="I112" s="1" t="s">
        <v>22</v>
      </c>
    </row>
    <row r="113" spans="1:9" x14ac:dyDescent="0.25">
      <c r="A113" t="s">
        <v>291</v>
      </c>
      <c r="B113" s="1" t="s">
        <v>292</v>
      </c>
      <c r="C113" s="1">
        <v>2005</v>
      </c>
      <c r="D113" s="1" t="s">
        <v>293</v>
      </c>
      <c r="E113" s="1" t="s">
        <v>13</v>
      </c>
      <c r="F113" s="1" t="s">
        <v>14</v>
      </c>
      <c r="G113" s="1" t="s">
        <v>15</v>
      </c>
      <c r="H113" s="1" t="s">
        <v>288</v>
      </c>
      <c r="I113" s="1" t="s">
        <v>47</v>
      </c>
    </row>
    <row r="114" spans="1:9" x14ac:dyDescent="0.25">
      <c r="A114" t="s">
        <v>294</v>
      </c>
      <c r="B114" s="1" t="s">
        <v>295</v>
      </c>
      <c r="C114" s="1">
        <v>2006</v>
      </c>
      <c r="D114" s="1" t="s">
        <v>296</v>
      </c>
      <c r="E114" s="1" t="s">
        <v>13</v>
      </c>
      <c r="F114" s="1" t="s">
        <v>14</v>
      </c>
      <c r="G114" s="1" t="s">
        <v>15</v>
      </c>
      <c r="H114" s="1" t="s">
        <v>288</v>
      </c>
      <c r="I114" s="1" t="s">
        <v>47</v>
      </c>
    </row>
    <row r="115" spans="1:9" x14ac:dyDescent="0.25">
      <c r="A115" t="s">
        <v>297</v>
      </c>
      <c r="B115" s="1" t="s">
        <v>298</v>
      </c>
      <c r="C115" s="1">
        <v>1998</v>
      </c>
      <c r="D115" s="1" t="s">
        <v>30</v>
      </c>
      <c r="E115" s="1" t="s">
        <v>13</v>
      </c>
      <c r="F115" s="1" t="s">
        <v>14</v>
      </c>
      <c r="G115" s="1" t="s">
        <v>15</v>
      </c>
      <c r="H115" s="1" t="s">
        <v>288</v>
      </c>
      <c r="I115" s="1" t="s">
        <v>96</v>
      </c>
    </row>
    <row r="116" spans="1:9" x14ac:dyDescent="0.25">
      <c r="A116" t="s">
        <v>299</v>
      </c>
      <c r="B116" s="1" t="s">
        <v>300</v>
      </c>
      <c r="C116" s="1">
        <v>2005</v>
      </c>
      <c r="D116" s="1" t="s">
        <v>301</v>
      </c>
      <c r="E116" s="1" t="s">
        <v>13</v>
      </c>
      <c r="F116" s="1" t="s">
        <v>14</v>
      </c>
      <c r="G116" s="1" t="s">
        <v>15</v>
      </c>
      <c r="H116" s="1" t="s">
        <v>288</v>
      </c>
      <c r="I116" s="1" t="s">
        <v>67</v>
      </c>
    </row>
    <row r="117" spans="1:9" x14ac:dyDescent="0.25">
      <c r="A117" t="s">
        <v>302</v>
      </c>
      <c r="B117" s="1" t="s">
        <v>303</v>
      </c>
      <c r="C117" s="1">
        <v>2009</v>
      </c>
      <c r="D117" s="1" t="s">
        <v>304</v>
      </c>
      <c r="E117" s="1" t="s">
        <v>13</v>
      </c>
      <c r="F117" s="1" t="s">
        <v>14</v>
      </c>
      <c r="G117" s="1" t="s">
        <v>15</v>
      </c>
      <c r="H117" s="1" t="s">
        <v>288</v>
      </c>
      <c r="I117" s="1" t="s">
        <v>22</v>
      </c>
    </row>
    <row r="118" spans="1:9" x14ac:dyDescent="0.25">
      <c r="A118" t="s">
        <v>305</v>
      </c>
      <c r="B118" s="1" t="s">
        <v>306</v>
      </c>
      <c r="C118" s="1">
        <v>2011</v>
      </c>
      <c r="D118" s="1" t="s">
        <v>55</v>
      </c>
      <c r="E118" s="1" t="s">
        <v>13</v>
      </c>
      <c r="F118" s="1" t="s">
        <v>14</v>
      </c>
      <c r="G118" s="1" t="s">
        <v>15</v>
      </c>
      <c r="H118" s="1" t="s">
        <v>288</v>
      </c>
      <c r="I118" s="1" t="s">
        <v>67</v>
      </c>
    </row>
    <row r="119" spans="1:9" x14ac:dyDescent="0.25">
      <c r="A119" t="s">
        <v>307</v>
      </c>
      <c r="B119" s="1" t="s">
        <v>308</v>
      </c>
      <c r="C119" s="1">
        <v>2011</v>
      </c>
      <c r="D119" s="1" t="s">
        <v>309</v>
      </c>
      <c r="E119" s="1" t="s">
        <v>13</v>
      </c>
      <c r="F119" s="1" t="s">
        <v>14</v>
      </c>
      <c r="G119" s="1" t="s">
        <v>15</v>
      </c>
      <c r="H119" s="1" t="s">
        <v>288</v>
      </c>
      <c r="I119" s="1" t="s">
        <v>22</v>
      </c>
    </row>
    <row r="120" spans="1:9" x14ac:dyDescent="0.25">
      <c r="A120" t="s">
        <v>310</v>
      </c>
      <c r="B120" s="1" t="s">
        <v>311</v>
      </c>
      <c r="C120" s="1">
        <v>2012</v>
      </c>
      <c r="D120" s="1" t="s">
        <v>55</v>
      </c>
      <c r="E120" s="1" t="s">
        <v>13</v>
      </c>
      <c r="F120" s="1" t="s">
        <v>14</v>
      </c>
      <c r="G120" s="1" t="s">
        <v>15</v>
      </c>
      <c r="H120" s="1" t="s">
        <v>288</v>
      </c>
      <c r="I120" s="1" t="s">
        <v>67</v>
      </c>
    </row>
    <row r="121" spans="1:9" x14ac:dyDescent="0.25">
      <c r="A121" t="s">
        <v>312</v>
      </c>
      <c r="B121" s="1" t="s">
        <v>313</v>
      </c>
      <c r="C121" s="1">
        <v>2006</v>
      </c>
      <c r="D121" s="1" t="s">
        <v>26</v>
      </c>
      <c r="E121" s="1" t="s">
        <v>13</v>
      </c>
      <c r="F121" s="1" t="s">
        <v>14</v>
      </c>
      <c r="G121" s="1" t="s">
        <v>15</v>
      </c>
      <c r="H121" s="1" t="s">
        <v>288</v>
      </c>
      <c r="I121" s="1" t="s">
        <v>22</v>
      </c>
    </row>
    <row r="122" spans="1:9" x14ac:dyDescent="0.25">
      <c r="A122" t="s">
        <v>314</v>
      </c>
      <c r="B122" s="1" t="s">
        <v>315</v>
      </c>
      <c r="C122" s="1">
        <v>2004</v>
      </c>
      <c r="D122" s="1" t="s">
        <v>316</v>
      </c>
      <c r="E122" s="1" t="s">
        <v>13</v>
      </c>
      <c r="F122" s="1" t="s">
        <v>14</v>
      </c>
      <c r="G122" s="1" t="s">
        <v>15</v>
      </c>
      <c r="H122" s="1" t="s">
        <v>288</v>
      </c>
      <c r="I122" s="1" t="s">
        <v>17</v>
      </c>
    </row>
    <row r="123" spans="1:9" x14ac:dyDescent="0.25">
      <c r="A123" t="s">
        <v>317</v>
      </c>
      <c r="B123" s="1" t="s">
        <v>318</v>
      </c>
      <c r="C123" s="1">
        <v>2012</v>
      </c>
      <c r="D123" s="1" t="s">
        <v>319</v>
      </c>
      <c r="E123" s="1" t="s">
        <v>13</v>
      </c>
      <c r="F123" s="1" t="s">
        <v>14</v>
      </c>
      <c r="G123" s="1" t="s">
        <v>15</v>
      </c>
      <c r="H123" s="1" t="s">
        <v>288</v>
      </c>
      <c r="I123" s="1" t="s">
        <v>67</v>
      </c>
    </row>
    <row r="124" spans="1:9" x14ac:dyDescent="0.25">
      <c r="A124" t="s">
        <v>320</v>
      </c>
      <c r="B124" s="1" t="s">
        <v>321</v>
      </c>
      <c r="C124" s="1">
        <v>2005</v>
      </c>
      <c r="D124" s="1" t="s">
        <v>322</v>
      </c>
      <c r="E124" s="1" t="s">
        <v>13</v>
      </c>
      <c r="F124" s="1" t="s">
        <v>14</v>
      </c>
      <c r="G124" s="1" t="s">
        <v>15</v>
      </c>
      <c r="H124" s="1" t="s">
        <v>323</v>
      </c>
      <c r="I124" s="1" t="s">
        <v>47</v>
      </c>
    </row>
    <row r="125" spans="1:9" x14ac:dyDescent="0.25">
      <c r="A125" t="s">
        <v>324</v>
      </c>
      <c r="B125" s="1" t="s">
        <v>325</v>
      </c>
      <c r="C125" s="1">
        <v>2012</v>
      </c>
      <c r="D125" s="1" t="s">
        <v>326</v>
      </c>
      <c r="E125" s="1" t="s">
        <v>13</v>
      </c>
      <c r="F125" s="1" t="s">
        <v>14</v>
      </c>
      <c r="G125" s="1" t="s">
        <v>15</v>
      </c>
      <c r="H125" s="1" t="s">
        <v>327</v>
      </c>
      <c r="I125" s="1" t="s">
        <v>67</v>
      </c>
    </row>
    <row r="126" spans="1:9" x14ac:dyDescent="0.25">
      <c r="A126" t="s">
        <v>328</v>
      </c>
      <c r="B126" s="1" t="s">
        <v>329</v>
      </c>
      <c r="C126" s="1">
        <v>1998</v>
      </c>
      <c r="D126" s="1" t="s">
        <v>330</v>
      </c>
      <c r="E126" s="1" t="s">
        <v>13</v>
      </c>
      <c r="F126" s="1" t="s">
        <v>14</v>
      </c>
      <c r="G126" s="1" t="s">
        <v>15</v>
      </c>
      <c r="H126" s="1" t="s">
        <v>331</v>
      </c>
      <c r="I126" s="1" t="s">
        <v>22</v>
      </c>
    </row>
    <row r="127" spans="1:9" x14ac:dyDescent="0.25">
      <c r="A127" t="s">
        <v>332</v>
      </c>
      <c r="B127" s="1" t="s">
        <v>333</v>
      </c>
      <c r="C127" s="1">
        <v>2011</v>
      </c>
      <c r="D127" s="1" t="s">
        <v>334</v>
      </c>
      <c r="E127" s="1" t="s">
        <v>13</v>
      </c>
      <c r="F127" s="1" t="s">
        <v>14</v>
      </c>
      <c r="G127" s="1" t="s">
        <v>15</v>
      </c>
      <c r="H127" s="1" t="s">
        <v>335</v>
      </c>
      <c r="I127" s="1" t="s">
        <v>67</v>
      </c>
    </row>
    <row r="128" spans="1:9" x14ac:dyDescent="0.25">
      <c r="A128" t="s">
        <v>336</v>
      </c>
      <c r="B128" s="1" t="s">
        <v>337</v>
      </c>
      <c r="C128" s="1">
        <v>1999</v>
      </c>
      <c r="D128" s="1" t="s">
        <v>338</v>
      </c>
      <c r="E128" s="1" t="s">
        <v>339</v>
      </c>
      <c r="F128" s="1" t="s">
        <v>14</v>
      </c>
      <c r="G128" s="1" t="s">
        <v>15</v>
      </c>
      <c r="H128" s="1" t="s">
        <v>16</v>
      </c>
      <c r="I128" s="1" t="s">
        <v>31</v>
      </c>
    </row>
    <row r="129" spans="1:9" x14ac:dyDescent="0.25">
      <c r="A129" t="s">
        <v>340</v>
      </c>
      <c r="B129" s="1" t="s">
        <v>341</v>
      </c>
      <c r="C129" s="1">
        <v>2005</v>
      </c>
      <c r="D129" s="1" t="s">
        <v>342</v>
      </c>
      <c r="E129" s="1" t="s">
        <v>339</v>
      </c>
      <c r="F129" s="1" t="s">
        <v>14</v>
      </c>
      <c r="G129" s="1" t="s">
        <v>15</v>
      </c>
      <c r="H129" s="1" t="s">
        <v>16</v>
      </c>
      <c r="I129" s="1" t="s">
        <v>31</v>
      </c>
    </row>
    <row r="130" spans="1:9" x14ac:dyDescent="0.25">
      <c r="A130" t="s">
        <v>343</v>
      </c>
      <c r="B130" s="1" t="s">
        <v>344</v>
      </c>
      <c r="C130" s="1">
        <v>2002</v>
      </c>
      <c r="D130" s="1" t="s">
        <v>194</v>
      </c>
      <c r="E130" s="1" t="s">
        <v>345</v>
      </c>
      <c r="F130" s="1" t="s">
        <v>14</v>
      </c>
      <c r="G130" s="1" t="s">
        <v>15</v>
      </c>
      <c r="H130" s="1" t="s">
        <v>16</v>
      </c>
      <c r="I130" s="1" t="s">
        <v>31</v>
      </c>
    </row>
    <row r="131" spans="1:9" x14ac:dyDescent="0.25">
      <c r="A131" t="s">
        <v>3330</v>
      </c>
      <c r="B131" s="1" t="s">
        <v>2971</v>
      </c>
      <c r="C131" s="1">
        <v>1930</v>
      </c>
      <c r="D131" s="1" t="s">
        <v>1913</v>
      </c>
      <c r="E131" s="1" t="s">
        <v>380</v>
      </c>
      <c r="F131" s="1" t="s">
        <v>14</v>
      </c>
      <c r="G131" s="1" t="s">
        <v>15</v>
      </c>
      <c r="H131" s="1" t="s">
        <v>16</v>
      </c>
      <c r="I131" s="1" t="s">
        <v>447</v>
      </c>
    </row>
    <row r="132" spans="1:9" x14ac:dyDescent="0.25">
      <c r="A132" t="s">
        <v>3331</v>
      </c>
      <c r="B132" s="1" t="s">
        <v>3184</v>
      </c>
      <c r="C132" s="1">
        <v>1930</v>
      </c>
      <c r="D132" s="1" t="s">
        <v>221</v>
      </c>
      <c r="E132" s="1" t="s">
        <v>472</v>
      </c>
      <c r="F132" s="1" t="s">
        <v>14</v>
      </c>
      <c r="G132" s="1" t="s">
        <v>15</v>
      </c>
      <c r="H132" s="1" t="s">
        <v>35</v>
      </c>
      <c r="I132" s="1" t="s">
        <v>67</v>
      </c>
    </row>
    <row r="133" spans="1:9" x14ac:dyDescent="0.25">
      <c r="A133" t="s">
        <v>346</v>
      </c>
      <c r="B133" s="1" t="s">
        <v>347</v>
      </c>
      <c r="C133" s="1">
        <v>2007</v>
      </c>
      <c r="D133" s="1" t="s">
        <v>348</v>
      </c>
      <c r="E133" s="1" t="s">
        <v>349</v>
      </c>
      <c r="F133" s="1" t="s">
        <v>14</v>
      </c>
      <c r="G133" s="1" t="s">
        <v>15</v>
      </c>
      <c r="H133" s="1" t="s">
        <v>35</v>
      </c>
      <c r="I133" s="1" t="s">
        <v>22</v>
      </c>
    </row>
    <row r="134" spans="1:9" x14ac:dyDescent="0.25">
      <c r="A134" t="s">
        <v>350</v>
      </c>
      <c r="B134" s="1" t="s">
        <v>351</v>
      </c>
      <c r="C134" s="1">
        <v>1997</v>
      </c>
      <c r="D134" s="1" t="s">
        <v>221</v>
      </c>
      <c r="E134" s="1" t="s">
        <v>352</v>
      </c>
      <c r="F134" s="1" t="s">
        <v>14</v>
      </c>
      <c r="G134" s="1" t="s">
        <v>15</v>
      </c>
      <c r="H134" s="1" t="s">
        <v>35</v>
      </c>
      <c r="I134" s="1" t="s">
        <v>29</v>
      </c>
    </row>
    <row r="135" spans="1:9" x14ac:dyDescent="0.25">
      <c r="A135" t="s">
        <v>353</v>
      </c>
      <c r="B135" s="1" t="s">
        <v>354</v>
      </c>
      <c r="C135" s="1">
        <v>2006</v>
      </c>
      <c r="D135" s="1" t="s">
        <v>194</v>
      </c>
      <c r="E135" s="1" t="s">
        <v>339</v>
      </c>
      <c r="F135" s="1" t="s">
        <v>14</v>
      </c>
      <c r="G135" s="1" t="s">
        <v>15</v>
      </c>
      <c r="H135" s="1" t="s">
        <v>35</v>
      </c>
      <c r="I135" s="1" t="s">
        <v>17</v>
      </c>
    </row>
    <row r="136" spans="1:9" x14ac:dyDescent="0.25">
      <c r="A136" t="s">
        <v>355</v>
      </c>
      <c r="B136" s="1" t="s">
        <v>356</v>
      </c>
      <c r="C136" s="1">
        <v>2010</v>
      </c>
      <c r="D136" s="1" t="s">
        <v>270</v>
      </c>
      <c r="E136" s="1" t="s">
        <v>357</v>
      </c>
      <c r="F136" s="1" t="s">
        <v>14</v>
      </c>
      <c r="G136" s="1" t="s">
        <v>15</v>
      </c>
      <c r="H136" s="1" t="s">
        <v>35</v>
      </c>
      <c r="I136" s="1" t="s">
        <v>22</v>
      </c>
    </row>
    <row r="137" spans="1:9" x14ac:dyDescent="0.25">
      <c r="A137" t="s">
        <v>358</v>
      </c>
      <c r="B137" s="1" t="s">
        <v>359</v>
      </c>
      <c r="C137" s="1">
        <v>1999</v>
      </c>
      <c r="D137" s="1" t="s">
        <v>221</v>
      </c>
      <c r="E137" s="1" t="s">
        <v>360</v>
      </c>
      <c r="F137" s="1" t="s">
        <v>14</v>
      </c>
      <c r="G137" s="1" t="s">
        <v>15</v>
      </c>
      <c r="H137" s="1" t="s">
        <v>35</v>
      </c>
      <c r="I137" s="1" t="s">
        <v>29</v>
      </c>
    </row>
    <row r="138" spans="1:9" x14ac:dyDescent="0.25">
      <c r="A138" t="s">
        <v>361</v>
      </c>
      <c r="B138" s="1" t="s">
        <v>362</v>
      </c>
      <c r="C138" s="1">
        <v>2006</v>
      </c>
      <c r="D138" s="1" t="s">
        <v>363</v>
      </c>
      <c r="E138" s="1" t="s">
        <v>364</v>
      </c>
      <c r="F138" s="1" t="s">
        <v>14</v>
      </c>
      <c r="G138" s="1" t="s">
        <v>15</v>
      </c>
      <c r="H138" s="1" t="s">
        <v>40</v>
      </c>
      <c r="I138" s="1" t="s">
        <v>22</v>
      </c>
    </row>
    <row r="139" spans="1:9" x14ac:dyDescent="0.25">
      <c r="A139" t="s">
        <v>365</v>
      </c>
      <c r="B139" s="1" t="s">
        <v>366</v>
      </c>
      <c r="C139" s="1">
        <v>2004</v>
      </c>
      <c r="D139" s="1" t="s">
        <v>12</v>
      </c>
      <c r="E139" s="1" t="s">
        <v>367</v>
      </c>
      <c r="F139" s="1" t="s">
        <v>14</v>
      </c>
      <c r="G139" s="1" t="s">
        <v>15</v>
      </c>
      <c r="H139" s="1" t="s">
        <v>40</v>
      </c>
      <c r="I139" s="1" t="s">
        <v>43</v>
      </c>
    </row>
    <row r="140" spans="1:9" x14ac:dyDescent="0.25">
      <c r="A140" t="s">
        <v>368</v>
      </c>
      <c r="B140" s="1" t="s">
        <v>369</v>
      </c>
      <c r="C140" s="1">
        <v>2009</v>
      </c>
      <c r="D140" s="1" t="s">
        <v>370</v>
      </c>
      <c r="E140" s="1" t="s">
        <v>349</v>
      </c>
      <c r="F140" s="1" t="s">
        <v>14</v>
      </c>
      <c r="G140" s="1" t="s">
        <v>15</v>
      </c>
      <c r="H140" s="1" t="s">
        <v>40</v>
      </c>
      <c r="I140" s="1" t="s">
        <v>67</v>
      </c>
    </row>
    <row r="141" spans="1:9" x14ac:dyDescent="0.25">
      <c r="A141" t="s">
        <v>371</v>
      </c>
      <c r="B141" s="1" t="s">
        <v>372</v>
      </c>
      <c r="C141" s="1">
        <v>2004</v>
      </c>
      <c r="D141" s="1" t="s">
        <v>30</v>
      </c>
      <c r="E141" s="1" t="s">
        <v>373</v>
      </c>
      <c r="F141" s="1" t="s">
        <v>14</v>
      </c>
      <c r="G141" s="1" t="s">
        <v>15</v>
      </c>
      <c r="H141" s="1" t="s">
        <v>40</v>
      </c>
      <c r="I141" s="1" t="s">
        <v>29</v>
      </c>
    </row>
    <row r="142" spans="1:9" x14ac:dyDescent="0.25">
      <c r="A142" t="s">
        <v>374</v>
      </c>
      <c r="B142" s="1" t="s">
        <v>375</v>
      </c>
      <c r="C142" s="1">
        <v>2009</v>
      </c>
      <c r="D142" s="1" t="s">
        <v>376</v>
      </c>
      <c r="E142" s="1" t="s">
        <v>349</v>
      </c>
      <c r="F142" s="1" t="s">
        <v>14</v>
      </c>
      <c r="G142" s="1" t="s">
        <v>15</v>
      </c>
      <c r="H142" s="1" t="s">
        <v>40</v>
      </c>
      <c r="I142" s="1" t="s">
        <v>67</v>
      </c>
    </row>
    <row r="143" spans="1:9" x14ac:dyDescent="0.25">
      <c r="A143" t="s">
        <v>3332</v>
      </c>
      <c r="B143" s="1" t="s">
        <v>3004</v>
      </c>
      <c r="C143" s="1">
        <v>1930</v>
      </c>
      <c r="D143" s="1" t="s">
        <v>3333</v>
      </c>
      <c r="E143" s="1" t="s">
        <v>345</v>
      </c>
      <c r="F143" s="1" t="s">
        <v>14</v>
      </c>
      <c r="G143" s="1" t="s">
        <v>15</v>
      </c>
      <c r="H143" s="1" t="s">
        <v>40</v>
      </c>
      <c r="I143" s="1" t="s">
        <v>20</v>
      </c>
    </row>
    <row r="144" spans="1:9" x14ac:dyDescent="0.25">
      <c r="A144" t="s">
        <v>377</v>
      </c>
      <c r="B144" s="1" t="s">
        <v>378</v>
      </c>
      <c r="C144" s="1">
        <v>1994</v>
      </c>
      <c r="D144" s="1" t="s">
        <v>46</v>
      </c>
      <c r="E144" s="1" t="s">
        <v>380</v>
      </c>
      <c r="F144" s="1" t="s">
        <v>14</v>
      </c>
      <c r="G144" s="1" t="s">
        <v>15</v>
      </c>
      <c r="H144" s="1" t="s">
        <v>40</v>
      </c>
      <c r="I144" s="1" t="s">
        <v>252</v>
      </c>
    </row>
    <row r="145" spans="1:9" x14ac:dyDescent="0.25">
      <c r="A145" t="s">
        <v>381</v>
      </c>
      <c r="B145" s="1" t="s">
        <v>382</v>
      </c>
      <c r="C145" s="1">
        <v>2006</v>
      </c>
      <c r="D145" s="1" t="s">
        <v>383</v>
      </c>
      <c r="E145" s="1" t="s">
        <v>373</v>
      </c>
      <c r="F145" s="1" t="s">
        <v>14</v>
      </c>
      <c r="G145" s="1" t="s">
        <v>15</v>
      </c>
      <c r="H145" s="1" t="s">
        <v>40</v>
      </c>
      <c r="I145" s="1" t="s">
        <v>29</v>
      </c>
    </row>
    <row r="146" spans="1:9" x14ac:dyDescent="0.25">
      <c r="A146" t="s">
        <v>384</v>
      </c>
      <c r="B146" s="1" t="s">
        <v>385</v>
      </c>
      <c r="C146" s="1">
        <v>2001</v>
      </c>
      <c r="D146" s="1" t="s">
        <v>386</v>
      </c>
      <c r="E146" s="1" t="s">
        <v>349</v>
      </c>
      <c r="F146" s="1" t="s">
        <v>14</v>
      </c>
      <c r="G146" s="1" t="s">
        <v>15</v>
      </c>
      <c r="H146" s="1" t="s">
        <v>40</v>
      </c>
      <c r="I146" s="1" t="s">
        <v>52</v>
      </c>
    </row>
    <row r="147" spans="1:9" x14ac:dyDescent="0.25">
      <c r="A147" t="s">
        <v>387</v>
      </c>
      <c r="B147" s="1" t="s">
        <v>388</v>
      </c>
      <c r="C147" s="1">
        <v>2006</v>
      </c>
      <c r="D147" s="1" t="s">
        <v>389</v>
      </c>
      <c r="E147" s="1" t="s">
        <v>349</v>
      </c>
      <c r="F147" s="1" t="s">
        <v>14</v>
      </c>
      <c r="G147" s="1" t="s">
        <v>15</v>
      </c>
      <c r="H147" s="1" t="s">
        <v>56</v>
      </c>
      <c r="I147" s="1" t="s">
        <v>67</v>
      </c>
    </row>
    <row r="148" spans="1:9" x14ac:dyDescent="0.25">
      <c r="A148" t="s">
        <v>390</v>
      </c>
      <c r="B148" s="1" t="s">
        <v>391</v>
      </c>
      <c r="C148" s="1">
        <v>2009</v>
      </c>
      <c r="D148" s="1" t="s">
        <v>392</v>
      </c>
      <c r="E148" s="1" t="s">
        <v>349</v>
      </c>
      <c r="F148" s="1" t="s">
        <v>14</v>
      </c>
      <c r="G148" s="1" t="s">
        <v>15</v>
      </c>
      <c r="H148" s="1" t="s">
        <v>56</v>
      </c>
      <c r="I148" s="1" t="s">
        <v>67</v>
      </c>
    </row>
    <row r="149" spans="1:9" x14ac:dyDescent="0.25">
      <c r="A149" t="s">
        <v>393</v>
      </c>
      <c r="B149" s="1" t="s">
        <v>394</v>
      </c>
      <c r="C149" s="1">
        <v>2010</v>
      </c>
      <c r="D149" s="1" t="s">
        <v>395</v>
      </c>
      <c r="E149" s="1" t="s">
        <v>339</v>
      </c>
      <c r="F149" s="1" t="s">
        <v>14</v>
      </c>
      <c r="G149" s="1" t="s">
        <v>15</v>
      </c>
      <c r="H149" s="1" t="s">
        <v>56</v>
      </c>
      <c r="I149" s="1" t="s">
        <v>43</v>
      </c>
    </row>
    <row r="150" spans="1:9" x14ac:dyDescent="0.25">
      <c r="A150" t="s">
        <v>396</v>
      </c>
      <c r="B150" s="1" t="s">
        <v>397</v>
      </c>
      <c r="C150" s="1">
        <v>2012</v>
      </c>
      <c r="D150" s="1" t="s">
        <v>398</v>
      </c>
      <c r="E150" s="1" t="s">
        <v>380</v>
      </c>
      <c r="F150" s="1" t="s">
        <v>14</v>
      </c>
      <c r="G150" s="1" t="s">
        <v>15</v>
      </c>
      <c r="H150" s="1" t="s">
        <v>56</v>
      </c>
      <c r="I150" s="1" t="s">
        <v>67</v>
      </c>
    </row>
    <row r="151" spans="1:9" x14ac:dyDescent="0.25">
      <c r="A151" t="s">
        <v>3334</v>
      </c>
      <c r="B151" s="1" t="s">
        <v>3020</v>
      </c>
      <c r="C151" s="1">
        <v>1930</v>
      </c>
      <c r="D151" s="1" t="s">
        <v>877</v>
      </c>
      <c r="E151" s="1" t="s">
        <v>339</v>
      </c>
      <c r="F151" s="1" t="s">
        <v>14</v>
      </c>
      <c r="G151" s="1" t="s">
        <v>15</v>
      </c>
      <c r="H151" s="1" t="s">
        <v>56</v>
      </c>
      <c r="I151" s="1" t="s">
        <v>17</v>
      </c>
    </row>
    <row r="152" spans="1:9" x14ac:dyDescent="0.25">
      <c r="A152" t="s">
        <v>399</v>
      </c>
      <c r="B152" s="1" t="s">
        <v>400</v>
      </c>
      <c r="C152" s="1">
        <v>2009</v>
      </c>
      <c r="D152" s="1" t="s">
        <v>401</v>
      </c>
      <c r="E152" s="1" t="s">
        <v>402</v>
      </c>
      <c r="F152" s="1" t="s">
        <v>14</v>
      </c>
      <c r="G152" s="1" t="s">
        <v>15</v>
      </c>
      <c r="H152" s="1" t="s">
        <v>56</v>
      </c>
      <c r="I152" s="1" t="s">
        <v>67</v>
      </c>
    </row>
    <row r="153" spans="1:9" x14ac:dyDescent="0.25">
      <c r="A153" t="s">
        <v>403</v>
      </c>
      <c r="B153" s="1" t="s">
        <v>404</v>
      </c>
      <c r="C153" s="1">
        <v>2011</v>
      </c>
      <c r="D153" s="1" t="s">
        <v>405</v>
      </c>
      <c r="E153" s="1" t="s">
        <v>380</v>
      </c>
      <c r="F153" s="1" t="s">
        <v>14</v>
      </c>
      <c r="G153" s="1" t="s">
        <v>15</v>
      </c>
      <c r="H153" s="1" t="s">
        <v>56</v>
      </c>
      <c r="I153" s="1" t="s">
        <v>22</v>
      </c>
    </row>
    <row r="154" spans="1:9" x14ac:dyDescent="0.25">
      <c r="A154" t="s">
        <v>3335</v>
      </c>
      <c r="B154" s="1" t="s">
        <v>3024</v>
      </c>
      <c r="C154" s="1">
        <v>1985</v>
      </c>
      <c r="D154" s="1" t="s">
        <v>1913</v>
      </c>
      <c r="E154" s="1" t="s">
        <v>632</v>
      </c>
      <c r="F154" s="1" t="s">
        <v>14</v>
      </c>
      <c r="G154" s="1" t="s">
        <v>15</v>
      </c>
      <c r="H154" s="1" t="s">
        <v>56</v>
      </c>
      <c r="I154" s="1" t="s">
        <v>179</v>
      </c>
    </row>
    <row r="155" spans="1:9" x14ac:dyDescent="0.25">
      <c r="A155" t="s">
        <v>3336</v>
      </c>
      <c r="B155" s="1" t="s">
        <v>3025</v>
      </c>
      <c r="C155" s="1">
        <v>1985</v>
      </c>
      <c r="D155" s="1" t="s">
        <v>1913</v>
      </c>
      <c r="E155" s="1" t="s">
        <v>456</v>
      </c>
      <c r="F155" s="1" t="s">
        <v>14</v>
      </c>
      <c r="G155" s="1" t="s">
        <v>15</v>
      </c>
      <c r="H155" s="1" t="s">
        <v>56</v>
      </c>
      <c r="I155" s="1" t="s">
        <v>34</v>
      </c>
    </row>
    <row r="156" spans="1:9" x14ac:dyDescent="0.25">
      <c r="A156" t="s">
        <v>406</v>
      </c>
      <c r="B156" s="1" t="s">
        <v>407</v>
      </c>
      <c r="C156" s="1">
        <v>2007</v>
      </c>
      <c r="D156" s="1" t="s">
        <v>408</v>
      </c>
      <c r="E156" s="1" t="s">
        <v>409</v>
      </c>
      <c r="F156" s="1" t="s">
        <v>14</v>
      </c>
      <c r="G156" s="1" t="s">
        <v>15</v>
      </c>
      <c r="H156" s="1" t="s">
        <v>56</v>
      </c>
      <c r="I156" s="1" t="s">
        <v>22</v>
      </c>
    </row>
    <row r="157" spans="1:9" x14ac:dyDescent="0.25">
      <c r="A157" t="s">
        <v>3337</v>
      </c>
      <c r="B157" s="1" t="s">
        <v>3029</v>
      </c>
      <c r="C157" s="1">
        <v>1930</v>
      </c>
      <c r="D157" s="1" t="s">
        <v>30</v>
      </c>
      <c r="E157" s="1" t="s">
        <v>552</v>
      </c>
      <c r="F157" s="1" t="s">
        <v>14</v>
      </c>
      <c r="G157" s="1" t="s">
        <v>15</v>
      </c>
      <c r="H157" s="1" t="s">
        <v>56</v>
      </c>
      <c r="I157" s="1" t="s">
        <v>17</v>
      </c>
    </row>
    <row r="158" spans="1:9" x14ac:dyDescent="0.25">
      <c r="A158" t="s">
        <v>410</v>
      </c>
      <c r="B158" s="1" t="s">
        <v>411</v>
      </c>
      <c r="C158" s="1">
        <v>2007</v>
      </c>
      <c r="D158" s="1" t="s">
        <v>412</v>
      </c>
      <c r="E158" s="1" t="s">
        <v>367</v>
      </c>
      <c r="F158" s="1" t="s">
        <v>14</v>
      </c>
      <c r="G158" s="1" t="s">
        <v>15</v>
      </c>
      <c r="H158" s="1" t="s">
        <v>56</v>
      </c>
      <c r="I158" s="1" t="s">
        <v>47</v>
      </c>
    </row>
    <row r="159" spans="1:9" x14ac:dyDescent="0.25">
      <c r="A159" t="s">
        <v>413</v>
      </c>
      <c r="B159" s="1" t="s">
        <v>414</v>
      </c>
      <c r="C159" s="1">
        <v>2011</v>
      </c>
      <c r="D159" s="1" t="s">
        <v>415</v>
      </c>
      <c r="E159" s="1" t="s">
        <v>339</v>
      </c>
      <c r="F159" s="1" t="s">
        <v>14</v>
      </c>
      <c r="G159" s="1" t="s">
        <v>15</v>
      </c>
      <c r="H159" s="1" t="s">
        <v>56</v>
      </c>
      <c r="I159" s="1" t="s">
        <v>22</v>
      </c>
    </row>
    <row r="160" spans="1:9" x14ac:dyDescent="0.25">
      <c r="A160" t="s">
        <v>416</v>
      </c>
      <c r="B160" s="1" t="s">
        <v>417</v>
      </c>
      <c r="C160" s="1">
        <v>2005</v>
      </c>
      <c r="D160" s="1" t="s">
        <v>301</v>
      </c>
      <c r="E160" s="1" t="s">
        <v>418</v>
      </c>
      <c r="F160" s="1" t="s">
        <v>14</v>
      </c>
      <c r="G160" s="1" t="s">
        <v>15</v>
      </c>
      <c r="H160" s="1" t="s">
        <v>419</v>
      </c>
      <c r="I160" s="1" t="s">
        <v>52</v>
      </c>
    </row>
    <row r="161" spans="1:9" x14ac:dyDescent="0.25">
      <c r="A161" t="s">
        <v>420</v>
      </c>
      <c r="B161" s="1" t="s">
        <v>421</v>
      </c>
      <c r="C161" s="1">
        <v>1998</v>
      </c>
      <c r="D161" s="1" t="s">
        <v>422</v>
      </c>
      <c r="E161" s="1" t="s">
        <v>373</v>
      </c>
      <c r="F161" s="1" t="s">
        <v>14</v>
      </c>
      <c r="G161" s="1" t="s">
        <v>15</v>
      </c>
      <c r="H161" s="1" t="s">
        <v>419</v>
      </c>
      <c r="I161" s="1" t="s">
        <v>22</v>
      </c>
    </row>
    <row r="162" spans="1:9" x14ac:dyDescent="0.25">
      <c r="A162" t="s">
        <v>3338</v>
      </c>
      <c r="B162" s="1" t="s">
        <v>3201</v>
      </c>
      <c r="C162" s="1">
        <v>1930</v>
      </c>
      <c r="D162" s="1" t="s">
        <v>55</v>
      </c>
      <c r="E162" s="1" t="s">
        <v>373</v>
      </c>
      <c r="F162" s="1" t="s">
        <v>14</v>
      </c>
      <c r="G162" s="1" t="s">
        <v>15</v>
      </c>
      <c r="H162" s="1" t="s">
        <v>419</v>
      </c>
      <c r="I162" s="1" t="s">
        <v>43</v>
      </c>
    </row>
    <row r="163" spans="1:9" x14ac:dyDescent="0.25">
      <c r="A163" t="s">
        <v>423</v>
      </c>
      <c r="B163" s="1" t="s">
        <v>424</v>
      </c>
      <c r="C163" s="1">
        <v>2006</v>
      </c>
      <c r="D163" s="1" t="s">
        <v>55</v>
      </c>
      <c r="E163" s="1" t="s">
        <v>402</v>
      </c>
      <c r="F163" s="1" t="s">
        <v>14</v>
      </c>
      <c r="G163" s="1" t="s">
        <v>15</v>
      </c>
      <c r="H163" s="1" t="s">
        <v>419</v>
      </c>
      <c r="I163" s="1" t="s">
        <v>17</v>
      </c>
    </row>
    <row r="164" spans="1:9" x14ac:dyDescent="0.25">
      <c r="A164" t="s">
        <v>3339</v>
      </c>
      <c r="B164" s="1" t="s">
        <v>3042</v>
      </c>
      <c r="C164" s="1">
        <v>1930</v>
      </c>
      <c r="D164" s="1" t="s">
        <v>30</v>
      </c>
      <c r="E164" s="1" t="s">
        <v>3340</v>
      </c>
      <c r="F164" s="1" t="s">
        <v>14</v>
      </c>
      <c r="G164" s="1" t="s">
        <v>15</v>
      </c>
      <c r="H164" s="1" t="s">
        <v>419</v>
      </c>
      <c r="I164" s="1" t="s">
        <v>11</v>
      </c>
    </row>
    <row r="165" spans="1:9" x14ac:dyDescent="0.25">
      <c r="A165" t="s">
        <v>3341</v>
      </c>
      <c r="B165" s="1" t="s">
        <v>3044</v>
      </c>
      <c r="C165" s="1">
        <v>2010</v>
      </c>
      <c r="D165" s="1" t="s">
        <v>1913</v>
      </c>
      <c r="E165" s="1" t="s">
        <v>456</v>
      </c>
      <c r="F165" s="1" t="s">
        <v>14</v>
      </c>
      <c r="G165" s="1" t="s">
        <v>15</v>
      </c>
      <c r="H165" s="1" t="s">
        <v>427</v>
      </c>
      <c r="I165" s="1" t="s">
        <v>52</v>
      </c>
    </row>
    <row r="166" spans="1:9" x14ac:dyDescent="0.25">
      <c r="A166" t="s">
        <v>425</v>
      </c>
      <c r="B166" s="1" t="s">
        <v>426</v>
      </c>
      <c r="C166" s="1">
        <v>1999</v>
      </c>
      <c r="D166" s="1" t="s">
        <v>55</v>
      </c>
      <c r="E166" s="1" t="s">
        <v>380</v>
      </c>
      <c r="F166" s="1" t="s">
        <v>14</v>
      </c>
      <c r="G166" s="1" t="s">
        <v>15</v>
      </c>
      <c r="H166" s="1" t="s">
        <v>427</v>
      </c>
      <c r="I166" s="1" t="s">
        <v>47</v>
      </c>
    </row>
    <row r="167" spans="1:9" x14ac:dyDescent="0.25">
      <c r="A167" t="s">
        <v>428</v>
      </c>
      <c r="B167" s="1" t="s">
        <v>429</v>
      </c>
      <c r="C167" s="1">
        <v>2004</v>
      </c>
      <c r="D167" s="1" t="s">
        <v>430</v>
      </c>
      <c r="E167" s="1" t="s">
        <v>431</v>
      </c>
      <c r="F167" s="1" t="s">
        <v>14</v>
      </c>
      <c r="G167" s="1" t="s">
        <v>15</v>
      </c>
      <c r="H167" s="1" t="s">
        <v>432</v>
      </c>
      <c r="I167" s="1" t="s">
        <v>47</v>
      </c>
    </row>
    <row r="168" spans="1:9" x14ac:dyDescent="0.25">
      <c r="A168" t="s">
        <v>433</v>
      </c>
      <c r="B168" s="1" t="s">
        <v>434</v>
      </c>
      <c r="C168" s="1">
        <v>1997</v>
      </c>
      <c r="D168" s="1" t="s">
        <v>284</v>
      </c>
      <c r="E168" s="1" t="s">
        <v>345</v>
      </c>
      <c r="F168" s="1" t="s">
        <v>14</v>
      </c>
      <c r="G168" s="1" t="s">
        <v>15</v>
      </c>
      <c r="H168" s="1" t="s">
        <v>432</v>
      </c>
      <c r="I168" s="1" t="s">
        <v>47</v>
      </c>
    </row>
    <row r="169" spans="1:9" x14ac:dyDescent="0.25">
      <c r="A169" t="s">
        <v>3342</v>
      </c>
      <c r="B169" s="1" t="s">
        <v>2464</v>
      </c>
      <c r="C169" s="1">
        <v>2000</v>
      </c>
      <c r="D169" s="1" t="s">
        <v>1913</v>
      </c>
      <c r="E169" s="1" t="s">
        <v>496</v>
      </c>
      <c r="F169" s="1" t="s">
        <v>14</v>
      </c>
      <c r="G169" s="1" t="s">
        <v>15</v>
      </c>
      <c r="H169" s="1" t="s">
        <v>77</v>
      </c>
      <c r="I169" s="1" t="s">
        <v>11</v>
      </c>
    </row>
    <row r="170" spans="1:9" x14ac:dyDescent="0.25">
      <c r="A170" t="s">
        <v>440</v>
      </c>
      <c r="B170" s="1" t="s">
        <v>441</v>
      </c>
      <c r="C170" s="1">
        <v>2001</v>
      </c>
      <c r="D170" s="1" t="s">
        <v>80</v>
      </c>
      <c r="E170" s="1" t="s">
        <v>367</v>
      </c>
      <c r="F170" s="1" t="s">
        <v>14</v>
      </c>
      <c r="G170" s="1" t="s">
        <v>15</v>
      </c>
      <c r="H170" s="1" t="s">
        <v>77</v>
      </c>
      <c r="I170" s="1" t="s">
        <v>20</v>
      </c>
    </row>
    <row r="171" spans="1:9" x14ac:dyDescent="0.25">
      <c r="A171" t="s">
        <v>442</v>
      </c>
      <c r="B171" s="1" t="s">
        <v>443</v>
      </c>
      <c r="C171" s="1">
        <v>2002</v>
      </c>
      <c r="D171" s="1" t="s">
        <v>221</v>
      </c>
      <c r="E171" s="1" t="s">
        <v>444</v>
      </c>
      <c r="F171" s="1" t="s">
        <v>14</v>
      </c>
      <c r="G171" s="1" t="s">
        <v>15</v>
      </c>
      <c r="H171" s="1" t="s">
        <v>77</v>
      </c>
      <c r="I171" s="1" t="s">
        <v>52</v>
      </c>
    </row>
    <row r="172" spans="1:9" x14ac:dyDescent="0.25">
      <c r="A172" t="s">
        <v>445</v>
      </c>
      <c r="B172" s="1" t="s">
        <v>446</v>
      </c>
      <c r="C172" s="1">
        <v>1995</v>
      </c>
      <c r="D172" s="1" t="s">
        <v>221</v>
      </c>
      <c r="E172" s="1" t="s">
        <v>402</v>
      </c>
      <c r="F172" s="1" t="s">
        <v>14</v>
      </c>
      <c r="G172" s="1" t="s">
        <v>15</v>
      </c>
      <c r="H172" s="1" t="s">
        <v>77</v>
      </c>
      <c r="I172" s="1" t="s">
        <v>73</v>
      </c>
    </row>
    <row r="173" spans="1:9" x14ac:dyDescent="0.25">
      <c r="A173" t="s">
        <v>3343</v>
      </c>
      <c r="B173" s="1" t="s">
        <v>2480</v>
      </c>
      <c r="C173" s="1">
        <v>2001</v>
      </c>
      <c r="D173" s="1" t="s">
        <v>1913</v>
      </c>
      <c r="E173" s="1" t="s">
        <v>345</v>
      </c>
      <c r="F173" s="1" t="s">
        <v>14</v>
      </c>
      <c r="G173" s="1" t="s">
        <v>15</v>
      </c>
      <c r="H173" s="1" t="s">
        <v>77</v>
      </c>
      <c r="I173" s="1" t="s">
        <v>43</v>
      </c>
    </row>
    <row r="174" spans="1:9" x14ac:dyDescent="0.25">
      <c r="A174" t="s">
        <v>448</v>
      </c>
      <c r="B174" s="1" t="s">
        <v>449</v>
      </c>
      <c r="C174" s="1">
        <v>2009</v>
      </c>
      <c r="D174" s="1" t="s">
        <v>450</v>
      </c>
      <c r="E174" s="1" t="s">
        <v>402</v>
      </c>
      <c r="F174" s="1" t="s">
        <v>14</v>
      </c>
      <c r="G174" s="1" t="s">
        <v>15</v>
      </c>
      <c r="H174" s="1" t="s">
        <v>77</v>
      </c>
      <c r="I174" s="1" t="s">
        <v>43</v>
      </c>
    </row>
    <row r="175" spans="1:9" x14ac:dyDescent="0.25">
      <c r="A175" t="s">
        <v>3344</v>
      </c>
      <c r="B175" s="1" t="s">
        <v>2487</v>
      </c>
      <c r="C175" s="1">
        <v>1930</v>
      </c>
      <c r="D175" s="1" t="s">
        <v>1913</v>
      </c>
      <c r="E175" s="1" t="s">
        <v>345</v>
      </c>
      <c r="F175" s="1" t="s">
        <v>14</v>
      </c>
      <c r="G175" s="1" t="s">
        <v>15</v>
      </c>
      <c r="H175" s="1" t="s">
        <v>77</v>
      </c>
      <c r="I175" s="1" t="s">
        <v>447</v>
      </c>
    </row>
    <row r="176" spans="1:9" x14ac:dyDescent="0.25">
      <c r="A176" t="s">
        <v>451</v>
      </c>
      <c r="B176" s="1" t="s">
        <v>452</v>
      </c>
      <c r="C176" s="1">
        <v>2002</v>
      </c>
      <c r="D176" s="1" t="s">
        <v>453</v>
      </c>
      <c r="E176" s="1" t="s">
        <v>364</v>
      </c>
      <c r="F176" s="1" t="s">
        <v>14</v>
      </c>
      <c r="G176" s="1" t="s">
        <v>15</v>
      </c>
      <c r="H176" s="1" t="s">
        <v>77</v>
      </c>
      <c r="I176" s="1" t="s">
        <v>22</v>
      </c>
    </row>
    <row r="177" spans="1:9" x14ac:dyDescent="0.25">
      <c r="A177" t="s">
        <v>3345</v>
      </c>
      <c r="B177" s="1" t="s">
        <v>2494</v>
      </c>
      <c r="C177" s="1">
        <v>1930</v>
      </c>
      <c r="D177" s="1" t="s">
        <v>462</v>
      </c>
      <c r="E177" s="1" t="s">
        <v>367</v>
      </c>
      <c r="F177" s="1" t="s">
        <v>14</v>
      </c>
      <c r="G177" s="1" t="s">
        <v>15</v>
      </c>
      <c r="H177" s="1" t="s">
        <v>77</v>
      </c>
      <c r="I177" s="1" t="s">
        <v>96</v>
      </c>
    </row>
    <row r="178" spans="1:9" x14ac:dyDescent="0.25">
      <c r="A178" t="s">
        <v>3346</v>
      </c>
      <c r="B178" s="1" t="s">
        <v>2497</v>
      </c>
      <c r="C178" s="1">
        <v>2000</v>
      </c>
      <c r="D178" s="1" t="s">
        <v>1913</v>
      </c>
      <c r="E178" s="1" t="s">
        <v>857</v>
      </c>
      <c r="F178" s="1" t="s">
        <v>14</v>
      </c>
      <c r="G178" s="1" t="s">
        <v>15</v>
      </c>
      <c r="H178" s="1" t="s">
        <v>77</v>
      </c>
      <c r="I178" s="1" t="s">
        <v>20</v>
      </c>
    </row>
    <row r="179" spans="1:9" x14ac:dyDescent="0.25">
      <c r="A179" t="s">
        <v>3347</v>
      </c>
      <c r="B179" s="1" t="s">
        <v>2502</v>
      </c>
      <c r="C179" s="1">
        <v>2000</v>
      </c>
      <c r="D179" s="1" t="s">
        <v>1913</v>
      </c>
      <c r="E179" s="1" t="s">
        <v>345</v>
      </c>
      <c r="F179" s="1" t="s">
        <v>14</v>
      </c>
      <c r="G179" s="1" t="s">
        <v>15</v>
      </c>
      <c r="H179" s="1" t="s">
        <v>77</v>
      </c>
      <c r="I179" s="1" t="s">
        <v>52</v>
      </c>
    </row>
    <row r="180" spans="1:9" x14ac:dyDescent="0.25">
      <c r="A180" t="s">
        <v>457</v>
      </c>
      <c r="B180" s="1" t="s">
        <v>458</v>
      </c>
      <c r="C180" s="1">
        <v>2000</v>
      </c>
      <c r="D180" s="1" t="s">
        <v>284</v>
      </c>
      <c r="E180" s="1" t="s">
        <v>459</v>
      </c>
      <c r="F180" s="1" t="s">
        <v>14</v>
      </c>
      <c r="G180" s="1" t="s">
        <v>15</v>
      </c>
      <c r="H180" s="1" t="s">
        <v>77</v>
      </c>
      <c r="I180" s="1" t="s">
        <v>73</v>
      </c>
    </row>
    <row r="181" spans="1:9" x14ac:dyDescent="0.25">
      <c r="A181" t="s">
        <v>460</v>
      </c>
      <c r="B181" s="1" t="s">
        <v>461</v>
      </c>
      <c r="C181" s="1">
        <v>1998</v>
      </c>
      <c r="D181" s="1" t="s">
        <v>462</v>
      </c>
      <c r="E181" s="1" t="s">
        <v>418</v>
      </c>
      <c r="F181" s="1" t="s">
        <v>14</v>
      </c>
      <c r="G181" s="1" t="s">
        <v>15</v>
      </c>
      <c r="H181" s="1" t="s">
        <v>77</v>
      </c>
      <c r="I181" s="1" t="s">
        <v>96</v>
      </c>
    </row>
    <row r="182" spans="1:9" x14ac:dyDescent="0.25">
      <c r="A182" t="s">
        <v>3348</v>
      </c>
      <c r="B182" s="1" t="s">
        <v>2512</v>
      </c>
      <c r="C182" s="1">
        <v>1930</v>
      </c>
      <c r="D182" s="1" t="s">
        <v>1913</v>
      </c>
      <c r="E182" s="1" t="s">
        <v>367</v>
      </c>
      <c r="F182" s="1" t="s">
        <v>14</v>
      </c>
      <c r="G182" s="1" t="s">
        <v>15</v>
      </c>
      <c r="H182" s="1" t="s">
        <v>77</v>
      </c>
      <c r="I182" s="1" t="s">
        <v>379</v>
      </c>
    </row>
    <row r="183" spans="1:9" x14ac:dyDescent="0.25">
      <c r="A183" t="s">
        <v>3349</v>
      </c>
      <c r="B183" s="1" t="s">
        <v>2515</v>
      </c>
      <c r="C183" s="1">
        <v>1993</v>
      </c>
      <c r="D183" s="1" t="s">
        <v>1913</v>
      </c>
      <c r="E183" s="1" t="s">
        <v>402</v>
      </c>
      <c r="F183" s="1" t="s">
        <v>14</v>
      </c>
      <c r="G183" s="1" t="s">
        <v>15</v>
      </c>
      <c r="H183" s="1" t="s">
        <v>77</v>
      </c>
      <c r="I183" s="1" t="s">
        <v>166</v>
      </c>
    </row>
    <row r="184" spans="1:9" x14ac:dyDescent="0.25">
      <c r="A184" t="s">
        <v>3350</v>
      </c>
      <c r="B184" s="1" t="s">
        <v>2517</v>
      </c>
      <c r="C184" s="1">
        <v>1930</v>
      </c>
      <c r="D184" s="1" t="s">
        <v>12</v>
      </c>
      <c r="E184" s="1" t="s">
        <v>402</v>
      </c>
      <c r="F184" s="1" t="s">
        <v>14</v>
      </c>
      <c r="G184" s="1" t="s">
        <v>15</v>
      </c>
      <c r="H184" s="1" t="s">
        <v>77</v>
      </c>
      <c r="I184" s="1" t="s">
        <v>43</v>
      </c>
    </row>
    <row r="185" spans="1:9" x14ac:dyDescent="0.25">
      <c r="A185" t="s">
        <v>463</v>
      </c>
      <c r="B185" s="1" t="s">
        <v>464</v>
      </c>
      <c r="C185" s="1">
        <v>2002</v>
      </c>
      <c r="D185" s="1" t="s">
        <v>12</v>
      </c>
      <c r="E185" s="1" t="s">
        <v>380</v>
      </c>
      <c r="F185" s="1" t="s">
        <v>14</v>
      </c>
      <c r="G185" s="1" t="s">
        <v>15</v>
      </c>
      <c r="H185" s="1" t="s">
        <v>77</v>
      </c>
      <c r="I185" s="1" t="s">
        <v>73</v>
      </c>
    </row>
    <row r="186" spans="1:9" x14ac:dyDescent="0.25">
      <c r="A186" t="s">
        <v>3351</v>
      </c>
      <c r="B186" s="1" t="s">
        <v>2532</v>
      </c>
      <c r="C186" s="1">
        <v>1930</v>
      </c>
      <c r="D186" s="1" t="s">
        <v>12</v>
      </c>
      <c r="E186" s="1" t="s">
        <v>364</v>
      </c>
      <c r="F186" s="1" t="s">
        <v>14</v>
      </c>
      <c r="G186" s="1" t="s">
        <v>15</v>
      </c>
      <c r="H186" s="1" t="s">
        <v>77</v>
      </c>
      <c r="I186" s="1" t="s">
        <v>31</v>
      </c>
    </row>
    <row r="187" spans="1:9" x14ac:dyDescent="0.25">
      <c r="A187" t="s">
        <v>3352</v>
      </c>
      <c r="B187" s="1" t="s">
        <v>2533</v>
      </c>
      <c r="C187" s="1">
        <v>1930</v>
      </c>
      <c r="D187" s="1" t="s">
        <v>80</v>
      </c>
      <c r="E187" s="1" t="s">
        <v>367</v>
      </c>
      <c r="F187" s="1" t="s">
        <v>14</v>
      </c>
      <c r="G187" s="1" t="s">
        <v>15</v>
      </c>
      <c r="H187" s="1" t="s">
        <v>77</v>
      </c>
      <c r="I187" s="1" t="s">
        <v>29</v>
      </c>
    </row>
    <row r="188" spans="1:9" x14ac:dyDescent="0.25">
      <c r="A188" t="s">
        <v>3353</v>
      </c>
      <c r="B188" s="1" t="s">
        <v>2536</v>
      </c>
      <c r="C188" s="1">
        <v>2002</v>
      </c>
      <c r="D188" s="1" t="s">
        <v>1913</v>
      </c>
      <c r="E188" s="1" t="s">
        <v>367</v>
      </c>
      <c r="F188" s="1" t="s">
        <v>14</v>
      </c>
      <c r="G188" s="1" t="s">
        <v>15</v>
      </c>
      <c r="H188" s="1" t="s">
        <v>77</v>
      </c>
      <c r="I188" s="1" t="s">
        <v>52</v>
      </c>
    </row>
    <row r="189" spans="1:9" x14ac:dyDescent="0.25">
      <c r="A189" t="s">
        <v>3354</v>
      </c>
      <c r="B189" s="1" t="s">
        <v>2537</v>
      </c>
      <c r="C189" s="1">
        <v>1999</v>
      </c>
      <c r="D189" s="1" t="s">
        <v>1913</v>
      </c>
      <c r="E189" s="1" t="s">
        <v>345</v>
      </c>
      <c r="F189" s="1" t="s">
        <v>14</v>
      </c>
      <c r="G189" s="1" t="s">
        <v>15</v>
      </c>
      <c r="H189" s="1" t="s">
        <v>77</v>
      </c>
      <c r="I189" s="1" t="s">
        <v>11</v>
      </c>
    </row>
    <row r="190" spans="1:9" x14ac:dyDescent="0.25">
      <c r="A190" t="s">
        <v>3355</v>
      </c>
      <c r="B190" s="1" t="s">
        <v>2540</v>
      </c>
      <c r="C190" s="1">
        <v>1930</v>
      </c>
      <c r="D190" s="1" t="s">
        <v>1913</v>
      </c>
      <c r="E190" s="1" t="s">
        <v>367</v>
      </c>
      <c r="F190" s="1" t="s">
        <v>14</v>
      </c>
      <c r="G190" s="1" t="s">
        <v>15</v>
      </c>
      <c r="H190" s="1" t="s">
        <v>77</v>
      </c>
      <c r="I190" s="1" t="s">
        <v>252</v>
      </c>
    </row>
    <row r="191" spans="1:9" x14ac:dyDescent="0.25">
      <c r="A191" t="s">
        <v>465</v>
      </c>
      <c r="B191" s="1" t="s">
        <v>466</v>
      </c>
      <c r="C191" s="1">
        <v>2003</v>
      </c>
      <c r="D191" s="1" t="s">
        <v>136</v>
      </c>
      <c r="E191" s="1" t="s">
        <v>380</v>
      </c>
      <c r="F191" s="1" t="s">
        <v>14</v>
      </c>
      <c r="G191" s="1" t="s">
        <v>15</v>
      </c>
      <c r="H191" s="1" t="s">
        <v>77</v>
      </c>
      <c r="I191" s="1" t="s">
        <v>29</v>
      </c>
    </row>
    <row r="192" spans="1:9" x14ac:dyDescent="0.25">
      <c r="A192" t="s">
        <v>3356</v>
      </c>
      <c r="B192" s="1" t="s">
        <v>2543</v>
      </c>
      <c r="C192" s="1">
        <v>2002</v>
      </c>
      <c r="D192" s="1" t="s">
        <v>1913</v>
      </c>
      <c r="E192" s="1" t="s">
        <v>345</v>
      </c>
      <c r="F192" s="1" t="s">
        <v>14</v>
      </c>
      <c r="G192" s="1" t="s">
        <v>15</v>
      </c>
      <c r="H192" s="1" t="s">
        <v>77</v>
      </c>
      <c r="I192" s="1" t="s">
        <v>11</v>
      </c>
    </row>
    <row r="193" spans="1:9" x14ac:dyDescent="0.25">
      <c r="A193" t="s">
        <v>469</v>
      </c>
      <c r="B193" s="1" t="s">
        <v>470</v>
      </c>
      <c r="C193" s="1">
        <v>2001</v>
      </c>
      <c r="D193" s="1" t="s">
        <v>471</v>
      </c>
      <c r="E193" s="1" t="s">
        <v>472</v>
      </c>
      <c r="F193" s="1" t="s">
        <v>14</v>
      </c>
      <c r="G193" s="1" t="s">
        <v>15</v>
      </c>
      <c r="H193" s="1" t="s">
        <v>77</v>
      </c>
      <c r="I193" s="1" t="s">
        <v>17</v>
      </c>
    </row>
    <row r="194" spans="1:9" x14ac:dyDescent="0.25">
      <c r="A194" t="s">
        <v>473</v>
      </c>
      <c r="B194" s="1" t="s">
        <v>474</v>
      </c>
      <c r="C194" s="1">
        <v>1997</v>
      </c>
      <c r="D194" s="1" t="s">
        <v>462</v>
      </c>
      <c r="E194" s="1" t="s">
        <v>367</v>
      </c>
      <c r="F194" s="1" t="s">
        <v>14</v>
      </c>
      <c r="G194" s="1" t="s">
        <v>15</v>
      </c>
      <c r="H194" s="1" t="s">
        <v>77</v>
      </c>
      <c r="I194" s="1" t="s">
        <v>96</v>
      </c>
    </row>
    <row r="195" spans="1:9" x14ac:dyDescent="0.25">
      <c r="A195" t="s">
        <v>475</v>
      </c>
      <c r="B195" s="1" t="s">
        <v>476</v>
      </c>
      <c r="C195" s="1">
        <v>1998</v>
      </c>
      <c r="D195" s="1" t="s">
        <v>12</v>
      </c>
      <c r="E195" s="1" t="s">
        <v>477</v>
      </c>
      <c r="F195" s="1" t="s">
        <v>14</v>
      </c>
      <c r="G195" s="1" t="s">
        <v>15</v>
      </c>
      <c r="H195" s="1" t="s">
        <v>77</v>
      </c>
      <c r="I195" s="1" t="s">
        <v>73</v>
      </c>
    </row>
    <row r="196" spans="1:9" x14ac:dyDescent="0.25">
      <c r="A196" t="s">
        <v>3357</v>
      </c>
      <c r="B196" s="1" t="s">
        <v>2547</v>
      </c>
      <c r="C196" s="1">
        <v>2000</v>
      </c>
      <c r="D196" s="1" t="s">
        <v>1913</v>
      </c>
      <c r="E196" s="1" t="s">
        <v>588</v>
      </c>
      <c r="F196" s="1" t="s">
        <v>14</v>
      </c>
      <c r="G196" s="1" t="s">
        <v>15</v>
      </c>
      <c r="H196" s="1" t="s">
        <v>77</v>
      </c>
      <c r="I196" s="1" t="s">
        <v>11</v>
      </c>
    </row>
    <row r="197" spans="1:9" x14ac:dyDescent="0.25">
      <c r="A197" t="s">
        <v>480</v>
      </c>
      <c r="B197" s="1" t="s">
        <v>481</v>
      </c>
      <c r="C197" s="1">
        <v>1995</v>
      </c>
      <c r="D197" s="1" t="s">
        <v>462</v>
      </c>
      <c r="E197" s="1" t="s">
        <v>482</v>
      </c>
      <c r="F197" s="1" t="s">
        <v>14</v>
      </c>
      <c r="G197" s="1" t="s">
        <v>15</v>
      </c>
      <c r="H197" s="1" t="s">
        <v>77</v>
      </c>
      <c r="I197" s="1" t="s">
        <v>36</v>
      </c>
    </row>
    <row r="198" spans="1:9" x14ac:dyDescent="0.25">
      <c r="A198" t="s">
        <v>3358</v>
      </c>
      <c r="B198" s="1" t="s">
        <v>2550</v>
      </c>
      <c r="C198" s="1">
        <v>1999</v>
      </c>
      <c r="D198" s="1" t="s">
        <v>1913</v>
      </c>
      <c r="E198" s="1" t="s">
        <v>367</v>
      </c>
      <c r="F198" s="1" t="s">
        <v>14</v>
      </c>
      <c r="G198" s="1" t="s">
        <v>15</v>
      </c>
      <c r="H198" s="1" t="s">
        <v>77</v>
      </c>
      <c r="I198" s="1" t="s">
        <v>20</v>
      </c>
    </row>
    <row r="199" spans="1:9" x14ac:dyDescent="0.25">
      <c r="A199" t="s">
        <v>485</v>
      </c>
      <c r="B199" s="1" t="s">
        <v>486</v>
      </c>
      <c r="C199" s="1">
        <v>2001</v>
      </c>
      <c r="D199" s="1" t="s">
        <v>12</v>
      </c>
      <c r="E199" s="1" t="s">
        <v>345</v>
      </c>
      <c r="F199" s="1" t="s">
        <v>14</v>
      </c>
      <c r="G199" s="1" t="s">
        <v>15</v>
      </c>
      <c r="H199" s="1" t="s">
        <v>77</v>
      </c>
      <c r="I199" s="1" t="s">
        <v>22</v>
      </c>
    </row>
    <row r="200" spans="1:9" x14ac:dyDescent="0.25">
      <c r="A200" t="s">
        <v>3359</v>
      </c>
      <c r="B200" s="1" t="s">
        <v>2554</v>
      </c>
      <c r="C200" s="1">
        <v>2004</v>
      </c>
      <c r="D200" s="1" t="s">
        <v>1913</v>
      </c>
      <c r="E200" s="1" t="s">
        <v>380</v>
      </c>
      <c r="F200" s="1" t="s">
        <v>14</v>
      </c>
      <c r="G200" s="1" t="s">
        <v>15</v>
      </c>
      <c r="H200" s="1" t="s">
        <v>77</v>
      </c>
      <c r="I200" s="1" t="s">
        <v>73</v>
      </c>
    </row>
    <row r="201" spans="1:9" x14ac:dyDescent="0.25">
      <c r="A201" t="s">
        <v>487</v>
      </c>
      <c r="B201" s="1" t="s">
        <v>488</v>
      </c>
      <c r="C201" s="1">
        <v>1997</v>
      </c>
      <c r="D201" s="1" t="s">
        <v>408</v>
      </c>
      <c r="E201" s="1" t="s">
        <v>402</v>
      </c>
      <c r="F201" s="1" t="s">
        <v>14</v>
      </c>
      <c r="G201" s="1" t="s">
        <v>15</v>
      </c>
      <c r="H201" s="1" t="s">
        <v>77</v>
      </c>
      <c r="I201" s="1" t="s">
        <v>36</v>
      </c>
    </row>
    <row r="202" spans="1:9" x14ac:dyDescent="0.25">
      <c r="A202" t="s">
        <v>3360</v>
      </c>
      <c r="B202" s="1" t="s">
        <v>2561</v>
      </c>
      <c r="C202" s="1">
        <v>1988</v>
      </c>
      <c r="D202" s="1" t="s">
        <v>1913</v>
      </c>
      <c r="E202" s="1" t="s">
        <v>3361</v>
      </c>
      <c r="F202" s="1" t="s">
        <v>14</v>
      </c>
      <c r="G202" s="1" t="s">
        <v>15</v>
      </c>
      <c r="H202" s="1" t="s">
        <v>77</v>
      </c>
      <c r="I202" s="1" t="s">
        <v>34</v>
      </c>
    </row>
    <row r="203" spans="1:9" x14ac:dyDescent="0.25">
      <c r="A203" t="s">
        <v>3362</v>
      </c>
      <c r="B203" s="1" t="s">
        <v>2563</v>
      </c>
      <c r="C203" s="1">
        <v>2010</v>
      </c>
      <c r="D203" s="1" t="s">
        <v>1913</v>
      </c>
      <c r="E203" s="1" t="s">
        <v>632</v>
      </c>
      <c r="F203" s="1" t="s">
        <v>14</v>
      </c>
      <c r="G203" s="1" t="s">
        <v>15</v>
      </c>
      <c r="H203" s="1" t="s">
        <v>77</v>
      </c>
      <c r="I203" s="1" t="s">
        <v>43</v>
      </c>
    </row>
    <row r="204" spans="1:9" x14ac:dyDescent="0.25">
      <c r="A204" t="s">
        <v>489</v>
      </c>
      <c r="B204" s="1" t="s">
        <v>490</v>
      </c>
      <c r="C204" s="1">
        <v>1979</v>
      </c>
      <c r="D204" s="1" t="s">
        <v>80</v>
      </c>
      <c r="E204" s="1" t="s">
        <v>339</v>
      </c>
      <c r="F204" s="1" t="s">
        <v>14</v>
      </c>
      <c r="G204" s="1" t="s">
        <v>15</v>
      </c>
      <c r="H204" s="1" t="s">
        <v>77</v>
      </c>
      <c r="I204" s="1" t="s">
        <v>17</v>
      </c>
    </row>
    <row r="205" spans="1:9" x14ac:dyDescent="0.25">
      <c r="A205" t="s">
        <v>3363</v>
      </c>
      <c r="B205" s="1" t="s">
        <v>2564</v>
      </c>
      <c r="C205" s="1">
        <v>2001</v>
      </c>
      <c r="D205" s="1" t="s">
        <v>1913</v>
      </c>
      <c r="E205" s="1" t="s">
        <v>3364</v>
      </c>
      <c r="F205" s="1" t="s">
        <v>14</v>
      </c>
      <c r="G205" s="1" t="s">
        <v>15</v>
      </c>
      <c r="H205" s="1" t="s">
        <v>77</v>
      </c>
      <c r="I205" s="1" t="s">
        <v>52</v>
      </c>
    </row>
    <row r="206" spans="1:9" x14ac:dyDescent="0.25">
      <c r="A206" t="s">
        <v>491</v>
      </c>
      <c r="B206" s="1" t="s">
        <v>492</v>
      </c>
      <c r="C206" s="1">
        <v>2000</v>
      </c>
      <c r="D206" s="1" t="s">
        <v>462</v>
      </c>
      <c r="E206" s="1" t="s">
        <v>380</v>
      </c>
      <c r="F206" s="1" t="s">
        <v>14</v>
      </c>
      <c r="G206" s="1" t="s">
        <v>15</v>
      </c>
      <c r="H206" s="1" t="s">
        <v>77</v>
      </c>
      <c r="I206" s="1" t="s">
        <v>20</v>
      </c>
    </row>
    <row r="207" spans="1:9" x14ac:dyDescent="0.25">
      <c r="A207" t="s">
        <v>3365</v>
      </c>
      <c r="B207" s="1" t="s">
        <v>2565</v>
      </c>
      <c r="C207" s="1">
        <v>1930</v>
      </c>
      <c r="D207" s="1" t="s">
        <v>462</v>
      </c>
      <c r="E207" s="1" t="s">
        <v>367</v>
      </c>
      <c r="F207" s="1" t="s">
        <v>14</v>
      </c>
      <c r="G207" s="1" t="s">
        <v>15</v>
      </c>
      <c r="H207" s="1" t="s">
        <v>77</v>
      </c>
      <c r="I207" s="1" t="s">
        <v>36</v>
      </c>
    </row>
    <row r="208" spans="1:9" x14ac:dyDescent="0.25">
      <c r="A208" t="s">
        <v>493</v>
      </c>
      <c r="B208" s="1" t="s">
        <v>494</v>
      </c>
      <c r="C208" s="1">
        <v>2003</v>
      </c>
      <c r="D208" s="1" t="s">
        <v>495</v>
      </c>
      <c r="E208" s="1" t="s">
        <v>496</v>
      </c>
      <c r="F208" s="1" t="s">
        <v>14</v>
      </c>
      <c r="G208" s="1" t="s">
        <v>15</v>
      </c>
      <c r="H208" s="1" t="s">
        <v>77</v>
      </c>
      <c r="I208" s="1" t="s">
        <v>73</v>
      </c>
    </row>
    <row r="209" spans="1:9" x14ac:dyDescent="0.25">
      <c r="A209" t="s">
        <v>497</v>
      </c>
      <c r="B209" s="1" t="s">
        <v>498</v>
      </c>
      <c r="C209" s="1">
        <v>2005</v>
      </c>
      <c r="D209" s="1" t="s">
        <v>499</v>
      </c>
      <c r="E209" s="1" t="s">
        <v>500</v>
      </c>
      <c r="F209" s="1" t="s">
        <v>14</v>
      </c>
      <c r="G209" s="1" t="s">
        <v>15</v>
      </c>
      <c r="H209" s="1" t="s">
        <v>77</v>
      </c>
      <c r="I209" s="1" t="s">
        <v>43</v>
      </c>
    </row>
    <row r="210" spans="1:9" x14ac:dyDescent="0.25">
      <c r="A210" t="s">
        <v>501</v>
      </c>
      <c r="B210" s="1" t="s">
        <v>502</v>
      </c>
      <c r="C210" s="1">
        <v>2010</v>
      </c>
      <c r="D210" s="1" t="s">
        <v>503</v>
      </c>
      <c r="E210" s="1" t="s">
        <v>482</v>
      </c>
      <c r="F210" s="1" t="s">
        <v>14</v>
      </c>
      <c r="G210" s="1" t="s">
        <v>15</v>
      </c>
      <c r="H210" s="1" t="s">
        <v>77</v>
      </c>
      <c r="I210" s="1" t="s">
        <v>43</v>
      </c>
    </row>
    <row r="211" spans="1:9" x14ac:dyDescent="0.25">
      <c r="A211" t="s">
        <v>3366</v>
      </c>
      <c r="B211" s="1" t="s">
        <v>2569</v>
      </c>
      <c r="C211" s="1">
        <v>1930</v>
      </c>
      <c r="D211" s="1" t="s">
        <v>462</v>
      </c>
      <c r="E211" s="1" t="s">
        <v>367</v>
      </c>
      <c r="F211" s="1" t="s">
        <v>14</v>
      </c>
      <c r="G211" s="1" t="s">
        <v>15</v>
      </c>
      <c r="H211" s="1" t="s">
        <v>77</v>
      </c>
      <c r="I211" s="1" t="s">
        <v>96</v>
      </c>
    </row>
    <row r="212" spans="1:9" x14ac:dyDescent="0.25">
      <c r="A212" t="s">
        <v>3367</v>
      </c>
      <c r="B212" s="1" t="s">
        <v>2570</v>
      </c>
      <c r="C212" s="1">
        <v>1930</v>
      </c>
      <c r="D212" s="1" t="s">
        <v>30</v>
      </c>
      <c r="E212" s="1" t="s">
        <v>402</v>
      </c>
      <c r="F212" s="1" t="s">
        <v>14</v>
      </c>
      <c r="G212" s="1" t="s">
        <v>15</v>
      </c>
      <c r="H212" s="1" t="s">
        <v>77</v>
      </c>
      <c r="I212" s="1" t="s">
        <v>73</v>
      </c>
    </row>
    <row r="213" spans="1:9" x14ac:dyDescent="0.25">
      <c r="A213" t="s">
        <v>3368</v>
      </c>
      <c r="B213" s="1" t="s">
        <v>3052</v>
      </c>
      <c r="C213" s="1">
        <v>1930</v>
      </c>
      <c r="D213" s="1" t="s">
        <v>3369</v>
      </c>
      <c r="E213" s="1" t="s">
        <v>552</v>
      </c>
      <c r="F213" s="1" t="s">
        <v>14</v>
      </c>
      <c r="G213" s="1" t="s">
        <v>15</v>
      </c>
      <c r="H213" s="1" t="s">
        <v>507</v>
      </c>
      <c r="I213" s="1" t="s">
        <v>73</v>
      </c>
    </row>
    <row r="214" spans="1:9" x14ac:dyDescent="0.25">
      <c r="A214" t="s">
        <v>504</v>
      </c>
      <c r="B214" s="1" t="s">
        <v>505</v>
      </c>
      <c r="C214" s="1">
        <v>2007</v>
      </c>
      <c r="D214" s="1" t="s">
        <v>506</v>
      </c>
      <c r="E214" s="1" t="s">
        <v>364</v>
      </c>
      <c r="F214" s="1" t="s">
        <v>14</v>
      </c>
      <c r="G214" s="1" t="s">
        <v>15</v>
      </c>
      <c r="H214" s="1" t="s">
        <v>507</v>
      </c>
      <c r="I214" s="1" t="s">
        <v>67</v>
      </c>
    </row>
    <row r="215" spans="1:9" x14ac:dyDescent="0.25">
      <c r="A215" t="s">
        <v>508</v>
      </c>
      <c r="B215" s="1" t="s">
        <v>509</v>
      </c>
      <c r="C215" s="1">
        <v>2002</v>
      </c>
      <c r="D215" s="1" t="s">
        <v>510</v>
      </c>
      <c r="E215" s="1" t="s">
        <v>345</v>
      </c>
      <c r="F215" s="1" t="s">
        <v>14</v>
      </c>
      <c r="G215" s="1" t="s">
        <v>15</v>
      </c>
      <c r="H215" s="1" t="s">
        <v>507</v>
      </c>
      <c r="I215" s="1" t="s">
        <v>29</v>
      </c>
    </row>
    <row r="216" spans="1:9" x14ac:dyDescent="0.25">
      <c r="A216" t="s">
        <v>511</v>
      </c>
      <c r="B216" s="1" t="s">
        <v>512</v>
      </c>
      <c r="C216" s="1">
        <v>2008</v>
      </c>
      <c r="D216" s="1" t="s">
        <v>513</v>
      </c>
      <c r="E216" s="1" t="s">
        <v>339</v>
      </c>
      <c r="F216" s="1" t="s">
        <v>14</v>
      </c>
      <c r="G216" s="1" t="s">
        <v>15</v>
      </c>
      <c r="H216" s="1" t="s">
        <v>507</v>
      </c>
      <c r="I216" s="1" t="s">
        <v>67</v>
      </c>
    </row>
    <row r="217" spans="1:9" x14ac:dyDescent="0.25">
      <c r="A217" t="s">
        <v>518</v>
      </c>
      <c r="B217" s="1" t="s">
        <v>519</v>
      </c>
      <c r="C217" s="1">
        <v>2008</v>
      </c>
      <c r="D217" s="1" t="s">
        <v>520</v>
      </c>
      <c r="E217" s="1" t="s">
        <v>402</v>
      </c>
      <c r="F217" s="1" t="s">
        <v>14</v>
      </c>
      <c r="G217" s="1" t="s">
        <v>15</v>
      </c>
      <c r="H217" s="1" t="s">
        <v>517</v>
      </c>
      <c r="I217" s="1" t="s">
        <v>43</v>
      </c>
    </row>
    <row r="218" spans="1:9" x14ac:dyDescent="0.25">
      <c r="A218" t="s">
        <v>523</v>
      </c>
      <c r="B218" s="1" t="s">
        <v>524</v>
      </c>
      <c r="C218" s="1">
        <v>2003</v>
      </c>
      <c r="D218" s="1" t="s">
        <v>525</v>
      </c>
      <c r="E218" s="1" t="s">
        <v>402</v>
      </c>
      <c r="F218" s="1" t="s">
        <v>14</v>
      </c>
      <c r="G218" s="1" t="s">
        <v>15</v>
      </c>
      <c r="H218" s="1" t="s">
        <v>517</v>
      </c>
      <c r="I218" s="1" t="s">
        <v>22</v>
      </c>
    </row>
    <row r="219" spans="1:9" x14ac:dyDescent="0.25">
      <c r="A219" t="s">
        <v>526</v>
      </c>
      <c r="B219" s="1" t="s">
        <v>527</v>
      </c>
      <c r="C219" s="1">
        <v>2007</v>
      </c>
      <c r="D219" s="1" t="s">
        <v>528</v>
      </c>
      <c r="E219" s="1" t="s">
        <v>367</v>
      </c>
      <c r="F219" s="1" t="s">
        <v>14</v>
      </c>
      <c r="G219" s="1" t="s">
        <v>15</v>
      </c>
      <c r="H219" s="1" t="s">
        <v>517</v>
      </c>
      <c r="I219" s="1" t="s">
        <v>47</v>
      </c>
    </row>
    <row r="220" spans="1:9" x14ac:dyDescent="0.25">
      <c r="A220" t="s">
        <v>529</v>
      </c>
      <c r="B220" s="1" t="s">
        <v>530</v>
      </c>
      <c r="C220" s="1">
        <v>2003</v>
      </c>
      <c r="D220" s="1" t="s">
        <v>531</v>
      </c>
      <c r="E220" s="1" t="s">
        <v>339</v>
      </c>
      <c r="F220" s="1" t="s">
        <v>14</v>
      </c>
      <c r="G220" s="1" t="s">
        <v>15</v>
      </c>
      <c r="H220" s="1" t="s">
        <v>517</v>
      </c>
      <c r="I220" s="1" t="s">
        <v>47</v>
      </c>
    </row>
    <row r="221" spans="1:9" x14ac:dyDescent="0.25">
      <c r="A221" t="s">
        <v>532</v>
      </c>
      <c r="B221" s="1" t="s">
        <v>533</v>
      </c>
      <c r="C221" s="1">
        <v>1981</v>
      </c>
      <c r="D221" s="1" t="s">
        <v>534</v>
      </c>
      <c r="E221" s="1" t="s">
        <v>367</v>
      </c>
      <c r="F221" s="1" t="s">
        <v>14</v>
      </c>
      <c r="G221" s="1" t="s">
        <v>15</v>
      </c>
      <c r="H221" s="1" t="s">
        <v>517</v>
      </c>
      <c r="I221" s="1" t="s">
        <v>43</v>
      </c>
    </row>
    <row r="222" spans="1:9" x14ac:dyDescent="0.25">
      <c r="A222" t="s">
        <v>535</v>
      </c>
      <c r="B222" s="1" t="s">
        <v>536</v>
      </c>
      <c r="C222" s="1">
        <v>2007</v>
      </c>
      <c r="D222" s="1" t="s">
        <v>330</v>
      </c>
      <c r="E222" s="1" t="s">
        <v>380</v>
      </c>
      <c r="F222" s="1" t="s">
        <v>14</v>
      </c>
      <c r="G222" s="1" t="s">
        <v>15</v>
      </c>
      <c r="H222" s="1" t="s">
        <v>517</v>
      </c>
      <c r="I222" s="1" t="s">
        <v>73</v>
      </c>
    </row>
    <row r="223" spans="1:9" x14ac:dyDescent="0.25">
      <c r="A223" t="s">
        <v>537</v>
      </c>
      <c r="B223" s="1" t="s">
        <v>538</v>
      </c>
      <c r="C223" s="1">
        <v>2010</v>
      </c>
      <c r="D223" s="1" t="s">
        <v>539</v>
      </c>
      <c r="E223" s="1" t="s">
        <v>364</v>
      </c>
      <c r="F223" s="1" t="s">
        <v>14</v>
      </c>
      <c r="G223" s="1" t="s">
        <v>15</v>
      </c>
      <c r="H223" s="1" t="s">
        <v>90</v>
      </c>
      <c r="I223" s="1" t="s">
        <v>22</v>
      </c>
    </row>
    <row r="224" spans="1:9" x14ac:dyDescent="0.25">
      <c r="A224" t="s">
        <v>542</v>
      </c>
      <c r="B224" s="1" t="s">
        <v>543</v>
      </c>
      <c r="C224" s="1">
        <v>2011</v>
      </c>
      <c r="D224" s="1" t="s">
        <v>12</v>
      </c>
      <c r="E224" s="1" t="s">
        <v>402</v>
      </c>
      <c r="F224" s="1" t="s">
        <v>14</v>
      </c>
      <c r="G224" s="1" t="s">
        <v>15</v>
      </c>
      <c r="H224" s="1" t="s">
        <v>90</v>
      </c>
      <c r="I224" s="1" t="s">
        <v>67</v>
      </c>
    </row>
    <row r="225" spans="1:9" x14ac:dyDescent="0.25">
      <c r="A225" t="s">
        <v>544</v>
      </c>
      <c r="B225" s="1" t="s">
        <v>545</v>
      </c>
      <c r="C225" s="1">
        <v>2010</v>
      </c>
      <c r="D225" s="1" t="s">
        <v>12</v>
      </c>
      <c r="E225" s="1" t="s">
        <v>380</v>
      </c>
      <c r="F225" s="1" t="s">
        <v>14</v>
      </c>
      <c r="G225" s="1" t="s">
        <v>15</v>
      </c>
      <c r="H225" s="1" t="s">
        <v>90</v>
      </c>
      <c r="I225" s="1" t="s">
        <v>67</v>
      </c>
    </row>
    <row r="226" spans="1:9" x14ac:dyDescent="0.25">
      <c r="A226" t="s">
        <v>3370</v>
      </c>
      <c r="B226" s="1" t="s">
        <v>3060</v>
      </c>
      <c r="C226" s="1">
        <v>1998</v>
      </c>
      <c r="D226" s="1" t="s">
        <v>1913</v>
      </c>
      <c r="E226" s="1" t="s">
        <v>456</v>
      </c>
      <c r="F226" s="1" t="s">
        <v>14</v>
      </c>
      <c r="G226" s="1" t="s">
        <v>15</v>
      </c>
      <c r="H226" s="1" t="s">
        <v>93</v>
      </c>
      <c r="I226" s="1" t="s">
        <v>36</v>
      </c>
    </row>
    <row r="227" spans="1:9" x14ac:dyDescent="0.25">
      <c r="A227" t="s">
        <v>546</v>
      </c>
      <c r="B227" s="1" t="s">
        <v>547</v>
      </c>
      <c r="C227" s="1">
        <v>2007</v>
      </c>
      <c r="D227" s="1" t="s">
        <v>548</v>
      </c>
      <c r="E227" s="1" t="s">
        <v>339</v>
      </c>
      <c r="F227" s="1" t="s">
        <v>14</v>
      </c>
      <c r="G227" s="1" t="s">
        <v>15</v>
      </c>
      <c r="H227" s="1" t="s">
        <v>93</v>
      </c>
      <c r="I227" s="1" t="s">
        <v>47</v>
      </c>
    </row>
    <row r="228" spans="1:9" x14ac:dyDescent="0.25">
      <c r="A228" t="s">
        <v>549</v>
      </c>
      <c r="B228" s="1" t="s">
        <v>550</v>
      </c>
      <c r="C228" s="1">
        <v>2010</v>
      </c>
      <c r="D228" s="1" t="s">
        <v>551</v>
      </c>
      <c r="E228" s="1" t="s">
        <v>552</v>
      </c>
      <c r="F228" s="1" t="s">
        <v>14</v>
      </c>
      <c r="G228" s="1" t="s">
        <v>15</v>
      </c>
      <c r="H228" s="1" t="s">
        <v>93</v>
      </c>
      <c r="I228" s="1" t="s">
        <v>31</v>
      </c>
    </row>
    <row r="229" spans="1:9" x14ac:dyDescent="0.25">
      <c r="A229" t="s">
        <v>553</v>
      </c>
      <c r="B229" s="1" t="s">
        <v>554</v>
      </c>
      <c r="C229" s="1">
        <v>2008</v>
      </c>
      <c r="D229" s="1" t="s">
        <v>555</v>
      </c>
      <c r="E229" s="1" t="s">
        <v>339</v>
      </c>
      <c r="F229" s="1" t="s">
        <v>14</v>
      </c>
      <c r="G229" s="1" t="s">
        <v>15</v>
      </c>
      <c r="H229" s="1" t="s">
        <v>93</v>
      </c>
      <c r="I229" s="1" t="s">
        <v>47</v>
      </c>
    </row>
    <row r="230" spans="1:9" x14ac:dyDescent="0.25">
      <c r="A230" t="s">
        <v>556</v>
      </c>
      <c r="B230" s="1" t="s">
        <v>557</v>
      </c>
      <c r="C230" s="1">
        <v>1998</v>
      </c>
      <c r="D230" s="1" t="s">
        <v>558</v>
      </c>
      <c r="E230" s="1" t="s">
        <v>367</v>
      </c>
      <c r="F230" s="1" t="s">
        <v>14</v>
      </c>
      <c r="G230" s="1" t="s">
        <v>15</v>
      </c>
      <c r="H230" s="1" t="s">
        <v>93</v>
      </c>
      <c r="I230" s="1" t="s">
        <v>105</v>
      </c>
    </row>
    <row r="231" spans="1:9" x14ac:dyDescent="0.25">
      <c r="A231" t="s">
        <v>3371</v>
      </c>
      <c r="B231" s="1" t="s">
        <v>3273</v>
      </c>
      <c r="C231" s="1">
        <v>1930</v>
      </c>
      <c r="D231" s="1" t="s">
        <v>3372</v>
      </c>
      <c r="E231" s="1" t="s">
        <v>367</v>
      </c>
      <c r="F231" s="1" t="s">
        <v>14</v>
      </c>
      <c r="G231" s="1" t="s">
        <v>15</v>
      </c>
      <c r="H231" s="1" t="s">
        <v>93</v>
      </c>
      <c r="I231" s="1" t="s">
        <v>47</v>
      </c>
    </row>
    <row r="232" spans="1:9" x14ac:dyDescent="0.25">
      <c r="A232" t="s">
        <v>559</v>
      </c>
      <c r="B232" s="1" t="s">
        <v>560</v>
      </c>
      <c r="C232" s="1">
        <v>1998</v>
      </c>
      <c r="D232" s="1" t="s">
        <v>561</v>
      </c>
      <c r="E232" s="1" t="s">
        <v>439</v>
      </c>
      <c r="F232" s="1" t="s">
        <v>14</v>
      </c>
      <c r="G232" s="1" t="s">
        <v>15</v>
      </c>
      <c r="H232" s="1" t="s">
        <v>93</v>
      </c>
      <c r="I232" s="1" t="s">
        <v>20</v>
      </c>
    </row>
    <row r="233" spans="1:9" x14ac:dyDescent="0.25">
      <c r="A233" t="s">
        <v>3373</v>
      </c>
      <c r="B233" s="1" t="s">
        <v>3073</v>
      </c>
      <c r="C233" s="1">
        <v>1930</v>
      </c>
      <c r="D233" s="1" t="s">
        <v>30</v>
      </c>
      <c r="E233" s="1" t="s">
        <v>456</v>
      </c>
      <c r="F233" s="1" t="s">
        <v>14</v>
      </c>
      <c r="G233" s="1" t="s">
        <v>15</v>
      </c>
      <c r="H233" s="1" t="s">
        <v>93</v>
      </c>
      <c r="I233" s="1" t="s">
        <v>29</v>
      </c>
    </row>
    <row r="234" spans="1:9" x14ac:dyDescent="0.25">
      <c r="A234" t="s">
        <v>3374</v>
      </c>
      <c r="B234" s="1" t="s">
        <v>3079</v>
      </c>
      <c r="C234" s="1">
        <v>1986</v>
      </c>
      <c r="D234" s="1" t="s">
        <v>1913</v>
      </c>
      <c r="E234" s="1" t="s">
        <v>373</v>
      </c>
      <c r="F234" s="1" t="s">
        <v>14</v>
      </c>
      <c r="G234" s="1" t="s">
        <v>15</v>
      </c>
      <c r="H234" s="1" t="s">
        <v>102</v>
      </c>
      <c r="I234" s="1" t="s">
        <v>20</v>
      </c>
    </row>
    <row r="235" spans="1:9" x14ac:dyDescent="0.25">
      <c r="A235" t="s">
        <v>3375</v>
      </c>
      <c r="B235" s="1" t="s">
        <v>3086</v>
      </c>
      <c r="C235" s="1">
        <v>1990</v>
      </c>
      <c r="D235" s="1" t="s">
        <v>1913</v>
      </c>
      <c r="E235" s="1" t="s">
        <v>444</v>
      </c>
      <c r="F235" s="1" t="s">
        <v>14</v>
      </c>
      <c r="G235" s="1" t="s">
        <v>15</v>
      </c>
      <c r="H235" s="1" t="s">
        <v>102</v>
      </c>
      <c r="I235" s="1" t="s">
        <v>166</v>
      </c>
    </row>
    <row r="236" spans="1:9" x14ac:dyDescent="0.25">
      <c r="A236" t="s">
        <v>564</v>
      </c>
      <c r="B236" s="1" t="s">
        <v>565</v>
      </c>
      <c r="C236" s="1">
        <v>2006</v>
      </c>
      <c r="D236" s="1" t="s">
        <v>566</v>
      </c>
      <c r="E236" s="1" t="s">
        <v>402</v>
      </c>
      <c r="F236" s="1" t="s">
        <v>14</v>
      </c>
      <c r="G236" s="1" t="s">
        <v>15</v>
      </c>
      <c r="H236" s="1" t="s">
        <v>102</v>
      </c>
      <c r="I236" s="1" t="s">
        <v>17</v>
      </c>
    </row>
    <row r="237" spans="1:9" x14ac:dyDescent="0.25">
      <c r="A237" t="s">
        <v>567</v>
      </c>
      <c r="B237" s="1" t="s">
        <v>568</v>
      </c>
      <c r="C237" s="1">
        <v>2003</v>
      </c>
      <c r="D237" s="1" t="s">
        <v>569</v>
      </c>
      <c r="E237" s="1" t="s">
        <v>364</v>
      </c>
      <c r="F237" s="1" t="s">
        <v>14</v>
      </c>
      <c r="G237" s="1" t="s">
        <v>15</v>
      </c>
      <c r="H237" s="1" t="s">
        <v>102</v>
      </c>
      <c r="I237" s="1" t="s">
        <v>47</v>
      </c>
    </row>
    <row r="238" spans="1:9" x14ac:dyDescent="0.25">
      <c r="A238" t="s">
        <v>570</v>
      </c>
      <c r="B238" s="1" t="s">
        <v>571</v>
      </c>
      <c r="C238" s="1">
        <v>1980</v>
      </c>
      <c r="D238" s="1" t="s">
        <v>401</v>
      </c>
      <c r="E238" s="1" t="s">
        <v>373</v>
      </c>
      <c r="F238" s="1" t="s">
        <v>14</v>
      </c>
      <c r="G238" s="1" t="s">
        <v>15</v>
      </c>
      <c r="H238" s="1" t="s">
        <v>102</v>
      </c>
      <c r="I238" s="1" t="s">
        <v>29</v>
      </c>
    </row>
    <row r="239" spans="1:9" x14ac:dyDescent="0.25">
      <c r="A239" t="s">
        <v>3376</v>
      </c>
      <c r="B239" s="1" t="s">
        <v>3093</v>
      </c>
      <c r="C239" s="1">
        <v>2000</v>
      </c>
      <c r="D239" s="1" t="s">
        <v>1913</v>
      </c>
      <c r="E239" s="1" t="s">
        <v>367</v>
      </c>
      <c r="F239" s="1" t="s">
        <v>14</v>
      </c>
      <c r="G239" s="1" t="s">
        <v>15</v>
      </c>
      <c r="H239" s="1" t="s">
        <v>102</v>
      </c>
      <c r="I239" s="1" t="s">
        <v>52</v>
      </c>
    </row>
    <row r="240" spans="1:9" x14ac:dyDescent="0.25">
      <c r="A240" t="s">
        <v>3377</v>
      </c>
      <c r="B240" s="1" t="s">
        <v>3094</v>
      </c>
      <c r="C240" s="1">
        <v>1988</v>
      </c>
      <c r="D240" s="1" t="s">
        <v>1913</v>
      </c>
      <c r="E240" s="1" t="s">
        <v>380</v>
      </c>
      <c r="F240" s="1" t="s">
        <v>14</v>
      </c>
      <c r="G240" s="1" t="s">
        <v>15</v>
      </c>
      <c r="H240" s="1" t="s">
        <v>102</v>
      </c>
      <c r="I240" s="1" t="s">
        <v>166</v>
      </c>
    </row>
    <row r="241" spans="1:9" x14ac:dyDescent="0.25">
      <c r="A241" t="s">
        <v>3378</v>
      </c>
      <c r="B241" s="1" t="s">
        <v>3096</v>
      </c>
      <c r="C241" s="1">
        <v>2003</v>
      </c>
      <c r="D241" s="1" t="s">
        <v>1913</v>
      </c>
      <c r="E241" s="1" t="s">
        <v>367</v>
      </c>
      <c r="F241" s="1" t="s">
        <v>14</v>
      </c>
      <c r="G241" s="1" t="s">
        <v>15</v>
      </c>
      <c r="H241" s="1" t="s">
        <v>102</v>
      </c>
      <c r="I241" s="1" t="s">
        <v>52</v>
      </c>
    </row>
    <row r="242" spans="1:9" x14ac:dyDescent="0.25">
      <c r="A242" t="s">
        <v>579</v>
      </c>
      <c r="B242" s="1" t="s">
        <v>580</v>
      </c>
      <c r="C242" s="1">
        <v>2008</v>
      </c>
      <c r="D242" s="1" t="s">
        <v>581</v>
      </c>
      <c r="E242" s="1" t="s">
        <v>418</v>
      </c>
      <c r="F242" s="1" t="s">
        <v>14</v>
      </c>
      <c r="G242" s="1" t="s">
        <v>15</v>
      </c>
      <c r="H242" s="1" t="s">
        <v>102</v>
      </c>
      <c r="I242" s="1" t="s">
        <v>43</v>
      </c>
    </row>
    <row r="243" spans="1:9" x14ac:dyDescent="0.25">
      <c r="A243" t="s">
        <v>582</v>
      </c>
      <c r="B243" s="1" t="s">
        <v>583</v>
      </c>
      <c r="C243" s="1">
        <v>2008</v>
      </c>
      <c r="D243" s="1" t="s">
        <v>12</v>
      </c>
      <c r="E243" s="1" t="s">
        <v>402</v>
      </c>
      <c r="F243" s="1" t="s">
        <v>14</v>
      </c>
      <c r="G243" s="1" t="s">
        <v>15</v>
      </c>
      <c r="H243" s="1" t="s">
        <v>102</v>
      </c>
      <c r="I243" s="1" t="s">
        <v>43</v>
      </c>
    </row>
    <row r="244" spans="1:9" x14ac:dyDescent="0.25">
      <c r="A244" t="s">
        <v>586</v>
      </c>
      <c r="B244" s="1" t="s">
        <v>587</v>
      </c>
      <c r="C244" s="1">
        <v>2009</v>
      </c>
      <c r="D244" s="1" t="s">
        <v>12</v>
      </c>
      <c r="E244" s="1" t="s">
        <v>588</v>
      </c>
      <c r="F244" s="1" t="s">
        <v>14</v>
      </c>
      <c r="G244" s="1" t="s">
        <v>15</v>
      </c>
      <c r="H244" s="1" t="s">
        <v>102</v>
      </c>
      <c r="I244" s="1" t="s">
        <v>43</v>
      </c>
    </row>
    <row r="245" spans="1:9" x14ac:dyDescent="0.25">
      <c r="A245" t="s">
        <v>589</v>
      </c>
      <c r="B245" s="1" t="s">
        <v>590</v>
      </c>
      <c r="C245" s="1">
        <v>2010</v>
      </c>
      <c r="D245" s="1" t="s">
        <v>591</v>
      </c>
      <c r="E245" s="1" t="s">
        <v>339</v>
      </c>
      <c r="F245" s="1" t="s">
        <v>14</v>
      </c>
      <c r="G245" s="1" t="s">
        <v>15</v>
      </c>
      <c r="H245" s="1" t="s">
        <v>107</v>
      </c>
      <c r="I245" s="1" t="s">
        <v>31</v>
      </c>
    </row>
    <row r="246" spans="1:9" x14ac:dyDescent="0.25">
      <c r="A246" t="s">
        <v>3379</v>
      </c>
      <c r="B246" s="1" t="s">
        <v>3207</v>
      </c>
      <c r="C246" s="1">
        <v>1930</v>
      </c>
      <c r="D246" s="1" t="s">
        <v>3380</v>
      </c>
      <c r="E246" s="1" t="s">
        <v>380</v>
      </c>
      <c r="F246" s="1" t="s">
        <v>14</v>
      </c>
      <c r="G246" s="1" t="s">
        <v>15</v>
      </c>
      <c r="H246" s="1" t="s">
        <v>107</v>
      </c>
      <c r="I246" s="1" t="s">
        <v>43</v>
      </c>
    </row>
    <row r="247" spans="1:9" x14ac:dyDescent="0.25">
      <c r="A247" t="s">
        <v>592</v>
      </c>
      <c r="B247" s="1" t="s">
        <v>593</v>
      </c>
      <c r="C247" s="1">
        <v>2007</v>
      </c>
      <c r="D247" s="1" t="s">
        <v>322</v>
      </c>
      <c r="E247" s="1" t="s">
        <v>380</v>
      </c>
      <c r="F247" s="1" t="s">
        <v>14</v>
      </c>
      <c r="G247" s="1" t="s">
        <v>15</v>
      </c>
      <c r="H247" s="1" t="s">
        <v>107</v>
      </c>
      <c r="I247" s="1" t="s">
        <v>17</v>
      </c>
    </row>
    <row r="248" spans="1:9" x14ac:dyDescent="0.25">
      <c r="A248" t="s">
        <v>594</v>
      </c>
      <c r="B248" s="1" t="s">
        <v>595</v>
      </c>
      <c r="C248" s="1">
        <v>2009</v>
      </c>
      <c r="D248" s="1" t="s">
        <v>566</v>
      </c>
      <c r="E248" s="1" t="s">
        <v>380</v>
      </c>
      <c r="F248" s="1" t="s">
        <v>14</v>
      </c>
      <c r="G248" s="1" t="s">
        <v>15</v>
      </c>
      <c r="H248" s="1" t="s">
        <v>107</v>
      </c>
      <c r="I248" s="1" t="s">
        <v>43</v>
      </c>
    </row>
    <row r="249" spans="1:9" x14ac:dyDescent="0.25">
      <c r="A249" t="s">
        <v>596</v>
      </c>
      <c r="B249" s="1" t="s">
        <v>597</v>
      </c>
      <c r="C249" s="1">
        <v>2012</v>
      </c>
      <c r="D249" s="1" t="s">
        <v>598</v>
      </c>
      <c r="E249" s="1" t="s">
        <v>472</v>
      </c>
      <c r="F249" s="1" t="s">
        <v>14</v>
      </c>
      <c r="G249" s="1" t="s">
        <v>15</v>
      </c>
      <c r="H249" s="1" t="s">
        <v>107</v>
      </c>
      <c r="I249" s="1" t="s">
        <v>67</v>
      </c>
    </row>
    <row r="250" spans="1:9" x14ac:dyDescent="0.25">
      <c r="A250" t="s">
        <v>599</v>
      </c>
      <c r="B250" s="1" t="s">
        <v>600</v>
      </c>
      <c r="C250" s="1">
        <v>2010</v>
      </c>
      <c r="D250" s="1" t="s">
        <v>55</v>
      </c>
      <c r="E250" s="1" t="s">
        <v>339</v>
      </c>
      <c r="F250" s="1" t="s">
        <v>14</v>
      </c>
      <c r="G250" s="1" t="s">
        <v>15</v>
      </c>
      <c r="H250" s="1" t="s">
        <v>107</v>
      </c>
      <c r="I250" s="1" t="s">
        <v>22</v>
      </c>
    </row>
    <row r="251" spans="1:9" x14ac:dyDescent="0.25">
      <c r="A251" t="s">
        <v>601</v>
      </c>
      <c r="B251" s="1" t="s">
        <v>602</v>
      </c>
      <c r="C251" s="1">
        <v>2013</v>
      </c>
      <c r="D251" s="1" t="s">
        <v>401</v>
      </c>
      <c r="E251" s="1" t="s">
        <v>380</v>
      </c>
      <c r="F251" s="1" t="s">
        <v>14</v>
      </c>
      <c r="G251" s="1" t="s">
        <v>15</v>
      </c>
      <c r="H251" s="1" t="s">
        <v>107</v>
      </c>
      <c r="I251" s="1" t="s">
        <v>22</v>
      </c>
    </row>
    <row r="252" spans="1:9" x14ac:dyDescent="0.25">
      <c r="A252" t="s">
        <v>3381</v>
      </c>
      <c r="B252" s="1" t="s">
        <v>3102</v>
      </c>
      <c r="C252" s="1">
        <v>1930</v>
      </c>
      <c r="D252" s="1" t="s">
        <v>3382</v>
      </c>
      <c r="E252" s="1" t="s">
        <v>380</v>
      </c>
      <c r="F252" s="1" t="s">
        <v>14</v>
      </c>
      <c r="G252" s="1" t="s">
        <v>15</v>
      </c>
      <c r="H252" s="1" t="s">
        <v>107</v>
      </c>
      <c r="I252" s="1" t="s">
        <v>73</v>
      </c>
    </row>
    <row r="253" spans="1:9" x14ac:dyDescent="0.25">
      <c r="A253" t="s">
        <v>603</v>
      </c>
      <c r="B253" s="1" t="s">
        <v>604</v>
      </c>
      <c r="C253" s="1">
        <v>2011</v>
      </c>
      <c r="D253" s="1" t="s">
        <v>605</v>
      </c>
      <c r="E253" s="1" t="s">
        <v>418</v>
      </c>
      <c r="F253" s="1" t="s">
        <v>14</v>
      </c>
      <c r="G253" s="1" t="s">
        <v>15</v>
      </c>
      <c r="H253" s="1" t="s">
        <v>107</v>
      </c>
      <c r="I253" s="1" t="s">
        <v>22</v>
      </c>
    </row>
    <row r="254" spans="1:9" x14ac:dyDescent="0.25">
      <c r="A254" t="s">
        <v>606</v>
      </c>
      <c r="B254" s="1" t="s">
        <v>607</v>
      </c>
      <c r="C254" s="1">
        <v>2011</v>
      </c>
      <c r="D254" s="1" t="s">
        <v>608</v>
      </c>
      <c r="E254" s="1" t="s">
        <v>339</v>
      </c>
      <c r="F254" s="1" t="s">
        <v>14</v>
      </c>
      <c r="G254" s="1" t="s">
        <v>15</v>
      </c>
      <c r="H254" s="1" t="s">
        <v>107</v>
      </c>
      <c r="I254" s="1" t="s">
        <v>67</v>
      </c>
    </row>
    <row r="255" spans="1:9" x14ac:dyDescent="0.25">
      <c r="A255" t="s">
        <v>3383</v>
      </c>
      <c r="B255" s="1" t="s">
        <v>3255</v>
      </c>
      <c r="C255" s="1">
        <v>1930</v>
      </c>
      <c r="D255" s="1" t="s">
        <v>221</v>
      </c>
      <c r="E255" s="1" t="s">
        <v>357</v>
      </c>
      <c r="F255" s="1" t="s">
        <v>14</v>
      </c>
      <c r="G255" s="1" t="s">
        <v>15</v>
      </c>
      <c r="H255" s="1" t="s">
        <v>107</v>
      </c>
      <c r="I255" s="1" t="s">
        <v>22</v>
      </c>
    </row>
    <row r="256" spans="1:9" x14ac:dyDescent="0.25">
      <c r="A256" t="s">
        <v>609</v>
      </c>
      <c r="B256" s="1" t="s">
        <v>610</v>
      </c>
      <c r="C256" s="1">
        <v>2009</v>
      </c>
      <c r="D256" s="1" t="s">
        <v>136</v>
      </c>
      <c r="E256" s="1" t="s">
        <v>402</v>
      </c>
      <c r="F256" s="1" t="s">
        <v>14</v>
      </c>
      <c r="G256" s="1" t="s">
        <v>15</v>
      </c>
      <c r="H256" s="1" t="s">
        <v>107</v>
      </c>
      <c r="I256" s="1" t="s">
        <v>67</v>
      </c>
    </row>
    <row r="257" spans="1:9" x14ac:dyDescent="0.25">
      <c r="A257" t="s">
        <v>611</v>
      </c>
      <c r="B257" s="1" t="s">
        <v>612</v>
      </c>
      <c r="C257" s="1">
        <v>2006</v>
      </c>
      <c r="D257" s="1" t="s">
        <v>301</v>
      </c>
      <c r="E257" s="1" t="s">
        <v>380</v>
      </c>
      <c r="F257" s="1" t="s">
        <v>14</v>
      </c>
      <c r="G257" s="1" t="s">
        <v>15</v>
      </c>
      <c r="H257" s="1" t="s">
        <v>140</v>
      </c>
      <c r="I257" s="1" t="s">
        <v>17</v>
      </c>
    </row>
    <row r="258" spans="1:9" x14ac:dyDescent="0.25">
      <c r="A258" t="s">
        <v>3384</v>
      </c>
      <c r="B258" s="1" t="s">
        <v>2578</v>
      </c>
      <c r="C258" s="1">
        <v>1930</v>
      </c>
      <c r="D258" s="1" t="s">
        <v>408</v>
      </c>
      <c r="E258" s="1" t="s">
        <v>367</v>
      </c>
      <c r="F258" s="1" t="s">
        <v>14</v>
      </c>
      <c r="G258" s="1" t="s">
        <v>15</v>
      </c>
      <c r="H258" s="1" t="s">
        <v>140</v>
      </c>
      <c r="I258" s="1" t="s">
        <v>47</v>
      </c>
    </row>
    <row r="259" spans="1:9" x14ac:dyDescent="0.25">
      <c r="A259" t="s">
        <v>613</v>
      </c>
      <c r="B259" s="1" t="s">
        <v>614</v>
      </c>
      <c r="C259" s="1">
        <v>2003</v>
      </c>
      <c r="D259" s="1" t="s">
        <v>615</v>
      </c>
      <c r="E259" s="1" t="s">
        <v>339</v>
      </c>
      <c r="F259" s="1" t="s">
        <v>14</v>
      </c>
      <c r="G259" s="1" t="s">
        <v>15</v>
      </c>
      <c r="H259" s="1" t="s">
        <v>140</v>
      </c>
      <c r="I259" s="1" t="s">
        <v>43</v>
      </c>
    </row>
    <row r="260" spans="1:9" x14ac:dyDescent="0.25">
      <c r="A260" t="s">
        <v>620</v>
      </c>
      <c r="B260" s="1" t="s">
        <v>621</v>
      </c>
      <c r="C260" s="1">
        <v>2011</v>
      </c>
      <c r="D260" s="1" t="s">
        <v>622</v>
      </c>
      <c r="E260" s="1" t="s">
        <v>380</v>
      </c>
      <c r="F260" s="1" t="s">
        <v>14</v>
      </c>
      <c r="G260" s="1" t="s">
        <v>15</v>
      </c>
      <c r="H260" s="1" t="s">
        <v>140</v>
      </c>
      <c r="I260" s="1" t="s">
        <v>43</v>
      </c>
    </row>
    <row r="261" spans="1:9" x14ac:dyDescent="0.25">
      <c r="A261" t="s">
        <v>623</v>
      </c>
      <c r="B261" s="1" t="s">
        <v>624</v>
      </c>
      <c r="C261" s="1">
        <v>2008</v>
      </c>
      <c r="D261" s="1" t="s">
        <v>55</v>
      </c>
      <c r="E261" s="1" t="s">
        <v>380</v>
      </c>
      <c r="F261" s="1" t="s">
        <v>14</v>
      </c>
      <c r="G261" s="1" t="s">
        <v>15</v>
      </c>
      <c r="H261" s="1" t="s">
        <v>140</v>
      </c>
      <c r="I261" s="1" t="s">
        <v>22</v>
      </c>
    </row>
    <row r="262" spans="1:9" x14ac:dyDescent="0.25">
      <c r="A262" t="s">
        <v>625</v>
      </c>
      <c r="B262" s="1" t="s">
        <v>626</v>
      </c>
      <c r="C262" s="1">
        <v>2008</v>
      </c>
      <c r="D262" s="1" t="s">
        <v>30</v>
      </c>
      <c r="E262" s="1" t="s">
        <v>380</v>
      </c>
      <c r="F262" s="1" t="s">
        <v>14</v>
      </c>
      <c r="G262" s="1" t="s">
        <v>15</v>
      </c>
      <c r="H262" s="1" t="s">
        <v>140</v>
      </c>
      <c r="I262" s="1" t="s">
        <v>31</v>
      </c>
    </row>
    <row r="263" spans="1:9" x14ac:dyDescent="0.25">
      <c r="A263" t="s">
        <v>627</v>
      </c>
      <c r="B263" s="1" t="s">
        <v>628</v>
      </c>
      <c r="C263" s="1">
        <v>2012</v>
      </c>
      <c r="D263" s="1" t="s">
        <v>629</v>
      </c>
      <c r="E263" s="1" t="s">
        <v>339</v>
      </c>
      <c r="F263" s="1" t="s">
        <v>14</v>
      </c>
      <c r="G263" s="1" t="s">
        <v>15</v>
      </c>
      <c r="H263" s="1" t="s">
        <v>140</v>
      </c>
      <c r="I263" s="1" t="s">
        <v>67</v>
      </c>
    </row>
    <row r="264" spans="1:9" x14ac:dyDescent="0.25">
      <c r="A264" t="s">
        <v>630</v>
      </c>
      <c r="B264" s="1" t="s">
        <v>631</v>
      </c>
      <c r="C264" s="1">
        <v>2008</v>
      </c>
      <c r="D264" s="1" t="s">
        <v>221</v>
      </c>
      <c r="E264" s="1" t="s">
        <v>632</v>
      </c>
      <c r="F264" s="1" t="s">
        <v>14</v>
      </c>
      <c r="G264" s="1" t="s">
        <v>15</v>
      </c>
      <c r="H264" s="1" t="s">
        <v>140</v>
      </c>
      <c r="I264" s="1" t="s">
        <v>47</v>
      </c>
    </row>
    <row r="265" spans="1:9" x14ac:dyDescent="0.25">
      <c r="A265" t="s">
        <v>635</v>
      </c>
      <c r="B265" s="1" t="s">
        <v>636</v>
      </c>
      <c r="C265" s="1">
        <v>1996</v>
      </c>
      <c r="D265" s="1" t="s">
        <v>637</v>
      </c>
      <c r="E265" s="1" t="s">
        <v>496</v>
      </c>
      <c r="F265" s="1" t="s">
        <v>14</v>
      </c>
      <c r="G265" s="1" t="s">
        <v>15</v>
      </c>
      <c r="H265" s="1" t="s">
        <v>140</v>
      </c>
      <c r="I265" s="1" t="s">
        <v>67</v>
      </c>
    </row>
    <row r="266" spans="1:9" x14ac:dyDescent="0.25">
      <c r="A266" t="s">
        <v>3385</v>
      </c>
      <c r="B266" s="1" t="s">
        <v>2597</v>
      </c>
      <c r="C266" s="1">
        <v>1996</v>
      </c>
      <c r="D266" s="1" t="s">
        <v>1913</v>
      </c>
      <c r="E266" s="1" t="s">
        <v>552</v>
      </c>
      <c r="F266" s="1" t="s">
        <v>14</v>
      </c>
      <c r="G266" s="1" t="s">
        <v>15</v>
      </c>
      <c r="H266" s="1" t="s">
        <v>140</v>
      </c>
      <c r="I266" s="1" t="s">
        <v>166</v>
      </c>
    </row>
    <row r="267" spans="1:9" x14ac:dyDescent="0.25">
      <c r="A267" t="s">
        <v>638</v>
      </c>
      <c r="B267" s="1" t="s">
        <v>639</v>
      </c>
      <c r="C267" s="1">
        <v>2003</v>
      </c>
      <c r="D267" s="1" t="s">
        <v>462</v>
      </c>
      <c r="E267" s="1" t="s">
        <v>373</v>
      </c>
      <c r="F267" s="1" t="s">
        <v>14</v>
      </c>
      <c r="G267" s="1" t="s">
        <v>15</v>
      </c>
      <c r="H267" s="1" t="s">
        <v>140</v>
      </c>
      <c r="I267" s="1" t="s">
        <v>17</v>
      </c>
    </row>
    <row r="268" spans="1:9" x14ac:dyDescent="0.25">
      <c r="A268" t="s">
        <v>640</v>
      </c>
      <c r="B268" s="1" t="s">
        <v>641</v>
      </c>
      <c r="C268" s="1">
        <v>2006</v>
      </c>
      <c r="D268" s="1" t="s">
        <v>642</v>
      </c>
      <c r="E268" s="1" t="s">
        <v>516</v>
      </c>
      <c r="F268" s="1" t="s">
        <v>14</v>
      </c>
      <c r="G268" s="1" t="s">
        <v>15</v>
      </c>
      <c r="H268" s="1" t="s">
        <v>140</v>
      </c>
      <c r="I268" s="1" t="s">
        <v>73</v>
      </c>
    </row>
    <row r="269" spans="1:9" x14ac:dyDescent="0.25">
      <c r="A269" t="s">
        <v>643</v>
      </c>
      <c r="B269" s="1" t="s">
        <v>644</v>
      </c>
      <c r="C269" s="1">
        <v>2012</v>
      </c>
      <c r="D269" s="1" t="s">
        <v>221</v>
      </c>
      <c r="E269" s="1" t="s">
        <v>402</v>
      </c>
      <c r="F269" s="1" t="s">
        <v>14</v>
      </c>
      <c r="G269" s="1" t="s">
        <v>15</v>
      </c>
      <c r="H269" s="1" t="s">
        <v>140</v>
      </c>
      <c r="I269" s="1" t="s">
        <v>67</v>
      </c>
    </row>
    <row r="270" spans="1:9" x14ac:dyDescent="0.25">
      <c r="A270" t="s">
        <v>645</v>
      </c>
      <c r="B270" s="1" t="s">
        <v>646</v>
      </c>
      <c r="C270" s="1">
        <v>2010</v>
      </c>
      <c r="D270" s="1" t="s">
        <v>284</v>
      </c>
      <c r="E270" s="1" t="s">
        <v>456</v>
      </c>
      <c r="F270" s="1" t="s">
        <v>14</v>
      </c>
      <c r="G270" s="1" t="s">
        <v>15</v>
      </c>
      <c r="H270" s="1" t="s">
        <v>140</v>
      </c>
      <c r="I270" s="1" t="s">
        <v>67</v>
      </c>
    </row>
    <row r="271" spans="1:9" x14ac:dyDescent="0.25">
      <c r="A271" t="s">
        <v>647</v>
      </c>
      <c r="B271" s="1" t="s">
        <v>648</v>
      </c>
      <c r="C271" s="1">
        <v>2011</v>
      </c>
      <c r="D271" s="1" t="s">
        <v>649</v>
      </c>
      <c r="E271" s="1" t="s">
        <v>339</v>
      </c>
      <c r="F271" s="1" t="s">
        <v>14</v>
      </c>
      <c r="G271" s="1" t="s">
        <v>15</v>
      </c>
      <c r="H271" s="1" t="s">
        <v>140</v>
      </c>
      <c r="I271" s="1" t="s">
        <v>31</v>
      </c>
    </row>
    <row r="272" spans="1:9" x14ac:dyDescent="0.25">
      <c r="A272" t="s">
        <v>652</v>
      </c>
      <c r="B272" s="1" t="s">
        <v>653</v>
      </c>
      <c r="C272" s="1">
        <v>1986</v>
      </c>
      <c r="D272" s="1" t="s">
        <v>654</v>
      </c>
      <c r="E272" s="1" t="s">
        <v>364</v>
      </c>
      <c r="F272" s="1" t="s">
        <v>14</v>
      </c>
      <c r="G272" s="1" t="s">
        <v>15</v>
      </c>
      <c r="H272" s="1" t="s">
        <v>140</v>
      </c>
      <c r="I272" s="1" t="s">
        <v>47</v>
      </c>
    </row>
    <row r="273" spans="1:9" x14ac:dyDescent="0.25">
      <c r="A273" t="s">
        <v>655</v>
      </c>
      <c r="B273" s="1" t="s">
        <v>656</v>
      </c>
      <c r="C273" s="1">
        <v>2005</v>
      </c>
      <c r="D273" s="1" t="s">
        <v>657</v>
      </c>
      <c r="E273" s="1" t="s">
        <v>380</v>
      </c>
      <c r="F273" s="1" t="s">
        <v>14</v>
      </c>
      <c r="G273" s="1" t="s">
        <v>15</v>
      </c>
      <c r="H273" s="1" t="s">
        <v>140</v>
      </c>
      <c r="I273" s="1" t="s">
        <v>43</v>
      </c>
    </row>
    <row r="274" spans="1:9" x14ac:dyDescent="0.25">
      <c r="A274" t="s">
        <v>658</v>
      </c>
      <c r="B274" s="1" t="s">
        <v>659</v>
      </c>
      <c r="C274" s="1">
        <v>2010</v>
      </c>
      <c r="D274" s="1" t="s">
        <v>660</v>
      </c>
      <c r="E274" s="1" t="s">
        <v>339</v>
      </c>
      <c r="F274" s="1" t="s">
        <v>14</v>
      </c>
      <c r="G274" s="1" t="s">
        <v>15</v>
      </c>
      <c r="H274" s="1" t="s">
        <v>140</v>
      </c>
      <c r="I274" s="1" t="s">
        <v>67</v>
      </c>
    </row>
    <row r="275" spans="1:9" x14ac:dyDescent="0.25">
      <c r="A275" t="s">
        <v>3386</v>
      </c>
      <c r="B275" s="1" t="s">
        <v>2607</v>
      </c>
      <c r="C275" s="1">
        <v>1930</v>
      </c>
      <c r="D275" s="1" t="s">
        <v>3387</v>
      </c>
      <c r="E275" s="1" t="s">
        <v>3388</v>
      </c>
      <c r="F275" s="1" t="s">
        <v>14</v>
      </c>
      <c r="G275" s="1" t="s">
        <v>15</v>
      </c>
      <c r="H275" s="1" t="s">
        <v>140</v>
      </c>
      <c r="I275" s="1" t="s">
        <v>29</v>
      </c>
    </row>
    <row r="276" spans="1:9" x14ac:dyDescent="0.25">
      <c r="A276" t="s">
        <v>3389</v>
      </c>
      <c r="B276" s="1" t="s">
        <v>2617</v>
      </c>
      <c r="C276" s="1">
        <v>1930</v>
      </c>
      <c r="D276" s="1" t="s">
        <v>1913</v>
      </c>
      <c r="E276" s="1" t="s">
        <v>496</v>
      </c>
      <c r="F276" s="1" t="s">
        <v>14</v>
      </c>
      <c r="G276" s="1" t="s">
        <v>15</v>
      </c>
      <c r="H276" s="1" t="s">
        <v>140</v>
      </c>
      <c r="I276" s="1" t="s">
        <v>67</v>
      </c>
    </row>
    <row r="277" spans="1:9" x14ac:dyDescent="0.25">
      <c r="A277" t="s">
        <v>665</v>
      </c>
      <c r="B277" s="1" t="s">
        <v>666</v>
      </c>
      <c r="C277" s="1">
        <v>1999</v>
      </c>
      <c r="D277" s="1" t="s">
        <v>30</v>
      </c>
      <c r="E277" s="1" t="s">
        <v>667</v>
      </c>
      <c r="F277" s="1" t="s">
        <v>14</v>
      </c>
      <c r="G277" s="1" t="s">
        <v>15</v>
      </c>
      <c r="H277" s="1" t="s">
        <v>140</v>
      </c>
      <c r="I277" s="1" t="s">
        <v>73</v>
      </c>
    </row>
    <row r="278" spans="1:9" x14ac:dyDescent="0.25">
      <c r="A278" t="s">
        <v>668</v>
      </c>
      <c r="B278" s="1" t="s">
        <v>669</v>
      </c>
      <c r="C278" s="1">
        <v>2011</v>
      </c>
      <c r="D278" s="1" t="s">
        <v>670</v>
      </c>
      <c r="E278" s="1" t="s">
        <v>380</v>
      </c>
      <c r="F278" s="1" t="s">
        <v>14</v>
      </c>
      <c r="G278" s="1" t="s">
        <v>15</v>
      </c>
      <c r="H278" s="1" t="s">
        <v>140</v>
      </c>
      <c r="I278" s="1" t="s">
        <v>31</v>
      </c>
    </row>
    <row r="279" spans="1:9" x14ac:dyDescent="0.25">
      <c r="A279" t="s">
        <v>671</v>
      </c>
      <c r="B279" s="1" t="s">
        <v>672</v>
      </c>
      <c r="C279" s="1">
        <v>2002</v>
      </c>
      <c r="D279" s="1" t="s">
        <v>221</v>
      </c>
      <c r="E279" s="1" t="s">
        <v>673</v>
      </c>
      <c r="F279" s="1" t="s">
        <v>14</v>
      </c>
      <c r="G279" s="1" t="s">
        <v>15</v>
      </c>
      <c r="H279" s="1" t="s">
        <v>140</v>
      </c>
      <c r="I279" s="1" t="s">
        <v>31</v>
      </c>
    </row>
    <row r="280" spans="1:9" x14ac:dyDescent="0.25">
      <c r="A280" t="s">
        <v>674</v>
      </c>
      <c r="B280" s="1" t="s">
        <v>675</v>
      </c>
      <c r="C280" s="1">
        <v>2005</v>
      </c>
      <c r="D280" s="1" t="s">
        <v>136</v>
      </c>
      <c r="E280" s="1" t="s">
        <v>339</v>
      </c>
      <c r="F280" s="1" t="s">
        <v>14</v>
      </c>
      <c r="G280" s="1" t="s">
        <v>15</v>
      </c>
      <c r="H280" s="1" t="s">
        <v>140</v>
      </c>
      <c r="I280" s="1" t="s">
        <v>47</v>
      </c>
    </row>
    <row r="281" spans="1:9" x14ac:dyDescent="0.25">
      <c r="A281" t="s">
        <v>3390</v>
      </c>
      <c r="B281" s="1" t="s">
        <v>2625</v>
      </c>
      <c r="C281" s="1">
        <v>1930</v>
      </c>
      <c r="D281" s="1" t="s">
        <v>55</v>
      </c>
      <c r="E281" s="1" t="s">
        <v>456</v>
      </c>
      <c r="F281" s="1" t="s">
        <v>14</v>
      </c>
      <c r="G281" s="1" t="s">
        <v>15</v>
      </c>
      <c r="H281" s="1" t="s">
        <v>140</v>
      </c>
      <c r="I281" s="1" t="s">
        <v>47</v>
      </c>
    </row>
    <row r="282" spans="1:9" x14ac:dyDescent="0.25">
      <c r="A282" t="s">
        <v>676</v>
      </c>
      <c r="B282" s="1" t="s">
        <v>677</v>
      </c>
      <c r="C282" s="1">
        <v>2009</v>
      </c>
      <c r="D282" s="1" t="s">
        <v>678</v>
      </c>
      <c r="E282" s="1" t="s">
        <v>380</v>
      </c>
      <c r="F282" s="1" t="s">
        <v>14</v>
      </c>
      <c r="G282" s="1" t="s">
        <v>15</v>
      </c>
      <c r="H282" s="1" t="s">
        <v>140</v>
      </c>
      <c r="I282" s="1" t="s">
        <v>67</v>
      </c>
    </row>
    <row r="283" spans="1:9" x14ac:dyDescent="0.25">
      <c r="A283" t="s">
        <v>3391</v>
      </c>
      <c r="B283" s="1" t="s">
        <v>2627</v>
      </c>
      <c r="C283" s="1">
        <v>1930</v>
      </c>
      <c r="D283" s="1" t="s">
        <v>284</v>
      </c>
      <c r="E283" s="1" t="s">
        <v>339</v>
      </c>
      <c r="F283" s="1" t="s">
        <v>14</v>
      </c>
      <c r="G283" s="1" t="s">
        <v>15</v>
      </c>
      <c r="H283" s="1" t="s">
        <v>140</v>
      </c>
      <c r="I283" s="1" t="s">
        <v>67</v>
      </c>
    </row>
    <row r="284" spans="1:9" x14ac:dyDescent="0.25">
      <c r="A284" t="s">
        <v>679</v>
      </c>
      <c r="B284" s="1" t="s">
        <v>680</v>
      </c>
      <c r="C284" s="1">
        <v>2010</v>
      </c>
      <c r="D284" s="1" t="s">
        <v>136</v>
      </c>
      <c r="E284" s="1" t="s">
        <v>380</v>
      </c>
      <c r="F284" s="1" t="s">
        <v>14</v>
      </c>
      <c r="G284" s="1" t="s">
        <v>15</v>
      </c>
      <c r="H284" s="1" t="s">
        <v>140</v>
      </c>
      <c r="I284" s="1" t="s">
        <v>31</v>
      </c>
    </row>
    <row r="285" spans="1:9" x14ac:dyDescent="0.25">
      <c r="A285" t="s">
        <v>3392</v>
      </c>
      <c r="B285" s="1" t="s">
        <v>2633</v>
      </c>
      <c r="C285" s="1">
        <v>1930</v>
      </c>
      <c r="D285" s="1" t="s">
        <v>194</v>
      </c>
      <c r="E285" s="1" t="s">
        <v>364</v>
      </c>
      <c r="F285" s="1" t="s">
        <v>14</v>
      </c>
      <c r="G285" s="1" t="s">
        <v>15</v>
      </c>
      <c r="H285" s="1" t="s">
        <v>140</v>
      </c>
      <c r="I285" s="1" t="s">
        <v>17</v>
      </c>
    </row>
    <row r="286" spans="1:9" x14ac:dyDescent="0.25">
      <c r="A286" t="s">
        <v>3393</v>
      </c>
      <c r="B286" s="1" t="s">
        <v>2634</v>
      </c>
      <c r="C286" s="1">
        <v>1930</v>
      </c>
      <c r="D286" s="1" t="s">
        <v>3394</v>
      </c>
      <c r="E286" s="1" t="s">
        <v>418</v>
      </c>
      <c r="F286" s="1" t="s">
        <v>14</v>
      </c>
      <c r="G286" s="1" t="s">
        <v>15</v>
      </c>
      <c r="H286" s="1" t="s">
        <v>140</v>
      </c>
      <c r="I286" s="1" t="s">
        <v>31</v>
      </c>
    </row>
    <row r="287" spans="1:9" x14ac:dyDescent="0.25">
      <c r="A287" t="s">
        <v>681</v>
      </c>
      <c r="B287" s="1" t="s">
        <v>682</v>
      </c>
      <c r="C287" s="1">
        <v>2007</v>
      </c>
      <c r="D287" s="1" t="s">
        <v>683</v>
      </c>
      <c r="E287" s="1" t="s">
        <v>339</v>
      </c>
      <c r="F287" s="1" t="s">
        <v>14</v>
      </c>
      <c r="G287" s="1" t="s">
        <v>15</v>
      </c>
      <c r="H287" s="1" t="s">
        <v>140</v>
      </c>
      <c r="I287" s="1" t="s">
        <v>22</v>
      </c>
    </row>
    <row r="288" spans="1:9" x14ac:dyDescent="0.25">
      <c r="A288" t="s">
        <v>684</v>
      </c>
      <c r="B288" s="1" t="s">
        <v>685</v>
      </c>
      <c r="C288" s="1">
        <v>2008</v>
      </c>
      <c r="D288" s="1" t="s">
        <v>686</v>
      </c>
      <c r="E288" s="1" t="s">
        <v>456</v>
      </c>
      <c r="F288" s="1" t="s">
        <v>14</v>
      </c>
      <c r="G288" s="1" t="s">
        <v>15</v>
      </c>
      <c r="H288" s="1" t="s">
        <v>140</v>
      </c>
      <c r="I288" s="1" t="s">
        <v>43</v>
      </c>
    </row>
    <row r="289" spans="1:9" x14ac:dyDescent="0.25">
      <c r="A289" t="s">
        <v>687</v>
      </c>
      <c r="B289" s="1" t="s">
        <v>688</v>
      </c>
      <c r="C289" s="1">
        <v>2010</v>
      </c>
      <c r="D289" s="1" t="s">
        <v>401</v>
      </c>
      <c r="E289" s="1" t="s">
        <v>689</v>
      </c>
      <c r="F289" s="1" t="s">
        <v>14</v>
      </c>
      <c r="G289" s="1" t="s">
        <v>15</v>
      </c>
      <c r="H289" s="1" t="s">
        <v>140</v>
      </c>
      <c r="I289" s="1" t="s">
        <v>22</v>
      </c>
    </row>
    <row r="290" spans="1:9" x14ac:dyDescent="0.25">
      <c r="A290" t="s">
        <v>690</v>
      </c>
      <c r="B290" s="1" t="s">
        <v>691</v>
      </c>
      <c r="C290" s="1">
        <v>2005</v>
      </c>
      <c r="D290" s="1" t="s">
        <v>692</v>
      </c>
      <c r="E290" s="1" t="s">
        <v>459</v>
      </c>
      <c r="F290" s="1" t="s">
        <v>14</v>
      </c>
      <c r="G290" s="1" t="s">
        <v>15</v>
      </c>
      <c r="H290" s="1" t="s">
        <v>140</v>
      </c>
      <c r="I290" s="1" t="s">
        <v>52</v>
      </c>
    </row>
    <row r="291" spans="1:9" x14ac:dyDescent="0.25">
      <c r="A291" t="s">
        <v>693</v>
      </c>
      <c r="B291" s="1" t="s">
        <v>694</v>
      </c>
      <c r="C291" s="1">
        <v>1999</v>
      </c>
      <c r="D291" s="1" t="s">
        <v>695</v>
      </c>
      <c r="E291" s="1" t="s">
        <v>516</v>
      </c>
      <c r="F291" s="1" t="s">
        <v>14</v>
      </c>
      <c r="G291" s="1" t="s">
        <v>15</v>
      </c>
      <c r="H291" s="1" t="s">
        <v>172</v>
      </c>
      <c r="I291" s="1" t="s">
        <v>47</v>
      </c>
    </row>
    <row r="292" spans="1:9" x14ac:dyDescent="0.25">
      <c r="A292" t="s">
        <v>696</v>
      </c>
      <c r="B292" s="1" t="s">
        <v>697</v>
      </c>
      <c r="C292" s="1">
        <v>2000</v>
      </c>
      <c r="D292" s="1" t="s">
        <v>284</v>
      </c>
      <c r="E292" s="1" t="s">
        <v>339</v>
      </c>
      <c r="F292" s="1" t="s">
        <v>14</v>
      </c>
      <c r="G292" s="1" t="s">
        <v>15</v>
      </c>
      <c r="H292" s="1" t="s">
        <v>172</v>
      </c>
      <c r="I292" s="1" t="s">
        <v>47</v>
      </c>
    </row>
    <row r="293" spans="1:9" x14ac:dyDescent="0.25">
      <c r="A293" t="s">
        <v>3395</v>
      </c>
      <c r="B293" s="1" t="s">
        <v>2906</v>
      </c>
      <c r="C293" s="1">
        <v>1930</v>
      </c>
      <c r="D293" s="1" t="s">
        <v>1913</v>
      </c>
      <c r="E293" s="1" t="s">
        <v>402</v>
      </c>
      <c r="F293" s="1" t="s">
        <v>14</v>
      </c>
      <c r="G293" s="1" t="s">
        <v>15</v>
      </c>
      <c r="H293" s="1" t="s">
        <v>172</v>
      </c>
      <c r="I293" s="1" t="s">
        <v>1199</v>
      </c>
    </row>
    <row r="294" spans="1:9" x14ac:dyDescent="0.25">
      <c r="A294" t="s">
        <v>698</v>
      </c>
      <c r="B294" s="1" t="s">
        <v>699</v>
      </c>
      <c r="C294" s="1">
        <v>2000</v>
      </c>
      <c r="D294" s="1" t="s">
        <v>55</v>
      </c>
      <c r="E294" s="1" t="s">
        <v>339</v>
      </c>
      <c r="F294" s="1" t="s">
        <v>14</v>
      </c>
      <c r="G294" s="1" t="s">
        <v>15</v>
      </c>
      <c r="H294" s="1" t="s">
        <v>172</v>
      </c>
      <c r="I294" s="1" t="s">
        <v>52</v>
      </c>
    </row>
    <row r="295" spans="1:9" x14ac:dyDescent="0.25">
      <c r="A295" t="s">
        <v>3396</v>
      </c>
      <c r="B295" s="1" t="s">
        <v>2914</v>
      </c>
      <c r="C295" s="1">
        <v>1930</v>
      </c>
      <c r="D295" s="1" t="s">
        <v>401</v>
      </c>
      <c r="E295" s="1" t="s">
        <v>339</v>
      </c>
      <c r="F295" s="1" t="s">
        <v>14</v>
      </c>
      <c r="G295" s="1" t="s">
        <v>15</v>
      </c>
      <c r="H295" s="1" t="s">
        <v>172</v>
      </c>
      <c r="I295" s="1" t="s">
        <v>165</v>
      </c>
    </row>
    <row r="296" spans="1:9" x14ac:dyDescent="0.25">
      <c r="A296" t="s">
        <v>700</v>
      </c>
      <c r="B296" s="1" t="s">
        <v>701</v>
      </c>
      <c r="C296" s="1">
        <v>2009</v>
      </c>
      <c r="D296" s="1" t="s">
        <v>702</v>
      </c>
      <c r="E296" s="1" t="s">
        <v>703</v>
      </c>
      <c r="F296" s="1" t="s">
        <v>14</v>
      </c>
      <c r="G296" s="1" t="s">
        <v>15</v>
      </c>
      <c r="H296" s="1" t="s">
        <v>172</v>
      </c>
      <c r="I296" s="1" t="s">
        <v>67</v>
      </c>
    </row>
    <row r="297" spans="1:9" x14ac:dyDescent="0.25">
      <c r="A297" t="s">
        <v>3397</v>
      </c>
      <c r="B297" s="1" t="s">
        <v>2931</v>
      </c>
      <c r="C297" s="1">
        <v>1989</v>
      </c>
      <c r="D297" s="1" t="s">
        <v>1913</v>
      </c>
      <c r="E297" s="1" t="s">
        <v>380</v>
      </c>
      <c r="F297" s="1" t="s">
        <v>14</v>
      </c>
      <c r="G297" s="1" t="s">
        <v>15</v>
      </c>
      <c r="H297" s="1" t="s">
        <v>172</v>
      </c>
      <c r="I297" s="1" t="s">
        <v>52</v>
      </c>
    </row>
    <row r="298" spans="1:9" x14ac:dyDescent="0.25">
      <c r="A298" t="s">
        <v>3398</v>
      </c>
      <c r="B298" s="1" t="s">
        <v>2960</v>
      </c>
      <c r="C298" s="1">
        <v>2002</v>
      </c>
      <c r="D298" s="1" t="s">
        <v>1913</v>
      </c>
      <c r="E298" s="1" t="s">
        <v>402</v>
      </c>
      <c r="F298" s="1" t="s">
        <v>14</v>
      </c>
      <c r="G298" s="1" t="s">
        <v>15</v>
      </c>
      <c r="H298" s="1" t="s">
        <v>172</v>
      </c>
      <c r="I298" s="1" t="s">
        <v>20</v>
      </c>
    </row>
    <row r="299" spans="1:9" x14ac:dyDescent="0.25">
      <c r="A299" t="s">
        <v>3399</v>
      </c>
      <c r="B299" s="1" t="s">
        <v>2740</v>
      </c>
      <c r="C299" s="1">
        <v>1996</v>
      </c>
      <c r="D299" s="1" t="s">
        <v>1913</v>
      </c>
      <c r="E299" s="1" t="s">
        <v>380</v>
      </c>
      <c r="F299" s="1" t="s">
        <v>14</v>
      </c>
      <c r="G299" s="1" t="s">
        <v>15</v>
      </c>
      <c r="H299" s="1" t="s">
        <v>181</v>
      </c>
      <c r="I299" s="1" t="s">
        <v>11</v>
      </c>
    </row>
    <row r="300" spans="1:9" x14ac:dyDescent="0.25">
      <c r="A300" t="s">
        <v>713</v>
      </c>
      <c r="B300" s="1" t="s">
        <v>714</v>
      </c>
      <c r="C300" s="1">
        <v>1997</v>
      </c>
      <c r="D300" s="1" t="s">
        <v>284</v>
      </c>
      <c r="E300" s="1" t="s">
        <v>712</v>
      </c>
      <c r="F300" s="1" t="s">
        <v>14</v>
      </c>
      <c r="G300" s="1" t="s">
        <v>15</v>
      </c>
      <c r="H300" s="1" t="s">
        <v>181</v>
      </c>
      <c r="I300" s="1" t="s">
        <v>47</v>
      </c>
    </row>
    <row r="301" spans="1:9" x14ac:dyDescent="0.25">
      <c r="A301" t="s">
        <v>715</v>
      </c>
      <c r="B301" s="1" t="s">
        <v>716</v>
      </c>
      <c r="C301" s="1">
        <v>2006</v>
      </c>
      <c r="D301" s="1" t="s">
        <v>717</v>
      </c>
      <c r="E301" s="1" t="s">
        <v>402</v>
      </c>
      <c r="F301" s="1" t="s">
        <v>14</v>
      </c>
      <c r="G301" s="1" t="s">
        <v>15</v>
      </c>
      <c r="H301" s="1" t="s">
        <v>181</v>
      </c>
      <c r="I301" s="1" t="s">
        <v>47</v>
      </c>
    </row>
    <row r="302" spans="1:9" x14ac:dyDescent="0.25">
      <c r="A302" t="s">
        <v>720</v>
      </c>
      <c r="B302" s="1" t="s">
        <v>721</v>
      </c>
      <c r="C302" s="1">
        <v>1999</v>
      </c>
      <c r="D302" s="1" t="s">
        <v>722</v>
      </c>
      <c r="E302" s="1" t="s">
        <v>364</v>
      </c>
      <c r="F302" s="1" t="s">
        <v>14</v>
      </c>
      <c r="G302" s="1" t="s">
        <v>15</v>
      </c>
      <c r="H302" s="1" t="s">
        <v>181</v>
      </c>
      <c r="I302" s="1" t="s">
        <v>47</v>
      </c>
    </row>
    <row r="303" spans="1:9" x14ac:dyDescent="0.25">
      <c r="A303" t="s">
        <v>3400</v>
      </c>
      <c r="B303" s="1" t="s">
        <v>2750</v>
      </c>
      <c r="C303" s="1">
        <v>1998</v>
      </c>
      <c r="D303" s="1" t="s">
        <v>1913</v>
      </c>
      <c r="E303" s="1" t="s">
        <v>667</v>
      </c>
      <c r="F303" s="1" t="s">
        <v>14</v>
      </c>
      <c r="G303" s="1" t="s">
        <v>15</v>
      </c>
      <c r="H303" s="1" t="s">
        <v>181</v>
      </c>
      <c r="I303" s="1" t="s">
        <v>20</v>
      </c>
    </row>
    <row r="304" spans="1:9" x14ac:dyDescent="0.25">
      <c r="A304" t="s">
        <v>725</v>
      </c>
      <c r="B304" s="1" t="s">
        <v>726</v>
      </c>
      <c r="C304" s="1">
        <v>2001</v>
      </c>
      <c r="D304" s="1" t="s">
        <v>12</v>
      </c>
      <c r="E304" s="1" t="s">
        <v>500</v>
      </c>
      <c r="F304" s="1" t="s">
        <v>14</v>
      </c>
      <c r="G304" s="1" t="s">
        <v>15</v>
      </c>
      <c r="H304" s="1" t="s">
        <v>181</v>
      </c>
      <c r="I304" s="1" t="s">
        <v>29</v>
      </c>
    </row>
    <row r="305" spans="1:9" x14ac:dyDescent="0.25">
      <c r="A305" t="s">
        <v>727</v>
      </c>
      <c r="B305" s="1" t="s">
        <v>728</v>
      </c>
      <c r="C305" s="1">
        <v>2002</v>
      </c>
      <c r="D305" s="1" t="s">
        <v>233</v>
      </c>
      <c r="E305" s="1" t="s">
        <v>402</v>
      </c>
      <c r="F305" s="1" t="s">
        <v>14</v>
      </c>
      <c r="G305" s="1" t="s">
        <v>15</v>
      </c>
      <c r="H305" s="1" t="s">
        <v>181</v>
      </c>
      <c r="I305" s="1" t="s">
        <v>17</v>
      </c>
    </row>
    <row r="306" spans="1:9" x14ac:dyDescent="0.25">
      <c r="A306" t="s">
        <v>3401</v>
      </c>
      <c r="B306" s="1" t="s">
        <v>2758</v>
      </c>
      <c r="C306" s="1">
        <v>1982</v>
      </c>
      <c r="D306" s="1" t="s">
        <v>1913</v>
      </c>
      <c r="E306" s="1" t="s">
        <v>3402</v>
      </c>
      <c r="F306" s="1" t="s">
        <v>14</v>
      </c>
      <c r="G306" s="1" t="s">
        <v>15</v>
      </c>
      <c r="H306" s="1" t="s">
        <v>181</v>
      </c>
      <c r="I306" s="1" t="s">
        <v>52</v>
      </c>
    </row>
    <row r="307" spans="1:9" x14ac:dyDescent="0.25">
      <c r="A307" t="s">
        <v>3403</v>
      </c>
      <c r="B307" s="1" t="s">
        <v>2760</v>
      </c>
      <c r="C307" s="1">
        <v>2001</v>
      </c>
      <c r="D307" s="1" t="s">
        <v>1913</v>
      </c>
      <c r="E307" s="1" t="s">
        <v>3404</v>
      </c>
      <c r="F307" s="1" t="s">
        <v>14</v>
      </c>
      <c r="G307" s="1" t="s">
        <v>15</v>
      </c>
      <c r="H307" s="1" t="s">
        <v>181</v>
      </c>
      <c r="I307" s="1" t="s">
        <v>20</v>
      </c>
    </row>
    <row r="308" spans="1:9" x14ac:dyDescent="0.25">
      <c r="A308" t="s">
        <v>3405</v>
      </c>
      <c r="B308" s="1" t="s">
        <v>2762</v>
      </c>
      <c r="C308" s="1">
        <v>1930</v>
      </c>
      <c r="D308" s="1" t="s">
        <v>1913</v>
      </c>
      <c r="E308" s="1" t="s">
        <v>3404</v>
      </c>
      <c r="F308" s="1" t="s">
        <v>14</v>
      </c>
      <c r="G308" s="1" t="s">
        <v>15</v>
      </c>
      <c r="H308" s="1" t="s">
        <v>181</v>
      </c>
      <c r="I308" s="1" t="s">
        <v>105</v>
      </c>
    </row>
    <row r="309" spans="1:9" x14ac:dyDescent="0.25">
      <c r="A309" t="s">
        <v>3406</v>
      </c>
      <c r="B309" s="1" t="s">
        <v>2773</v>
      </c>
      <c r="C309" s="1">
        <v>2000</v>
      </c>
      <c r="D309" s="1" t="s">
        <v>1913</v>
      </c>
      <c r="E309" s="1" t="s">
        <v>339</v>
      </c>
      <c r="F309" s="1" t="s">
        <v>14</v>
      </c>
      <c r="G309" s="1" t="s">
        <v>15</v>
      </c>
      <c r="H309" s="1" t="s">
        <v>181</v>
      </c>
      <c r="I309" s="1" t="s">
        <v>20</v>
      </c>
    </row>
    <row r="310" spans="1:9" x14ac:dyDescent="0.25">
      <c r="A310" t="s">
        <v>731</v>
      </c>
      <c r="B310" s="1" t="s">
        <v>732</v>
      </c>
      <c r="C310" s="1">
        <v>1999</v>
      </c>
      <c r="D310" s="1" t="s">
        <v>401</v>
      </c>
      <c r="E310" s="1" t="s">
        <v>345</v>
      </c>
      <c r="F310" s="1" t="s">
        <v>14</v>
      </c>
      <c r="G310" s="1" t="s">
        <v>15</v>
      </c>
      <c r="H310" s="1" t="s">
        <v>181</v>
      </c>
      <c r="I310" s="1" t="s">
        <v>29</v>
      </c>
    </row>
    <row r="311" spans="1:9" x14ac:dyDescent="0.25">
      <c r="A311" t="s">
        <v>3407</v>
      </c>
      <c r="B311" s="1" t="s">
        <v>2783</v>
      </c>
      <c r="C311" s="1">
        <v>1930</v>
      </c>
      <c r="D311" s="1" t="s">
        <v>3408</v>
      </c>
      <c r="E311" s="1" t="s">
        <v>380</v>
      </c>
      <c r="F311" s="1" t="s">
        <v>14</v>
      </c>
      <c r="G311" s="1" t="s">
        <v>15</v>
      </c>
      <c r="H311" s="1" t="s">
        <v>181</v>
      </c>
      <c r="I311" s="1" t="s">
        <v>47</v>
      </c>
    </row>
    <row r="312" spans="1:9" x14ac:dyDescent="0.25">
      <c r="A312" t="s">
        <v>3409</v>
      </c>
      <c r="B312" s="1" t="s">
        <v>2794</v>
      </c>
      <c r="C312" s="1">
        <v>2000</v>
      </c>
      <c r="D312" s="1" t="s">
        <v>1913</v>
      </c>
      <c r="E312" s="1" t="s">
        <v>439</v>
      </c>
      <c r="F312" s="1" t="s">
        <v>14</v>
      </c>
      <c r="G312" s="1" t="s">
        <v>15</v>
      </c>
      <c r="H312" s="1" t="s">
        <v>181</v>
      </c>
      <c r="I312" s="1" t="s">
        <v>11</v>
      </c>
    </row>
    <row r="313" spans="1:9" x14ac:dyDescent="0.25">
      <c r="A313" t="s">
        <v>3410</v>
      </c>
      <c r="B313" s="1" t="s">
        <v>2800</v>
      </c>
      <c r="C313" s="1">
        <v>1999</v>
      </c>
      <c r="D313" s="1" t="s">
        <v>1913</v>
      </c>
      <c r="E313" s="1" t="s">
        <v>472</v>
      </c>
      <c r="F313" s="1" t="s">
        <v>14</v>
      </c>
      <c r="G313" s="1" t="s">
        <v>15</v>
      </c>
      <c r="H313" s="1" t="s">
        <v>181</v>
      </c>
      <c r="I313" s="1" t="s">
        <v>52</v>
      </c>
    </row>
    <row r="314" spans="1:9" x14ac:dyDescent="0.25">
      <c r="A314" t="s">
        <v>741</v>
      </c>
      <c r="B314" s="1" t="s">
        <v>742</v>
      </c>
      <c r="C314" s="1">
        <v>1985</v>
      </c>
      <c r="D314" s="1" t="s">
        <v>408</v>
      </c>
      <c r="E314" s="1" t="s">
        <v>482</v>
      </c>
      <c r="F314" s="1" t="s">
        <v>14</v>
      </c>
      <c r="G314" s="1" t="s">
        <v>15</v>
      </c>
      <c r="H314" s="1" t="s">
        <v>185</v>
      </c>
      <c r="I314" s="1" t="s">
        <v>179</v>
      </c>
    </row>
    <row r="315" spans="1:9" x14ac:dyDescent="0.25">
      <c r="A315" t="s">
        <v>743</v>
      </c>
      <c r="B315" s="1" t="s">
        <v>744</v>
      </c>
      <c r="C315" s="1">
        <v>2000</v>
      </c>
      <c r="D315" s="1" t="s">
        <v>408</v>
      </c>
      <c r="E315" s="1" t="s">
        <v>745</v>
      </c>
      <c r="F315" s="1" t="s">
        <v>14</v>
      </c>
      <c r="G315" s="1" t="s">
        <v>15</v>
      </c>
      <c r="H315" s="1" t="s">
        <v>185</v>
      </c>
      <c r="I315" s="1" t="s">
        <v>31</v>
      </c>
    </row>
    <row r="316" spans="1:9" x14ac:dyDescent="0.25">
      <c r="A316" t="s">
        <v>3411</v>
      </c>
      <c r="B316" s="1" t="s">
        <v>3118</v>
      </c>
      <c r="C316" s="1">
        <v>1930</v>
      </c>
      <c r="D316" s="1" t="s">
        <v>408</v>
      </c>
      <c r="E316" s="1" t="s">
        <v>3412</v>
      </c>
      <c r="F316" s="1" t="s">
        <v>14</v>
      </c>
      <c r="G316" s="1" t="s">
        <v>15</v>
      </c>
      <c r="H316" s="1" t="s">
        <v>185</v>
      </c>
      <c r="I316" s="1" t="s">
        <v>36</v>
      </c>
    </row>
    <row r="317" spans="1:9" x14ac:dyDescent="0.25">
      <c r="A317" t="s">
        <v>3413</v>
      </c>
      <c r="B317" s="1" t="s">
        <v>3119</v>
      </c>
      <c r="C317" s="1">
        <v>1998</v>
      </c>
      <c r="D317" s="1" t="s">
        <v>1913</v>
      </c>
      <c r="E317" s="1" t="s">
        <v>402</v>
      </c>
      <c r="F317" s="1" t="s">
        <v>14</v>
      </c>
      <c r="G317" s="1" t="s">
        <v>15</v>
      </c>
      <c r="H317" s="1" t="s">
        <v>185</v>
      </c>
      <c r="I317" s="1" t="s">
        <v>165</v>
      </c>
    </row>
    <row r="318" spans="1:9" x14ac:dyDescent="0.25">
      <c r="A318" t="s">
        <v>3414</v>
      </c>
      <c r="B318" s="1" t="s">
        <v>3121</v>
      </c>
      <c r="C318" s="1">
        <v>1997</v>
      </c>
      <c r="D318" s="1" t="s">
        <v>1913</v>
      </c>
      <c r="E318" s="1" t="s">
        <v>380</v>
      </c>
      <c r="F318" s="1" t="s">
        <v>14</v>
      </c>
      <c r="G318" s="1" t="s">
        <v>15</v>
      </c>
      <c r="H318" s="1" t="s">
        <v>185</v>
      </c>
      <c r="I318" s="1" t="s">
        <v>36</v>
      </c>
    </row>
    <row r="319" spans="1:9" x14ac:dyDescent="0.25">
      <c r="A319" t="s">
        <v>3415</v>
      </c>
      <c r="B319" s="1" t="s">
        <v>3124</v>
      </c>
      <c r="C319" s="1">
        <v>1997</v>
      </c>
      <c r="D319" s="1" t="s">
        <v>1913</v>
      </c>
      <c r="E319" s="1" t="s">
        <v>367</v>
      </c>
      <c r="F319" s="1" t="s">
        <v>14</v>
      </c>
      <c r="G319" s="1" t="s">
        <v>15</v>
      </c>
      <c r="H319" s="1" t="s">
        <v>185</v>
      </c>
      <c r="I319" s="1" t="s">
        <v>96</v>
      </c>
    </row>
    <row r="320" spans="1:9" x14ac:dyDescent="0.25">
      <c r="A320" t="s">
        <v>3416</v>
      </c>
      <c r="B320" s="1" t="s">
        <v>3126</v>
      </c>
      <c r="C320" s="1">
        <v>1996</v>
      </c>
      <c r="D320" s="1" t="s">
        <v>1913</v>
      </c>
      <c r="E320" s="1" t="s">
        <v>516</v>
      </c>
      <c r="F320" s="1" t="s">
        <v>14</v>
      </c>
      <c r="G320" s="1" t="s">
        <v>15</v>
      </c>
      <c r="H320" s="1" t="s">
        <v>185</v>
      </c>
      <c r="I320" s="1" t="s">
        <v>36</v>
      </c>
    </row>
    <row r="321" spans="1:9" x14ac:dyDescent="0.25">
      <c r="A321" t="s">
        <v>3417</v>
      </c>
      <c r="B321" s="1" t="s">
        <v>3127</v>
      </c>
      <c r="C321" s="1">
        <v>1930</v>
      </c>
      <c r="D321" s="1" t="s">
        <v>462</v>
      </c>
      <c r="E321" s="1" t="s">
        <v>402</v>
      </c>
      <c r="F321" s="1" t="s">
        <v>14</v>
      </c>
      <c r="G321" s="1" t="s">
        <v>15</v>
      </c>
      <c r="H321" s="1" t="s">
        <v>185</v>
      </c>
      <c r="I321" s="1" t="s">
        <v>105</v>
      </c>
    </row>
    <row r="322" spans="1:9" x14ac:dyDescent="0.25">
      <c r="A322" t="s">
        <v>3418</v>
      </c>
      <c r="B322" s="1" t="s">
        <v>3131</v>
      </c>
      <c r="C322" s="1">
        <v>1999</v>
      </c>
      <c r="D322" s="1" t="s">
        <v>1913</v>
      </c>
      <c r="E322" s="1" t="s">
        <v>516</v>
      </c>
      <c r="F322" s="1" t="s">
        <v>14</v>
      </c>
      <c r="G322" s="1" t="s">
        <v>15</v>
      </c>
      <c r="H322" s="1" t="s">
        <v>185</v>
      </c>
      <c r="I322" s="1" t="s">
        <v>165</v>
      </c>
    </row>
    <row r="323" spans="1:9" x14ac:dyDescent="0.25">
      <c r="A323" t="s">
        <v>3419</v>
      </c>
      <c r="B323" s="1" t="s">
        <v>3209</v>
      </c>
      <c r="C323" s="1">
        <v>2010</v>
      </c>
      <c r="D323" s="1" t="s">
        <v>1913</v>
      </c>
      <c r="E323" s="1" t="s">
        <v>3420</v>
      </c>
      <c r="F323" s="1" t="s">
        <v>14</v>
      </c>
      <c r="G323" s="1" t="s">
        <v>15</v>
      </c>
      <c r="H323" s="1" t="s">
        <v>185</v>
      </c>
      <c r="I323" s="1" t="s">
        <v>43</v>
      </c>
    </row>
    <row r="324" spans="1:9" x14ac:dyDescent="0.25">
      <c r="A324" t="s">
        <v>751</v>
      </c>
      <c r="B324" s="1" t="s">
        <v>752</v>
      </c>
      <c r="C324" s="1">
        <v>1988</v>
      </c>
      <c r="D324" s="1" t="s">
        <v>80</v>
      </c>
      <c r="E324" s="1" t="s">
        <v>754</v>
      </c>
      <c r="F324" s="1" t="s">
        <v>14</v>
      </c>
      <c r="G324" s="1" t="s">
        <v>15</v>
      </c>
      <c r="H324" s="1" t="s">
        <v>185</v>
      </c>
      <c r="I324" s="1" t="s">
        <v>165</v>
      </c>
    </row>
    <row r="325" spans="1:9" x14ac:dyDescent="0.25">
      <c r="A325" t="s">
        <v>755</v>
      </c>
      <c r="B325" s="1" t="s">
        <v>756</v>
      </c>
      <c r="C325" s="1">
        <v>2007</v>
      </c>
      <c r="D325" s="1" t="s">
        <v>284</v>
      </c>
      <c r="E325" s="1" t="s">
        <v>456</v>
      </c>
      <c r="F325" s="1" t="s">
        <v>14</v>
      </c>
      <c r="G325" s="1" t="s">
        <v>15</v>
      </c>
      <c r="H325" s="1" t="s">
        <v>191</v>
      </c>
      <c r="I325" s="1" t="s">
        <v>47</v>
      </c>
    </row>
    <row r="326" spans="1:9" x14ac:dyDescent="0.25">
      <c r="A326" t="s">
        <v>757</v>
      </c>
      <c r="B326" s="1" t="s">
        <v>758</v>
      </c>
      <c r="C326" s="1">
        <v>2008</v>
      </c>
      <c r="D326" s="1" t="s">
        <v>759</v>
      </c>
      <c r="E326" s="1" t="s">
        <v>402</v>
      </c>
      <c r="F326" s="1" t="s">
        <v>14</v>
      </c>
      <c r="G326" s="1" t="s">
        <v>15</v>
      </c>
      <c r="H326" s="1" t="s">
        <v>191</v>
      </c>
      <c r="I326" s="1" t="s">
        <v>47</v>
      </c>
    </row>
    <row r="327" spans="1:9" x14ac:dyDescent="0.25">
      <c r="A327" t="s">
        <v>760</v>
      </c>
      <c r="B327" s="1" t="s">
        <v>761</v>
      </c>
      <c r="C327" s="1">
        <v>1997</v>
      </c>
      <c r="D327" s="1" t="s">
        <v>284</v>
      </c>
      <c r="E327" s="1" t="s">
        <v>345</v>
      </c>
      <c r="F327" s="1" t="s">
        <v>14</v>
      </c>
      <c r="G327" s="1" t="s">
        <v>15</v>
      </c>
      <c r="H327" s="1" t="s">
        <v>191</v>
      </c>
      <c r="I327" s="1" t="s">
        <v>11</v>
      </c>
    </row>
    <row r="328" spans="1:9" x14ac:dyDescent="0.25">
      <c r="A328" t="s">
        <v>762</v>
      </c>
      <c r="B328" s="1" t="s">
        <v>763</v>
      </c>
      <c r="C328" s="1">
        <v>2009</v>
      </c>
      <c r="D328" s="1" t="s">
        <v>764</v>
      </c>
      <c r="E328" s="1" t="s">
        <v>380</v>
      </c>
      <c r="F328" s="1" t="s">
        <v>14</v>
      </c>
      <c r="G328" s="1" t="s">
        <v>15</v>
      </c>
      <c r="H328" s="1" t="s">
        <v>195</v>
      </c>
      <c r="I328" s="1" t="s">
        <v>31</v>
      </c>
    </row>
    <row r="329" spans="1:9" x14ac:dyDescent="0.25">
      <c r="A329" t="s">
        <v>765</v>
      </c>
      <c r="B329" s="1" t="s">
        <v>766</v>
      </c>
      <c r="C329" s="1">
        <v>2008</v>
      </c>
      <c r="D329" s="1" t="s">
        <v>767</v>
      </c>
      <c r="E329" s="1" t="s">
        <v>456</v>
      </c>
      <c r="F329" s="1" t="s">
        <v>14</v>
      </c>
      <c r="G329" s="1" t="s">
        <v>15</v>
      </c>
      <c r="H329" s="1" t="s">
        <v>195</v>
      </c>
      <c r="I329" s="1" t="s">
        <v>43</v>
      </c>
    </row>
    <row r="330" spans="1:9" x14ac:dyDescent="0.25">
      <c r="A330" t="s">
        <v>768</v>
      </c>
      <c r="B330" s="1" t="s">
        <v>769</v>
      </c>
      <c r="C330" s="1">
        <v>2003</v>
      </c>
      <c r="D330" s="1" t="s">
        <v>770</v>
      </c>
      <c r="E330" s="1" t="s">
        <v>771</v>
      </c>
      <c r="F330" s="1" t="s">
        <v>14</v>
      </c>
      <c r="G330" s="1" t="s">
        <v>15</v>
      </c>
      <c r="H330" s="1" t="s">
        <v>215</v>
      </c>
      <c r="I330" s="1" t="s">
        <v>73</v>
      </c>
    </row>
    <row r="331" spans="1:9" x14ac:dyDescent="0.25">
      <c r="A331" t="s">
        <v>772</v>
      </c>
      <c r="B331" s="1" t="s">
        <v>773</v>
      </c>
      <c r="C331" s="1">
        <v>2006</v>
      </c>
      <c r="D331" s="1" t="s">
        <v>12</v>
      </c>
      <c r="E331" s="1" t="s">
        <v>367</v>
      </c>
      <c r="F331" s="1" t="s">
        <v>14</v>
      </c>
      <c r="G331" s="1" t="s">
        <v>15</v>
      </c>
      <c r="H331" s="1" t="s">
        <v>215</v>
      </c>
      <c r="I331" s="1" t="s">
        <v>29</v>
      </c>
    </row>
    <row r="332" spans="1:9" x14ac:dyDescent="0.25">
      <c r="A332" t="s">
        <v>774</v>
      </c>
      <c r="B332" s="1" t="s">
        <v>775</v>
      </c>
      <c r="C332" s="1">
        <v>1999</v>
      </c>
      <c r="D332" s="1" t="s">
        <v>401</v>
      </c>
      <c r="E332" s="1" t="s">
        <v>345</v>
      </c>
      <c r="F332" s="1" t="s">
        <v>14</v>
      </c>
      <c r="G332" s="1" t="s">
        <v>15</v>
      </c>
      <c r="H332" s="1" t="s">
        <v>215</v>
      </c>
      <c r="I332" s="1" t="s">
        <v>47</v>
      </c>
    </row>
    <row r="333" spans="1:9" x14ac:dyDescent="0.25">
      <c r="A333" t="s">
        <v>778</v>
      </c>
      <c r="B333" s="1" t="s">
        <v>779</v>
      </c>
      <c r="C333" s="1">
        <v>2003</v>
      </c>
      <c r="D333" s="1" t="s">
        <v>80</v>
      </c>
      <c r="E333" s="1" t="s">
        <v>431</v>
      </c>
      <c r="F333" s="1" t="s">
        <v>14</v>
      </c>
      <c r="G333" s="1" t="s">
        <v>15</v>
      </c>
      <c r="H333" s="1" t="s">
        <v>215</v>
      </c>
      <c r="I333" s="1" t="s">
        <v>29</v>
      </c>
    </row>
    <row r="334" spans="1:9" x14ac:dyDescent="0.25">
      <c r="A334" t="s">
        <v>780</v>
      </c>
      <c r="B334" s="1" t="s">
        <v>781</v>
      </c>
      <c r="C334" s="1">
        <v>2001</v>
      </c>
      <c r="D334" s="1" t="s">
        <v>408</v>
      </c>
      <c r="E334" s="1" t="s">
        <v>373</v>
      </c>
      <c r="F334" s="1" t="s">
        <v>14</v>
      </c>
      <c r="G334" s="1" t="s">
        <v>15</v>
      </c>
      <c r="H334" s="1" t="s">
        <v>215</v>
      </c>
      <c r="I334" s="1" t="s">
        <v>36</v>
      </c>
    </row>
    <row r="335" spans="1:9" x14ac:dyDescent="0.25">
      <c r="A335" t="s">
        <v>3421</v>
      </c>
      <c r="B335" s="1" t="s">
        <v>2674</v>
      </c>
      <c r="C335" s="1">
        <v>1930</v>
      </c>
      <c r="D335" s="1" t="s">
        <v>139</v>
      </c>
      <c r="E335" s="1" t="s">
        <v>364</v>
      </c>
      <c r="F335" s="1" t="s">
        <v>14</v>
      </c>
      <c r="G335" s="1" t="s">
        <v>15</v>
      </c>
      <c r="H335" s="1" t="s">
        <v>215</v>
      </c>
      <c r="I335" s="1" t="s">
        <v>29</v>
      </c>
    </row>
    <row r="336" spans="1:9" x14ac:dyDescent="0.25">
      <c r="A336" t="s">
        <v>782</v>
      </c>
      <c r="B336" s="1" t="s">
        <v>783</v>
      </c>
      <c r="C336" s="1">
        <v>2001</v>
      </c>
      <c r="D336" s="1" t="s">
        <v>784</v>
      </c>
      <c r="E336" s="1" t="s">
        <v>367</v>
      </c>
      <c r="F336" s="1" t="s">
        <v>14</v>
      </c>
      <c r="G336" s="1" t="s">
        <v>15</v>
      </c>
      <c r="H336" s="1" t="s">
        <v>215</v>
      </c>
      <c r="I336" s="1" t="s">
        <v>67</v>
      </c>
    </row>
    <row r="337" spans="1:9" x14ac:dyDescent="0.25">
      <c r="A337" t="s">
        <v>3422</v>
      </c>
      <c r="B337" s="1" t="s">
        <v>2692</v>
      </c>
      <c r="C337" s="1">
        <v>1930</v>
      </c>
      <c r="D337" s="1" t="s">
        <v>3423</v>
      </c>
      <c r="E337" s="1" t="s">
        <v>380</v>
      </c>
      <c r="F337" s="1" t="s">
        <v>14</v>
      </c>
      <c r="G337" s="1" t="s">
        <v>15</v>
      </c>
      <c r="H337" s="1" t="s">
        <v>215</v>
      </c>
      <c r="I337" s="1" t="s">
        <v>73</v>
      </c>
    </row>
    <row r="338" spans="1:9" x14ac:dyDescent="0.25">
      <c r="A338" t="s">
        <v>785</v>
      </c>
      <c r="B338" s="1" t="s">
        <v>786</v>
      </c>
      <c r="C338" s="1">
        <v>2002</v>
      </c>
      <c r="D338" s="1" t="s">
        <v>136</v>
      </c>
      <c r="E338" s="1" t="s">
        <v>339</v>
      </c>
      <c r="F338" s="1" t="s">
        <v>14</v>
      </c>
      <c r="G338" s="1" t="s">
        <v>15</v>
      </c>
      <c r="H338" s="1" t="s">
        <v>215</v>
      </c>
      <c r="I338" s="1" t="s">
        <v>20</v>
      </c>
    </row>
    <row r="339" spans="1:9" x14ac:dyDescent="0.25">
      <c r="A339" t="s">
        <v>787</v>
      </c>
      <c r="B339" s="1" t="s">
        <v>788</v>
      </c>
      <c r="C339" s="1">
        <v>2009</v>
      </c>
      <c r="D339" s="1" t="s">
        <v>12</v>
      </c>
      <c r="E339" s="1" t="s">
        <v>402</v>
      </c>
      <c r="F339" s="1" t="s">
        <v>14</v>
      </c>
      <c r="G339" s="1" t="s">
        <v>15</v>
      </c>
      <c r="H339" s="1" t="s">
        <v>215</v>
      </c>
      <c r="I339" s="1" t="s">
        <v>43</v>
      </c>
    </row>
    <row r="340" spans="1:9" x14ac:dyDescent="0.25">
      <c r="A340" t="s">
        <v>3424</v>
      </c>
      <c r="B340" s="1" t="s">
        <v>2730</v>
      </c>
      <c r="C340" s="1">
        <v>1930</v>
      </c>
      <c r="D340" s="1" t="s">
        <v>30</v>
      </c>
      <c r="E340" s="1" t="s">
        <v>345</v>
      </c>
      <c r="F340" s="1" t="s">
        <v>14</v>
      </c>
      <c r="G340" s="1" t="s">
        <v>15</v>
      </c>
      <c r="H340" s="1" t="s">
        <v>215</v>
      </c>
      <c r="I340" s="1" t="s">
        <v>105</v>
      </c>
    </row>
    <row r="341" spans="1:9" x14ac:dyDescent="0.25">
      <c r="A341" t="s">
        <v>789</v>
      </c>
      <c r="B341" s="1" t="s">
        <v>790</v>
      </c>
      <c r="C341" s="1">
        <v>1840</v>
      </c>
      <c r="D341" s="1" t="s">
        <v>401</v>
      </c>
      <c r="E341" s="1" t="s">
        <v>364</v>
      </c>
      <c r="F341" s="1" t="s">
        <v>14</v>
      </c>
      <c r="G341" s="1" t="s">
        <v>15</v>
      </c>
      <c r="H341" s="1" t="s">
        <v>215</v>
      </c>
      <c r="I341" s="1" t="s">
        <v>31</v>
      </c>
    </row>
    <row r="342" spans="1:9" x14ac:dyDescent="0.25">
      <c r="A342" t="s">
        <v>791</v>
      </c>
      <c r="B342" s="1" t="s">
        <v>792</v>
      </c>
      <c r="C342" s="1">
        <v>1998</v>
      </c>
      <c r="D342" s="1" t="s">
        <v>462</v>
      </c>
      <c r="E342" s="1" t="s">
        <v>516</v>
      </c>
      <c r="F342" s="1" t="s">
        <v>14</v>
      </c>
      <c r="G342" s="1" t="s">
        <v>15</v>
      </c>
      <c r="H342" s="1" t="s">
        <v>222</v>
      </c>
      <c r="I342" s="1" t="s">
        <v>165</v>
      </c>
    </row>
    <row r="343" spans="1:9" x14ac:dyDescent="0.25">
      <c r="A343" t="s">
        <v>793</v>
      </c>
      <c r="B343" s="1" t="s">
        <v>794</v>
      </c>
      <c r="C343" s="1">
        <v>2011</v>
      </c>
      <c r="D343" s="1" t="s">
        <v>795</v>
      </c>
      <c r="E343" s="1" t="s">
        <v>418</v>
      </c>
      <c r="F343" s="1" t="s">
        <v>14</v>
      </c>
      <c r="G343" s="1" t="s">
        <v>15</v>
      </c>
      <c r="H343" s="1" t="s">
        <v>222</v>
      </c>
      <c r="I343" s="1" t="s">
        <v>67</v>
      </c>
    </row>
    <row r="344" spans="1:9" x14ac:dyDescent="0.25">
      <c r="A344" t="s">
        <v>796</v>
      </c>
      <c r="B344" s="1" t="s">
        <v>797</v>
      </c>
      <c r="C344" s="1">
        <v>2006</v>
      </c>
      <c r="D344" s="1" t="s">
        <v>798</v>
      </c>
      <c r="E344" s="1" t="s">
        <v>799</v>
      </c>
      <c r="F344" s="1" t="s">
        <v>14</v>
      </c>
      <c r="G344" s="1" t="s">
        <v>15</v>
      </c>
      <c r="H344" s="1" t="s">
        <v>222</v>
      </c>
      <c r="I344" s="1" t="s">
        <v>43</v>
      </c>
    </row>
    <row r="345" spans="1:9" x14ac:dyDescent="0.25">
      <c r="A345" t="s">
        <v>3425</v>
      </c>
      <c r="B345" s="1" t="s">
        <v>3144</v>
      </c>
      <c r="C345" s="1">
        <v>1994</v>
      </c>
      <c r="D345" s="1" t="s">
        <v>1913</v>
      </c>
      <c r="E345" s="1" t="s">
        <v>345</v>
      </c>
      <c r="F345" s="1" t="s">
        <v>14</v>
      </c>
      <c r="G345" s="1" t="s">
        <v>15</v>
      </c>
      <c r="H345" s="1" t="s">
        <v>222</v>
      </c>
      <c r="I345" s="1" t="s">
        <v>179</v>
      </c>
    </row>
    <row r="346" spans="1:9" x14ac:dyDescent="0.25">
      <c r="A346" t="s">
        <v>803</v>
      </c>
      <c r="B346" s="1" t="s">
        <v>804</v>
      </c>
      <c r="C346" s="1">
        <v>1993</v>
      </c>
      <c r="D346" s="1" t="s">
        <v>805</v>
      </c>
      <c r="E346" s="1" t="s">
        <v>402</v>
      </c>
      <c r="F346" s="1" t="s">
        <v>14</v>
      </c>
      <c r="G346" s="1" t="s">
        <v>15</v>
      </c>
      <c r="H346" s="1" t="s">
        <v>222</v>
      </c>
      <c r="I346" s="1" t="s">
        <v>96</v>
      </c>
    </row>
    <row r="347" spans="1:9" x14ac:dyDescent="0.25">
      <c r="A347" t="s">
        <v>3426</v>
      </c>
      <c r="B347" s="1" t="s">
        <v>2863</v>
      </c>
      <c r="C347" s="1">
        <v>1930</v>
      </c>
      <c r="D347" s="1" t="s">
        <v>30</v>
      </c>
      <c r="E347" s="1" t="s">
        <v>409</v>
      </c>
      <c r="F347" s="1" t="s">
        <v>14</v>
      </c>
      <c r="G347" s="1" t="s">
        <v>15</v>
      </c>
      <c r="H347" s="1" t="s">
        <v>226</v>
      </c>
      <c r="I347" s="1" t="s">
        <v>47</v>
      </c>
    </row>
    <row r="348" spans="1:9" x14ac:dyDescent="0.25">
      <c r="A348" t="s">
        <v>3427</v>
      </c>
      <c r="B348" s="1" t="s">
        <v>2864</v>
      </c>
      <c r="C348" s="1">
        <v>2003</v>
      </c>
      <c r="D348" s="1" t="s">
        <v>1913</v>
      </c>
      <c r="E348" s="1" t="s">
        <v>402</v>
      </c>
      <c r="F348" s="1" t="s">
        <v>14</v>
      </c>
      <c r="G348" s="1" t="s">
        <v>15</v>
      </c>
      <c r="H348" s="1" t="s">
        <v>226</v>
      </c>
      <c r="I348" s="1" t="s">
        <v>73</v>
      </c>
    </row>
    <row r="349" spans="1:9" x14ac:dyDescent="0.25">
      <c r="A349" t="s">
        <v>810</v>
      </c>
      <c r="B349" s="1" t="s">
        <v>811</v>
      </c>
      <c r="C349" s="1">
        <v>2010</v>
      </c>
      <c r="D349" s="1" t="s">
        <v>812</v>
      </c>
      <c r="E349" s="1" t="s">
        <v>345</v>
      </c>
      <c r="F349" s="1" t="s">
        <v>14</v>
      </c>
      <c r="G349" s="1" t="s">
        <v>15</v>
      </c>
      <c r="H349" s="1" t="s">
        <v>226</v>
      </c>
      <c r="I349" s="1" t="s">
        <v>22</v>
      </c>
    </row>
    <row r="350" spans="1:9" x14ac:dyDescent="0.25">
      <c r="A350" t="s">
        <v>813</v>
      </c>
      <c r="B350" s="1" t="s">
        <v>814</v>
      </c>
      <c r="C350" s="1">
        <v>2007</v>
      </c>
      <c r="D350" s="1" t="s">
        <v>194</v>
      </c>
      <c r="E350" s="1" t="s">
        <v>588</v>
      </c>
      <c r="F350" s="1" t="s">
        <v>14</v>
      </c>
      <c r="G350" s="1" t="s">
        <v>15</v>
      </c>
      <c r="H350" s="1" t="s">
        <v>226</v>
      </c>
      <c r="I350" s="1" t="s">
        <v>67</v>
      </c>
    </row>
    <row r="351" spans="1:9" x14ac:dyDescent="0.25">
      <c r="A351" t="s">
        <v>818</v>
      </c>
      <c r="B351" s="1" t="s">
        <v>819</v>
      </c>
      <c r="C351" s="1">
        <v>2002</v>
      </c>
      <c r="D351" s="1" t="s">
        <v>12</v>
      </c>
      <c r="E351" s="1" t="s">
        <v>380</v>
      </c>
      <c r="F351" s="1" t="s">
        <v>14</v>
      </c>
      <c r="G351" s="1" t="s">
        <v>15</v>
      </c>
      <c r="H351" s="1" t="s">
        <v>226</v>
      </c>
      <c r="I351" s="1" t="s">
        <v>29</v>
      </c>
    </row>
    <row r="352" spans="1:9" x14ac:dyDescent="0.25">
      <c r="A352" t="s">
        <v>3428</v>
      </c>
      <c r="B352" s="1" t="s">
        <v>2867</v>
      </c>
      <c r="C352" s="1">
        <v>1930</v>
      </c>
      <c r="D352" s="1" t="s">
        <v>1913</v>
      </c>
      <c r="E352" s="1" t="s">
        <v>3429</v>
      </c>
      <c r="F352" s="1" t="s">
        <v>14</v>
      </c>
      <c r="G352" s="1" t="s">
        <v>15</v>
      </c>
      <c r="H352" s="1" t="s">
        <v>226</v>
      </c>
      <c r="I352" s="1" t="s">
        <v>43</v>
      </c>
    </row>
    <row r="353" spans="1:9" x14ac:dyDescent="0.25">
      <c r="A353" t="s">
        <v>3430</v>
      </c>
      <c r="B353" s="1" t="s">
        <v>2875</v>
      </c>
      <c r="C353" s="1">
        <v>1981</v>
      </c>
      <c r="D353" s="1" t="s">
        <v>1913</v>
      </c>
      <c r="E353" s="1" t="s">
        <v>402</v>
      </c>
      <c r="F353" s="1" t="s">
        <v>14</v>
      </c>
      <c r="G353" s="1" t="s">
        <v>15</v>
      </c>
      <c r="H353" s="1" t="s">
        <v>226</v>
      </c>
      <c r="I353" s="1" t="s">
        <v>73</v>
      </c>
    </row>
    <row r="354" spans="1:9" x14ac:dyDescent="0.25">
      <c r="A354" t="s">
        <v>3431</v>
      </c>
      <c r="B354" s="1" t="s">
        <v>2876</v>
      </c>
      <c r="C354" s="1">
        <v>1930</v>
      </c>
      <c r="D354" s="1" t="s">
        <v>12</v>
      </c>
      <c r="E354" s="1" t="s">
        <v>380</v>
      </c>
      <c r="F354" s="1" t="s">
        <v>14</v>
      </c>
      <c r="G354" s="1" t="s">
        <v>15</v>
      </c>
      <c r="H354" s="1" t="s">
        <v>226</v>
      </c>
      <c r="I354" s="1" t="s">
        <v>17</v>
      </c>
    </row>
    <row r="355" spans="1:9" x14ac:dyDescent="0.25">
      <c r="A355" t="s">
        <v>820</v>
      </c>
      <c r="B355" s="1" t="s">
        <v>821</v>
      </c>
      <c r="C355" s="1">
        <v>2002</v>
      </c>
      <c r="D355" s="1" t="s">
        <v>822</v>
      </c>
      <c r="E355" s="1" t="s">
        <v>459</v>
      </c>
      <c r="F355" s="1" t="s">
        <v>14</v>
      </c>
      <c r="G355" s="1" t="s">
        <v>15</v>
      </c>
      <c r="H355" s="1" t="s">
        <v>226</v>
      </c>
      <c r="I355" s="1" t="s">
        <v>31</v>
      </c>
    </row>
    <row r="356" spans="1:9" x14ac:dyDescent="0.25">
      <c r="A356" t="s">
        <v>3432</v>
      </c>
      <c r="B356" s="1" t="s">
        <v>2882</v>
      </c>
      <c r="C356" s="1">
        <v>1930</v>
      </c>
      <c r="D356" s="1" t="s">
        <v>1913</v>
      </c>
      <c r="E356" s="1" t="s">
        <v>817</v>
      </c>
      <c r="F356" s="1" t="s">
        <v>14</v>
      </c>
      <c r="G356" s="1" t="s">
        <v>15</v>
      </c>
      <c r="H356" s="1" t="s">
        <v>226</v>
      </c>
      <c r="I356" s="1" t="s">
        <v>73</v>
      </c>
    </row>
    <row r="357" spans="1:9" x14ac:dyDescent="0.25">
      <c r="A357" t="s">
        <v>827</v>
      </c>
      <c r="B357" s="1" t="s">
        <v>828</v>
      </c>
      <c r="C357" s="1">
        <v>2008</v>
      </c>
      <c r="D357" s="1" t="s">
        <v>829</v>
      </c>
      <c r="E357" s="1" t="s">
        <v>380</v>
      </c>
      <c r="F357" s="1" t="s">
        <v>14</v>
      </c>
      <c r="G357" s="1" t="s">
        <v>15</v>
      </c>
      <c r="H357" s="1" t="s">
        <v>226</v>
      </c>
      <c r="I357" s="1" t="s">
        <v>22</v>
      </c>
    </row>
    <row r="358" spans="1:9" x14ac:dyDescent="0.25">
      <c r="A358" t="s">
        <v>832</v>
      </c>
      <c r="B358" s="1" t="s">
        <v>833</v>
      </c>
      <c r="C358" s="1">
        <v>1987</v>
      </c>
      <c r="D358" s="1" t="s">
        <v>12</v>
      </c>
      <c r="E358" s="1" t="s">
        <v>444</v>
      </c>
      <c r="F358" s="1" t="s">
        <v>14</v>
      </c>
      <c r="G358" s="1" t="s">
        <v>15</v>
      </c>
      <c r="H358" s="1" t="s">
        <v>226</v>
      </c>
      <c r="I358" s="1" t="s">
        <v>11</v>
      </c>
    </row>
    <row r="359" spans="1:9" x14ac:dyDescent="0.25">
      <c r="A359" t="s">
        <v>835</v>
      </c>
      <c r="B359" s="1" t="s">
        <v>836</v>
      </c>
      <c r="C359" s="1">
        <v>2001</v>
      </c>
      <c r="D359" s="1" t="s">
        <v>106</v>
      </c>
      <c r="E359" s="1" t="s">
        <v>367</v>
      </c>
      <c r="F359" s="1" t="s">
        <v>14</v>
      </c>
      <c r="G359" s="1" t="s">
        <v>15</v>
      </c>
      <c r="H359" s="1" t="s">
        <v>226</v>
      </c>
      <c r="I359" s="1" t="s">
        <v>31</v>
      </c>
    </row>
    <row r="360" spans="1:9" x14ac:dyDescent="0.25">
      <c r="A360" t="s">
        <v>3433</v>
      </c>
      <c r="B360" s="1" t="s">
        <v>2884</v>
      </c>
      <c r="C360" s="1">
        <v>1985</v>
      </c>
      <c r="D360" s="1" t="s">
        <v>1913</v>
      </c>
      <c r="E360" s="1" t="s">
        <v>588</v>
      </c>
      <c r="F360" s="1" t="s">
        <v>14</v>
      </c>
      <c r="G360" s="1" t="s">
        <v>15</v>
      </c>
      <c r="H360" s="1" t="s">
        <v>226</v>
      </c>
      <c r="I360" s="1" t="s">
        <v>52</v>
      </c>
    </row>
    <row r="361" spans="1:9" x14ac:dyDescent="0.25">
      <c r="A361" t="s">
        <v>3434</v>
      </c>
      <c r="B361" s="1" t="s">
        <v>2886</v>
      </c>
      <c r="C361" s="1">
        <v>1987</v>
      </c>
      <c r="D361" s="1" t="s">
        <v>1913</v>
      </c>
      <c r="E361" s="1" t="s">
        <v>472</v>
      </c>
      <c r="F361" s="1" t="s">
        <v>14</v>
      </c>
      <c r="G361" s="1" t="s">
        <v>15</v>
      </c>
      <c r="H361" s="1" t="s">
        <v>226</v>
      </c>
      <c r="I361" s="1" t="s">
        <v>17</v>
      </c>
    </row>
    <row r="362" spans="1:9" x14ac:dyDescent="0.25">
      <c r="A362" t="s">
        <v>837</v>
      </c>
      <c r="B362" s="1" t="s">
        <v>838</v>
      </c>
      <c r="C362" s="1">
        <v>1998</v>
      </c>
      <c r="D362" s="1" t="s">
        <v>839</v>
      </c>
      <c r="E362" s="1" t="s">
        <v>459</v>
      </c>
      <c r="F362" s="1" t="s">
        <v>14</v>
      </c>
      <c r="G362" s="1" t="s">
        <v>15</v>
      </c>
      <c r="H362" s="1" t="s">
        <v>226</v>
      </c>
      <c r="I362" s="1" t="s">
        <v>22</v>
      </c>
    </row>
    <row r="363" spans="1:9" x14ac:dyDescent="0.25">
      <c r="A363" t="s">
        <v>840</v>
      </c>
      <c r="B363" s="1" t="s">
        <v>841</v>
      </c>
      <c r="C363" s="1">
        <v>1993</v>
      </c>
      <c r="D363" s="1" t="s">
        <v>842</v>
      </c>
      <c r="E363" s="1" t="s">
        <v>817</v>
      </c>
      <c r="F363" s="1" t="s">
        <v>14</v>
      </c>
      <c r="G363" s="1" t="s">
        <v>15</v>
      </c>
      <c r="H363" s="1" t="s">
        <v>226</v>
      </c>
      <c r="I363" s="1" t="s">
        <v>52</v>
      </c>
    </row>
    <row r="364" spans="1:9" x14ac:dyDescent="0.25">
      <c r="A364" t="s">
        <v>3435</v>
      </c>
      <c r="B364" s="1" t="s">
        <v>2890</v>
      </c>
      <c r="C364" s="1">
        <v>1930</v>
      </c>
      <c r="D364" s="1" t="s">
        <v>1913</v>
      </c>
      <c r="E364" s="1" t="s">
        <v>418</v>
      </c>
      <c r="F364" s="1" t="s">
        <v>14</v>
      </c>
      <c r="G364" s="1" t="s">
        <v>15</v>
      </c>
      <c r="H364" s="1" t="s">
        <v>226</v>
      </c>
      <c r="I364" s="1" t="s">
        <v>43</v>
      </c>
    </row>
    <row r="365" spans="1:9" x14ac:dyDescent="0.25">
      <c r="A365" t="s">
        <v>845</v>
      </c>
      <c r="B365" s="1" t="s">
        <v>846</v>
      </c>
      <c r="C365" s="1">
        <v>1982</v>
      </c>
      <c r="D365" s="1" t="s">
        <v>847</v>
      </c>
      <c r="E365" s="1" t="s">
        <v>402</v>
      </c>
      <c r="F365" s="1" t="s">
        <v>14</v>
      </c>
      <c r="G365" s="1" t="s">
        <v>15</v>
      </c>
      <c r="H365" s="1" t="s">
        <v>226</v>
      </c>
      <c r="I365" s="1" t="s">
        <v>17</v>
      </c>
    </row>
    <row r="366" spans="1:9" x14ac:dyDescent="0.25">
      <c r="A366" t="s">
        <v>848</v>
      </c>
      <c r="B366" s="1" t="s">
        <v>849</v>
      </c>
      <c r="C366" s="1">
        <v>1997</v>
      </c>
      <c r="D366" s="1" t="s">
        <v>850</v>
      </c>
      <c r="E366" s="1" t="s">
        <v>339</v>
      </c>
      <c r="F366" s="1" t="s">
        <v>14</v>
      </c>
      <c r="G366" s="1" t="s">
        <v>15</v>
      </c>
      <c r="H366" s="1" t="s">
        <v>226</v>
      </c>
      <c r="I366" s="1" t="s">
        <v>29</v>
      </c>
    </row>
    <row r="367" spans="1:9" x14ac:dyDescent="0.25">
      <c r="A367" t="s">
        <v>3436</v>
      </c>
      <c r="B367" s="1" t="s">
        <v>2896</v>
      </c>
      <c r="C367" s="1">
        <v>1930</v>
      </c>
      <c r="D367" s="1" t="s">
        <v>3437</v>
      </c>
      <c r="E367" s="1" t="s">
        <v>903</v>
      </c>
      <c r="F367" s="1" t="s">
        <v>14</v>
      </c>
      <c r="G367" s="1" t="s">
        <v>15</v>
      </c>
      <c r="H367" s="1" t="s">
        <v>226</v>
      </c>
      <c r="I367" s="1" t="s">
        <v>43</v>
      </c>
    </row>
    <row r="368" spans="1:9" x14ac:dyDescent="0.25">
      <c r="A368" t="s">
        <v>3438</v>
      </c>
      <c r="B368" s="1" t="s">
        <v>2900</v>
      </c>
      <c r="C368" s="1">
        <v>1996</v>
      </c>
      <c r="D368" s="1" t="s">
        <v>1913</v>
      </c>
      <c r="E368" s="1" t="s">
        <v>380</v>
      </c>
      <c r="F368" s="1" t="s">
        <v>14</v>
      </c>
      <c r="G368" s="1" t="s">
        <v>15</v>
      </c>
      <c r="H368" s="1" t="s">
        <v>226</v>
      </c>
      <c r="I368" s="1" t="s">
        <v>20</v>
      </c>
    </row>
    <row r="369" spans="1:9" x14ac:dyDescent="0.25">
      <c r="A369" t="s">
        <v>851</v>
      </c>
      <c r="B369" s="1" t="s">
        <v>852</v>
      </c>
      <c r="C369" s="1">
        <v>2004</v>
      </c>
      <c r="D369" s="1" t="s">
        <v>233</v>
      </c>
      <c r="E369" s="1" t="s">
        <v>367</v>
      </c>
      <c r="F369" s="1" t="s">
        <v>14</v>
      </c>
      <c r="G369" s="1" t="s">
        <v>15</v>
      </c>
      <c r="H369" s="1" t="s">
        <v>226</v>
      </c>
      <c r="I369" s="1" t="s">
        <v>43</v>
      </c>
    </row>
    <row r="370" spans="1:9" x14ac:dyDescent="0.25">
      <c r="A370" t="s">
        <v>853</v>
      </c>
      <c r="B370" s="1" t="s">
        <v>854</v>
      </c>
      <c r="C370" s="1">
        <v>2010</v>
      </c>
      <c r="D370" s="1" t="s">
        <v>30</v>
      </c>
      <c r="E370" s="1" t="s">
        <v>339</v>
      </c>
      <c r="F370" s="1" t="s">
        <v>14</v>
      </c>
      <c r="G370" s="1" t="s">
        <v>15</v>
      </c>
      <c r="H370" s="1" t="s">
        <v>230</v>
      </c>
      <c r="I370" s="1" t="s">
        <v>22</v>
      </c>
    </row>
    <row r="371" spans="1:9" x14ac:dyDescent="0.25">
      <c r="A371" t="s">
        <v>3439</v>
      </c>
      <c r="B371" s="1" t="s">
        <v>3155</v>
      </c>
      <c r="C371" s="1">
        <v>1930</v>
      </c>
      <c r="D371" s="1" t="s">
        <v>408</v>
      </c>
      <c r="E371" s="1" t="s">
        <v>345</v>
      </c>
      <c r="F371" s="1" t="s">
        <v>14</v>
      </c>
      <c r="G371" s="1" t="s">
        <v>15</v>
      </c>
      <c r="H371" s="1" t="s">
        <v>858</v>
      </c>
      <c r="I371" s="1" t="s">
        <v>17</v>
      </c>
    </row>
    <row r="372" spans="1:9" x14ac:dyDescent="0.25">
      <c r="A372" t="s">
        <v>855</v>
      </c>
      <c r="B372" s="1" t="s">
        <v>856</v>
      </c>
      <c r="C372" s="1">
        <v>2001</v>
      </c>
      <c r="D372" s="1" t="s">
        <v>55</v>
      </c>
      <c r="E372" s="1" t="s">
        <v>857</v>
      </c>
      <c r="F372" s="1" t="s">
        <v>14</v>
      </c>
      <c r="G372" s="1" t="s">
        <v>15</v>
      </c>
      <c r="H372" s="1" t="s">
        <v>858</v>
      </c>
      <c r="I372" s="1" t="s">
        <v>52</v>
      </c>
    </row>
    <row r="373" spans="1:9" x14ac:dyDescent="0.25">
      <c r="A373" t="s">
        <v>859</v>
      </c>
      <c r="B373" s="1" t="s">
        <v>860</v>
      </c>
      <c r="C373" s="1">
        <v>1998</v>
      </c>
      <c r="D373" s="1" t="s">
        <v>401</v>
      </c>
      <c r="E373" s="1" t="s">
        <v>402</v>
      </c>
      <c r="F373" s="1" t="s">
        <v>14</v>
      </c>
      <c r="G373" s="1" t="s">
        <v>15</v>
      </c>
      <c r="H373" s="1" t="s">
        <v>858</v>
      </c>
      <c r="I373" s="1" t="s">
        <v>31</v>
      </c>
    </row>
    <row r="374" spans="1:9" x14ac:dyDescent="0.25">
      <c r="A374" t="s">
        <v>861</v>
      </c>
      <c r="B374" s="1" t="s">
        <v>862</v>
      </c>
      <c r="C374" s="1">
        <v>2004</v>
      </c>
      <c r="D374" s="1" t="s">
        <v>408</v>
      </c>
      <c r="E374" s="1" t="s">
        <v>373</v>
      </c>
      <c r="F374" s="1" t="s">
        <v>14</v>
      </c>
      <c r="G374" s="1" t="s">
        <v>15</v>
      </c>
      <c r="H374" s="1" t="s">
        <v>858</v>
      </c>
      <c r="I374" s="1" t="s">
        <v>31</v>
      </c>
    </row>
    <row r="375" spans="1:9" x14ac:dyDescent="0.25">
      <c r="A375" t="s">
        <v>3440</v>
      </c>
      <c r="B375" s="1" t="s">
        <v>3158</v>
      </c>
      <c r="C375" s="1">
        <v>1930</v>
      </c>
      <c r="D375" s="1" t="s">
        <v>462</v>
      </c>
      <c r="E375" s="1" t="s">
        <v>367</v>
      </c>
      <c r="F375" s="1" t="s">
        <v>14</v>
      </c>
      <c r="G375" s="1" t="s">
        <v>15</v>
      </c>
      <c r="H375" s="1" t="s">
        <v>858</v>
      </c>
      <c r="I375" s="1" t="s">
        <v>96</v>
      </c>
    </row>
    <row r="376" spans="1:9" x14ac:dyDescent="0.25">
      <c r="A376" t="s">
        <v>863</v>
      </c>
      <c r="B376" s="1" t="s">
        <v>864</v>
      </c>
      <c r="C376" s="1">
        <v>1997</v>
      </c>
      <c r="D376" s="1" t="s">
        <v>408</v>
      </c>
      <c r="E376" s="1" t="s">
        <v>345</v>
      </c>
      <c r="F376" s="1" t="s">
        <v>14</v>
      </c>
      <c r="G376" s="1" t="s">
        <v>15</v>
      </c>
      <c r="H376" s="1" t="s">
        <v>858</v>
      </c>
      <c r="I376" s="1" t="s">
        <v>67</v>
      </c>
    </row>
    <row r="377" spans="1:9" x14ac:dyDescent="0.25">
      <c r="A377" t="s">
        <v>865</v>
      </c>
      <c r="B377" s="1" t="s">
        <v>866</v>
      </c>
      <c r="C377" s="1">
        <v>2000</v>
      </c>
      <c r="D377" s="1" t="s">
        <v>408</v>
      </c>
      <c r="E377" s="1" t="s">
        <v>857</v>
      </c>
      <c r="F377" s="1" t="s">
        <v>14</v>
      </c>
      <c r="G377" s="1" t="s">
        <v>15</v>
      </c>
      <c r="H377" s="1" t="s">
        <v>858</v>
      </c>
      <c r="I377" s="1" t="s">
        <v>73</v>
      </c>
    </row>
    <row r="378" spans="1:9" x14ac:dyDescent="0.25">
      <c r="A378" t="s">
        <v>867</v>
      </c>
      <c r="B378" s="1" t="s">
        <v>868</v>
      </c>
      <c r="C378" s="1">
        <v>2010</v>
      </c>
      <c r="D378" s="1" t="s">
        <v>869</v>
      </c>
      <c r="E378" s="1" t="s">
        <v>364</v>
      </c>
      <c r="F378" s="1" t="s">
        <v>14</v>
      </c>
      <c r="G378" s="1" t="s">
        <v>15</v>
      </c>
      <c r="H378" s="1" t="s">
        <v>237</v>
      </c>
      <c r="I378" s="1" t="s">
        <v>22</v>
      </c>
    </row>
    <row r="379" spans="1:9" x14ac:dyDescent="0.25">
      <c r="A379" t="s">
        <v>3441</v>
      </c>
      <c r="B379" s="1" t="s">
        <v>3284</v>
      </c>
      <c r="C379" s="1">
        <v>1930</v>
      </c>
      <c r="D379" s="1" t="s">
        <v>30</v>
      </c>
      <c r="E379" s="1" t="s">
        <v>339</v>
      </c>
      <c r="F379" s="1" t="s">
        <v>14</v>
      </c>
      <c r="G379" s="1" t="s">
        <v>15</v>
      </c>
      <c r="H379" s="1" t="s">
        <v>237</v>
      </c>
      <c r="I379" s="1" t="s">
        <v>47</v>
      </c>
    </row>
    <row r="380" spans="1:9" x14ac:dyDescent="0.25">
      <c r="A380" t="s">
        <v>870</v>
      </c>
      <c r="B380" s="1" t="s">
        <v>871</v>
      </c>
      <c r="C380" s="1">
        <v>2003</v>
      </c>
      <c r="D380" s="1" t="s">
        <v>872</v>
      </c>
      <c r="E380" s="1" t="s">
        <v>364</v>
      </c>
      <c r="F380" s="1" t="s">
        <v>14</v>
      </c>
      <c r="G380" s="1" t="s">
        <v>15</v>
      </c>
      <c r="H380" s="1" t="s">
        <v>237</v>
      </c>
      <c r="I380" s="1" t="s">
        <v>47</v>
      </c>
    </row>
    <row r="381" spans="1:9" x14ac:dyDescent="0.25">
      <c r="A381" t="s">
        <v>873</v>
      </c>
      <c r="B381" s="1" t="s">
        <v>874</v>
      </c>
      <c r="C381" s="1">
        <v>2002</v>
      </c>
      <c r="D381" s="1" t="s">
        <v>422</v>
      </c>
      <c r="E381" s="1" t="s">
        <v>349</v>
      </c>
      <c r="F381" s="1" t="s">
        <v>14</v>
      </c>
      <c r="G381" s="1" t="s">
        <v>15</v>
      </c>
      <c r="H381" s="1" t="s">
        <v>237</v>
      </c>
      <c r="I381" s="1" t="s">
        <v>52</v>
      </c>
    </row>
    <row r="382" spans="1:9" x14ac:dyDescent="0.25">
      <c r="A382" t="s">
        <v>3442</v>
      </c>
      <c r="B382" s="1" t="s">
        <v>3242</v>
      </c>
      <c r="C382" s="1">
        <v>1930</v>
      </c>
      <c r="D382" s="1" t="s">
        <v>408</v>
      </c>
      <c r="E382" s="1" t="s">
        <v>482</v>
      </c>
      <c r="F382" s="1" t="s">
        <v>14</v>
      </c>
      <c r="G382" s="1" t="s">
        <v>15</v>
      </c>
      <c r="H382" s="1" t="s">
        <v>878</v>
      </c>
      <c r="I382" s="1" t="s">
        <v>31</v>
      </c>
    </row>
    <row r="383" spans="1:9" x14ac:dyDescent="0.25">
      <c r="A383" t="s">
        <v>875</v>
      </c>
      <c r="B383" s="1" t="s">
        <v>876</v>
      </c>
      <c r="C383" s="1">
        <v>2004</v>
      </c>
      <c r="D383" s="1" t="s">
        <v>877</v>
      </c>
      <c r="E383" s="1" t="s">
        <v>339</v>
      </c>
      <c r="F383" s="1" t="s">
        <v>14</v>
      </c>
      <c r="G383" s="1" t="s">
        <v>15</v>
      </c>
      <c r="H383" s="1" t="s">
        <v>878</v>
      </c>
      <c r="I383" s="1" t="s">
        <v>43</v>
      </c>
    </row>
    <row r="384" spans="1:9" x14ac:dyDescent="0.25">
      <c r="A384" t="s">
        <v>3443</v>
      </c>
      <c r="B384" s="1" t="s">
        <v>3243</v>
      </c>
      <c r="C384" s="1">
        <v>1930</v>
      </c>
      <c r="D384" s="1" t="s">
        <v>1558</v>
      </c>
      <c r="E384" s="1" t="s">
        <v>373</v>
      </c>
      <c r="F384" s="1" t="s">
        <v>14</v>
      </c>
      <c r="G384" s="1" t="s">
        <v>15</v>
      </c>
      <c r="H384" s="1" t="s">
        <v>878</v>
      </c>
      <c r="I384" s="1" t="s">
        <v>31</v>
      </c>
    </row>
    <row r="385" spans="1:9" x14ac:dyDescent="0.25">
      <c r="A385" t="s">
        <v>879</v>
      </c>
      <c r="B385" s="1" t="s">
        <v>880</v>
      </c>
      <c r="C385" s="1">
        <v>2010</v>
      </c>
      <c r="D385" s="1" t="s">
        <v>881</v>
      </c>
      <c r="E385" s="1" t="s">
        <v>402</v>
      </c>
      <c r="F385" s="1" t="s">
        <v>14</v>
      </c>
      <c r="G385" s="1" t="s">
        <v>15</v>
      </c>
      <c r="H385" s="1" t="s">
        <v>878</v>
      </c>
      <c r="I385" s="1" t="s">
        <v>43</v>
      </c>
    </row>
    <row r="386" spans="1:9" x14ac:dyDescent="0.25">
      <c r="A386" t="s">
        <v>882</v>
      </c>
      <c r="B386" s="1" t="s">
        <v>883</v>
      </c>
      <c r="C386" s="1">
        <v>2009</v>
      </c>
      <c r="D386" s="1" t="s">
        <v>884</v>
      </c>
      <c r="E386" s="1" t="s">
        <v>345</v>
      </c>
      <c r="F386" s="1" t="s">
        <v>14</v>
      </c>
      <c r="G386" s="1" t="s">
        <v>15</v>
      </c>
      <c r="H386" s="1" t="s">
        <v>885</v>
      </c>
      <c r="I386" s="1" t="s">
        <v>43</v>
      </c>
    </row>
    <row r="387" spans="1:9" x14ac:dyDescent="0.25">
      <c r="A387" t="s">
        <v>886</v>
      </c>
      <c r="B387" s="1" t="s">
        <v>887</v>
      </c>
      <c r="C387" s="1">
        <v>2006</v>
      </c>
      <c r="D387" s="1" t="s">
        <v>12</v>
      </c>
      <c r="E387" s="1" t="s">
        <v>482</v>
      </c>
      <c r="F387" s="1" t="s">
        <v>14</v>
      </c>
      <c r="G387" s="1" t="s">
        <v>15</v>
      </c>
      <c r="H387" s="1" t="s">
        <v>885</v>
      </c>
      <c r="I387" s="1" t="s">
        <v>31</v>
      </c>
    </row>
    <row r="388" spans="1:9" x14ac:dyDescent="0.25">
      <c r="A388" t="s">
        <v>888</v>
      </c>
      <c r="B388" s="1" t="s">
        <v>889</v>
      </c>
      <c r="C388" s="1">
        <v>2007</v>
      </c>
      <c r="D388" s="1" t="s">
        <v>890</v>
      </c>
      <c r="E388" s="1" t="s">
        <v>345</v>
      </c>
      <c r="F388" s="1" t="s">
        <v>14</v>
      </c>
      <c r="G388" s="1" t="s">
        <v>15</v>
      </c>
      <c r="H388" s="1" t="s">
        <v>885</v>
      </c>
      <c r="I388" s="1" t="s">
        <v>43</v>
      </c>
    </row>
    <row r="389" spans="1:9" x14ac:dyDescent="0.25">
      <c r="A389" t="s">
        <v>896</v>
      </c>
      <c r="B389" s="1" t="s">
        <v>897</v>
      </c>
      <c r="C389" s="1">
        <v>2003</v>
      </c>
      <c r="D389" s="1" t="s">
        <v>898</v>
      </c>
      <c r="E389" s="1" t="s">
        <v>456</v>
      </c>
      <c r="F389" s="1" t="s">
        <v>14</v>
      </c>
      <c r="G389" s="1" t="s">
        <v>15</v>
      </c>
      <c r="H389" s="1" t="s">
        <v>254</v>
      </c>
      <c r="I389" s="1" t="s">
        <v>17</v>
      </c>
    </row>
    <row r="390" spans="1:9" x14ac:dyDescent="0.25">
      <c r="A390" t="s">
        <v>899</v>
      </c>
      <c r="B390" s="1" t="s">
        <v>900</v>
      </c>
      <c r="C390" s="1">
        <v>1997</v>
      </c>
      <c r="D390" s="1" t="s">
        <v>12</v>
      </c>
      <c r="E390" s="1" t="s">
        <v>444</v>
      </c>
      <c r="F390" s="1" t="s">
        <v>14</v>
      </c>
      <c r="G390" s="1" t="s">
        <v>15</v>
      </c>
      <c r="H390" s="1" t="s">
        <v>254</v>
      </c>
      <c r="I390" s="1" t="s">
        <v>31</v>
      </c>
    </row>
    <row r="391" spans="1:9" x14ac:dyDescent="0.25">
      <c r="A391" t="s">
        <v>904</v>
      </c>
      <c r="B391" s="1" t="s">
        <v>905</v>
      </c>
      <c r="C391" s="1">
        <v>2008</v>
      </c>
      <c r="D391" s="1" t="s">
        <v>221</v>
      </c>
      <c r="E391" s="1" t="s">
        <v>364</v>
      </c>
      <c r="F391" s="1" t="s">
        <v>14</v>
      </c>
      <c r="G391" s="1" t="s">
        <v>15</v>
      </c>
      <c r="H391" s="1" t="s">
        <v>906</v>
      </c>
      <c r="I391" s="1" t="s">
        <v>43</v>
      </c>
    </row>
    <row r="392" spans="1:9" x14ac:dyDescent="0.25">
      <c r="A392" t="s">
        <v>909</v>
      </c>
      <c r="B392" s="1" t="s">
        <v>910</v>
      </c>
      <c r="C392" s="1">
        <v>2004</v>
      </c>
      <c r="D392" s="1" t="s">
        <v>911</v>
      </c>
      <c r="E392" s="1" t="s">
        <v>380</v>
      </c>
      <c r="F392" s="1" t="s">
        <v>14</v>
      </c>
      <c r="G392" s="1" t="s">
        <v>15</v>
      </c>
      <c r="H392" s="1" t="s">
        <v>260</v>
      </c>
      <c r="I392" s="1" t="s">
        <v>31</v>
      </c>
    </row>
    <row r="393" spans="1:9" x14ac:dyDescent="0.25">
      <c r="A393" t="s">
        <v>912</v>
      </c>
      <c r="B393" s="1" t="s">
        <v>913</v>
      </c>
      <c r="C393" s="1">
        <v>2002</v>
      </c>
      <c r="D393" s="1" t="s">
        <v>12</v>
      </c>
      <c r="E393" s="1" t="s">
        <v>364</v>
      </c>
      <c r="F393" s="1" t="s">
        <v>14</v>
      </c>
      <c r="G393" s="1" t="s">
        <v>15</v>
      </c>
      <c r="H393" s="1" t="s">
        <v>260</v>
      </c>
      <c r="I393" s="1" t="s">
        <v>47</v>
      </c>
    </row>
    <row r="394" spans="1:9" x14ac:dyDescent="0.25">
      <c r="A394" t="s">
        <v>914</v>
      </c>
      <c r="B394" s="1" t="s">
        <v>915</v>
      </c>
      <c r="C394" s="1">
        <v>1998</v>
      </c>
      <c r="D394" s="1" t="s">
        <v>80</v>
      </c>
      <c r="E394" s="1" t="s">
        <v>916</v>
      </c>
      <c r="F394" s="1" t="s">
        <v>14</v>
      </c>
      <c r="G394" s="1" t="s">
        <v>15</v>
      </c>
      <c r="H394" s="1" t="s">
        <v>260</v>
      </c>
      <c r="I394" s="1" t="s">
        <v>43</v>
      </c>
    </row>
    <row r="395" spans="1:9" x14ac:dyDescent="0.25">
      <c r="A395" t="s">
        <v>3444</v>
      </c>
      <c r="B395" s="1" t="s">
        <v>3215</v>
      </c>
      <c r="C395" s="1">
        <v>1930</v>
      </c>
      <c r="D395" s="1" t="s">
        <v>12</v>
      </c>
      <c r="E395" s="1" t="s">
        <v>3445</v>
      </c>
      <c r="F395" s="1" t="s">
        <v>14</v>
      </c>
      <c r="G395" s="1" t="s">
        <v>15</v>
      </c>
      <c r="H395" s="1" t="s">
        <v>260</v>
      </c>
      <c r="I395" s="1" t="s">
        <v>43</v>
      </c>
    </row>
    <row r="396" spans="1:9" x14ac:dyDescent="0.25">
      <c r="A396" t="s">
        <v>3446</v>
      </c>
      <c r="B396" s="1" t="s">
        <v>3169</v>
      </c>
      <c r="C396" s="1">
        <v>1930</v>
      </c>
      <c r="D396" s="1" t="s">
        <v>1913</v>
      </c>
      <c r="E396" s="1" t="s">
        <v>456</v>
      </c>
      <c r="F396" s="1" t="s">
        <v>14</v>
      </c>
      <c r="G396" s="1" t="s">
        <v>15</v>
      </c>
      <c r="H396" s="1" t="s">
        <v>260</v>
      </c>
      <c r="I396" s="1" t="s">
        <v>105</v>
      </c>
    </row>
    <row r="397" spans="1:9" x14ac:dyDescent="0.25">
      <c r="A397" t="s">
        <v>919</v>
      </c>
      <c r="B397" s="1" t="s">
        <v>920</v>
      </c>
      <c r="C397" s="1">
        <v>1995</v>
      </c>
      <c r="D397" s="1" t="s">
        <v>284</v>
      </c>
      <c r="E397" s="1" t="s">
        <v>380</v>
      </c>
      <c r="F397" s="1" t="s">
        <v>14</v>
      </c>
      <c r="G397" s="1" t="s">
        <v>15</v>
      </c>
      <c r="H397" s="1" t="s">
        <v>260</v>
      </c>
      <c r="I397" s="1" t="s">
        <v>47</v>
      </c>
    </row>
    <row r="398" spans="1:9" x14ac:dyDescent="0.25">
      <c r="A398" t="s">
        <v>921</v>
      </c>
      <c r="B398" s="1" t="s">
        <v>922</v>
      </c>
      <c r="C398" s="1">
        <v>2005</v>
      </c>
      <c r="D398" s="1" t="s">
        <v>923</v>
      </c>
      <c r="E398" s="1" t="s">
        <v>667</v>
      </c>
      <c r="F398" s="1" t="s">
        <v>14</v>
      </c>
      <c r="G398" s="1" t="s">
        <v>15</v>
      </c>
      <c r="H398" s="1" t="s">
        <v>924</v>
      </c>
      <c r="I398" s="1" t="s">
        <v>31</v>
      </c>
    </row>
    <row r="399" spans="1:9" x14ac:dyDescent="0.25">
      <c r="A399" t="s">
        <v>925</v>
      </c>
      <c r="B399" s="1" t="s">
        <v>926</v>
      </c>
      <c r="C399" s="1">
        <v>2010</v>
      </c>
      <c r="D399" s="1" t="s">
        <v>927</v>
      </c>
      <c r="E399" s="1" t="s">
        <v>380</v>
      </c>
      <c r="F399" s="1" t="s">
        <v>14</v>
      </c>
      <c r="G399" s="1" t="s">
        <v>15</v>
      </c>
      <c r="H399" s="1" t="s">
        <v>924</v>
      </c>
      <c r="I399" s="1" t="s">
        <v>67</v>
      </c>
    </row>
    <row r="400" spans="1:9" x14ac:dyDescent="0.25">
      <c r="A400" t="s">
        <v>3447</v>
      </c>
      <c r="B400" s="1" t="s">
        <v>3218</v>
      </c>
      <c r="C400" s="1">
        <v>1930</v>
      </c>
      <c r="D400" s="1" t="s">
        <v>30</v>
      </c>
      <c r="E400" s="1" t="s">
        <v>339</v>
      </c>
      <c r="F400" s="1" t="s">
        <v>14</v>
      </c>
      <c r="G400" s="1" t="s">
        <v>15</v>
      </c>
      <c r="H400" s="1" t="s">
        <v>263</v>
      </c>
      <c r="I400" s="1" t="s">
        <v>43</v>
      </c>
    </row>
    <row r="401" spans="1:9" x14ac:dyDescent="0.25">
      <c r="A401" t="s">
        <v>3448</v>
      </c>
      <c r="B401" s="1" t="s">
        <v>3171</v>
      </c>
      <c r="C401" s="1">
        <v>1930</v>
      </c>
      <c r="D401" s="1" t="s">
        <v>139</v>
      </c>
      <c r="E401" s="1" t="s">
        <v>364</v>
      </c>
      <c r="F401" s="1" t="s">
        <v>14</v>
      </c>
      <c r="G401" s="1" t="s">
        <v>15</v>
      </c>
      <c r="H401" s="1" t="s">
        <v>263</v>
      </c>
      <c r="I401" s="1" t="s">
        <v>17</v>
      </c>
    </row>
    <row r="402" spans="1:9" x14ac:dyDescent="0.25">
      <c r="A402" t="s">
        <v>928</v>
      </c>
      <c r="B402" s="1" t="s">
        <v>929</v>
      </c>
      <c r="C402" s="1">
        <v>2006</v>
      </c>
      <c r="D402" s="1" t="s">
        <v>930</v>
      </c>
      <c r="E402" s="1" t="s">
        <v>349</v>
      </c>
      <c r="F402" s="1" t="s">
        <v>14</v>
      </c>
      <c r="G402" s="1" t="s">
        <v>15</v>
      </c>
      <c r="H402" s="1" t="s">
        <v>931</v>
      </c>
      <c r="I402" s="1" t="s">
        <v>22</v>
      </c>
    </row>
    <row r="403" spans="1:9" x14ac:dyDescent="0.25">
      <c r="A403" t="s">
        <v>935</v>
      </c>
      <c r="B403" s="1" t="s">
        <v>936</v>
      </c>
      <c r="C403" s="1">
        <v>2008</v>
      </c>
      <c r="D403" s="1" t="s">
        <v>194</v>
      </c>
      <c r="E403" s="1" t="s">
        <v>380</v>
      </c>
      <c r="F403" s="1" t="s">
        <v>14</v>
      </c>
      <c r="G403" s="1" t="s">
        <v>15</v>
      </c>
      <c r="H403" s="1" t="s">
        <v>288</v>
      </c>
      <c r="I403" s="1" t="s">
        <v>67</v>
      </c>
    </row>
    <row r="404" spans="1:9" x14ac:dyDescent="0.25">
      <c r="A404" t="s">
        <v>3449</v>
      </c>
      <c r="B404" s="1" t="s">
        <v>2805</v>
      </c>
      <c r="C404" s="1">
        <v>1930</v>
      </c>
      <c r="D404" s="1" t="s">
        <v>1913</v>
      </c>
      <c r="E404" s="1" t="s">
        <v>345</v>
      </c>
      <c r="F404" s="1" t="s">
        <v>14</v>
      </c>
      <c r="G404" s="1" t="s">
        <v>15</v>
      </c>
      <c r="H404" s="1" t="s">
        <v>288</v>
      </c>
      <c r="I404" s="1" t="s">
        <v>52</v>
      </c>
    </row>
    <row r="405" spans="1:9" x14ac:dyDescent="0.25">
      <c r="A405" t="s">
        <v>3450</v>
      </c>
      <c r="B405" s="1" t="s">
        <v>2806</v>
      </c>
      <c r="C405" s="1">
        <v>2012</v>
      </c>
      <c r="D405" s="1" t="s">
        <v>1913</v>
      </c>
      <c r="E405" s="1" t="s">
        <v>380</v>
      </c>
      <c r="F405" s="1" t="s">
        <v>14</v>
      </c>
      <c r="G405" s="1" t="s">
        <v>15</v>
      </c>
      <c r="H405" s="1" t="s">
        <v>288</v>
      </c>
      <c r="I405" s="1" t="s">
        <v>22</v>
      </c>
    </row>
    <row r="406" spans="1:9" x14ac:dyDescent="0.25">
      <c r="A406" t="s">
        <v>937</v>
      </c>
      <c r="B406" s="1" t="s">
        <v>938</v>
      </c>
      <c r="C406" s="1">
        <v>2011</v>
      </c>
      <c r="D406" s="1" t="s">
        <v>939</v>
      </c>
      <c r="E406" s="1" t="s">
        <v>339</v>
      </c>
      <c r="F406" s="1" t="s">
        <v>14</v>
      </c>
      <c r="G406" s="1" t="s">
        <v>15</v>
      </c>
      <c r="H406" s="1" t="s">
        <v>288</v>
      </c>
      <c r="I406" s="1" t="s">
        <v>67</v>
      </c>
    </row>
    <row r="407" spans="1:9" x14ac:dyDescent="0.25">
      <c r="A407" t="s">
        <v>3451</v>
      </c>
      <c r="B407" s="1" t="s">
        <v>2810</v>
      </c>
      <c r="C407" s="1">
        <v>1930</v>
      </c>
      <c r="D407" s="1" t="s">
        <v>3452</v>
      </c>
      <c r="E407" s="1" t="s">
        <v>367</v>
      </c>
      <c r="F407" s="1" t="s">
        <v>14</v>
      </c>
      <c r="G407" s="1" t="s">
        <v>15</v>
      </c>
      <c r="H407" s="1" t="s">
        <v>288</v>
      </c>
      <c r="I407" s="1" t="s">
        <v>22</v>
      </c>
    </row>
    <row r="408" spans="1:9" x14ac:dyDescent="0.25">
      <c r="A408" t="s">
        <v>940</v>
      </c>
      <c r="B408" s="1" t="s">
        <v>941</v>
      </c>
      <c r="C408" s="1">
        <v>2004</v>
      </c>
      <c r="D408" s="1" t="s">
        <v>942</v>
      </c>
      <c r="E408" s="1" t="s">
        <v>367</v>
      </c>
      <c r="F408" s="1" t="s">
        <v>14</v>
      </c>
      <c r="G408" s="1" t="s">
        <v>15</v>
      </c>
      <c r="H408" s="1" t="s">
        <v>288</v>
      </c>
      <c r="I408" s="1" t="s">
        <v>73</v>
      </c>
    </row>
    <row r="409" spans="1:9" x14ac:dyDescent="0.25">
      <c r="A409" t="s">
        <v>3453</v>
      </c>
      <c r="B409" s="1" t="s">
        <v>2819</v>
      </c>
      <c r="C409" s="1">
        <v>1930</v>
      </c>
      <c r="D409" s="1" t="s">
        <v>877</v>
      </c>
      <c r="E409" s="1" t="s">
        <v>456</v>
      </c>
      <c r="F409" s="1" t="s">
        <v>14</v>
      </c>
      <c r="G409" s="1" t="s">
        <v>15</v>
      </c>
      <c r="H409" s="1" t="s">
        <v>288</v>
      </c>
      <c r="I409" s="1" t="s">
        <v>22</v>
      </c>
    </row>
    <row r="410" spans="1:9" x14ac:dyDescent="0.25">
      <c r="A410" t="s">
        <v>943</v>
      </c>
      <c r="B410" s="1" t="s">
        <v>944</v>
      </c>
      <c r="C410" s="1">
        <v>2004</v>
      </c>
      <c r="D410" s="1" t="s">
        <v>945</v>
      </c>
      <c r="E410" s="1" t="s">
        <v>345</v>
      </c>
      <c r="F410" s="1" t="s">
        <v>14</v>
      </c>
      <c r="G410" s="1" t="s">
        <v>15</v>
      </c>
      <c r="H410" s="1" t="s">
        <v>288</v>
      </c>
      <c r="I410" s="1" t="s">
        <v>20</v>
      </c>
    </row>
    <row r="411" spans="1:9" x14ac:dyDescent="0.25">
      <c r="A411" t="s">
        <v>946</v>
      </c>
      <c r="B411" s="1" t="s">
        <v>947</v>
      </c>
      <c r="C411" s="1">
        <v>1996</v>
      </c>
      <c r="D411" s="1" t="s">
        <v>80</v>
      </c>
      <c r="E411" s="1" t="s">
        <v>948</v>
      </c>
      <c r="F411" s="1" t="s">
        <v>14</v>
      </c>
      <c r="G411" s="1" t="s">
        <v>15</v>
      </c>
      <c r="H411" s="1" t="s">
        <v>288</v>
      </c>
      <c r="I411" s="1" t="s">
        <v>36</v>
      </c>
    </row>
    <row r="412" spans="1:9" x14ac:dyDescent="0.25">
      <c r="A412" t="s">
        <v>949</v>
      </c>
      <c r="B412" s="1" t="s">
        <v>950</v>
      </c>
      <c r="C412" s="1">
        <v>2011</v>
      </c>
      <c r="D412" s="1" t="s">
        <v>951</v>
      </c>
      <c r="E412" s="1" t="s">
        <v>339</v>
      </c>
      <c r="F412" s="1" t="s">
        <v>14</v>
      </c>
      <c r="G412" s="1" t="s">
        <v>15</v>
      </c>
      <c r="H412" s="1" t="s">
        <v>288</v>
      </c>
      <c r="I412" s="1" t="s">
        <v>22</v>
      </c>
    </row>
    <row r="413" spans="1:9" x14ac:dyDescent="0.25">
      <c r="A413" t="s">
        <v>952</v>
      </c>
      <c r="B413" s="1" t="s">
        <v>953</v>
      </c>
      <c r="C413" s="1">
        <v>2010</v>
      </c>
      <c r="D413" s="1" t="s">
        <v>221</v>
      </c>
      <c r="E413" s="1" t="s">
        <v>339</v>
      </c>
      <c r="F413" s="1" t="s">
        <v>14</v>
      </c>
      <c r="G413" s="1" t="s">
        <v>15</v>
      </c>
      <c r="H413" s="1" t="s">
        <v>288</v>
      </c>
      <c r="I413" s="1" t="s">
        <v>31</v>
      </c>
    </row>
    <row r="414" spans="1:9" x14ac:dyDescent="0.25">
      <c r="A414" t="s">
        <v>954</v>
      </c>
      <c r="B414" s="1" t="s">
        <v>955</v>
      </c>
      <c r="C414" s="1">
        <v>2008</v>
      </c>
      <c r="D414" s="1" t="s">
        <v>956</v>
      </c>
      <c r="E414" s="1" t="s">
        <v>799</v>
      </c>
      <c r="F414" s="1" t="s">
        <v>14</v>
      </c>
      <c r="G414" s="1" t="s">
        <v>15</v>
      </c>
      <c r="H414" s="1" t="s">
        <v>288</v>
      </c>
      <c r="I414" s="1" t="s">
        <v>22</v>
      </c>
    </row>
    <row r="415" spans="1:9" x14ac:dyDescent="0.25">
      <c r="A415" t="s">
        <v>957</v>
      </c>
      <c r="B415" s="1" t="s">
        <v>958</v>
      </c>
      <c r="C415" s="1">
        <v>2011</v>
      </c>
      <c r="D415" s="1" t="s">
        <v>959</v>
      </c>
      <c r="E415" s="1" t="s">
        <v>418</v>
      </c>
      <c r="F415" s="1" t="s">
        <v>14</v>
      </c>
      <c r="G415" s="1" t="s">
        <v>15</v>
      </c>
      <c r="H415" s="1" t="s">
        <v>288</v>
      </c>
      <c r="I415" s="1" t="s">
        <v>22</v>
      </c>
    </row>
    <row r="416" spans="1:9" x14ac:dyDescent="0.25">
      <c r="A416" t="s">
        <v>3454</v>
      </c>
      <c r="B416" s="1" t="s">
        <v>2830</v>
      </c>
      <c r="C416" s="1">
        <v>1930</v>
      </c>
      <c r="D416" s="1" t="s">
        <v>877</v>
      </c>
      <c r="E416" s="1" t="s">
        <v>349</v>
      </c>
      <c r="F416" s="1" t="s">
        <v>14</v>
      </c>
      <c r="G416" s="1" t="s">
        <v>15</v>
      </c>
      <c r="H416" s="1" t="s">
        <v>288</v>
      </c>
      <c r="I416" s="1" t="s">
        <v>165</v>
      </c>
    </row>
    <row r="417" spans="1:9" x14ac:dyDescent="0.25">
      <c r="A417" t="s">
        <v>960</v>
      </c>
      <c r="B417" s="1" t="s">
        <v>961</v>
      </c>
      <c r="C417" s="1">
        <v>2009</v>
      </c>
      <c r="D417" s="1" t="s">
        <v>12</v>
      </c>
      <c r="E417" s="1" t="s">
        <v>380</v>
      </c>
      <c r="F417" s="1" t="s">
        <v>14</v>
      </c>
      <c r="G417" s="1" t="s">
        <v>15</v>
      </c>
      <c r="H417" s="1" t="s">
        <v>288</v>
      </c>
      <c r="I417" s="1" t="s">
        <v>22</v>
      </c>
    </row>
    <row r="418" spans="1:9" x14ac:dyDescent="0.25">
      <c r="A418" t="s">
        <v>962</v>
      </c>
      <c r="B418" s="1" t="s">
        <v>963</v>
      </c>
      <c r="C418" s="1">
        <v>2009</v>
      </c>
      <c r="D418" s="1" t="s">
        <v>66</v>
      </c>
      <c r="E418" s="1" t="s">
        <v>380</v>
      </c>
      <c r="F418" s="1" t="s">
        <v>14</v>
      </c>
      <c r="G418" s="1" t="s">
        <v>15</v>
      </c>
      <c r="H418" s="1" t="s">
        <v>288</v>
      </c>
      <c r="I418" s="1" t="s">
        <v>22</v>
      </c>
    </row>
    <row r="419" spans="1:9" x14ac:dyDescent="0.25">
      <c r="A419" t="s">
        <v>964</v>
      </c>
      <c r="B419" s="1" t="s">
        <v>965</v>
      </c>
      <c r="C419" s="1">
        <v>2011</v>
      </c>
      <c r="D419" s="1" t="s">
        <v>221</v>
      </c>
      <c r="E419" s="1" t="s">
        <v>477</v>
      </c>
      <c r="F419" s="1" t="s">
        <v>14</v>
      </c>
      <c r="G419" s="1" t="s">
        <v>15</v>
      </c>
      <c r="H419" s="1" t="s">
        <v>288</v>
      </c>
      <c r="I419" s="1" t="s">
        <v>22</v>
      </c>
    </row>
    <row r="420" spans="1:9" x14ac:dyDescent="0.25">
      <c r="A420" t="s">
        <v>968</v>
      </c>
      <c r="B420" s="1" t="s">
        <v>969</v>
      </c>
      <c r="C420" s="1">
        <v>2009</v>
      </c>
      <c r="D420" s="1" t="s">
        <v>970</v>
      </c>
      <c r="E420" s="1" t="s">
        <v>380</v>
      </c>
      <c r="F420" s="1" t="s">
        <v>14</v>
      </c>
      <c r="G420" s="1" t="s">
        <v>15</v>
      </c>
      <c r="H420" s="1" t="s">
        <v>288</v>
      </c>
      <c r="I420" s="1" t="s">
        <v>22</v>
      </c>
    </row>
    <row r="421" spans="1:9" x14ac:dyDescent="0.25">
      <c r="A421" t="s">
        <v>3455</v>
      </c>
      <c r="B421" s="1" t="s">
        <v>2844</v>
      </c>
      <c r="C421" s="1">
        <v>1930</v>
      </c>
      <c r="D421" s="1" t="s">
        <v>30</v>
      </c>
      <c r="E421" s="1" t="s">
        <v>373</v>
      </c>
      <c r="F421" s="1" t="s">
        <v>14</v>
      </c>
      <c r="G421" s="1" t="s">
        <v>15</v>
      </c>
      <c r="H421" s="1" t="s">
        <v>288</v>
      </c>
      <c r="I421" s="1" t="s">
        <v>22</v>
      </c>
    </row>
    <row r="422" spans="1:9" x14ac:dyDescent="0.25">
      <c r="A422" t="s">
        <v>971</v>
      </c>
      <c r="B422" s="1" t="s">
        <v>972</v>
      </c>
      <c r="C422" s="1">
        <v>2003</v>
      </c>
      <c r="D422" s="1" t="s">
        <v>973</v>
      </c>
      <c r="E422" s="1" t="s">
        <v>402</v>
      </c>
      <c r="F422" s="1" t="s">
        <v>14</v>
      </c>
      <c r="G422" s="1" t="s">
        <v>15</v>
      </c>
      <c r="H422" s="1" t="s">
        <v>288</v>
      </c>
      <c r="I422" s="1" t="s">
        <v>20</v>
      </c>
    </row>
    <row r="423" spans="1:9" x14ac:dyDescent="0.25">
      <c r="A423" t="s">
        <v>3456</v>
      </c>
      <c r="B423" s="1" t="s">
        <v>2858</v>
      </c>
      <c r="C423" s="1">
        <v>2003</v>
      </c>
      <c r="D423" s="1" t="s">
        <v>1913</v>
      </c>
      <c r="E423" s="1" t="s">
        <v>456</v>
      </c>
      <c r="F423" s="1" t="s">
        <v>14</v>
      </c>
      <c r="G423" s="1" t="s">
        <v>15</v>
      </c>
      <c r="H423" s="1" t="s">
        <v>288</v>
      </c>
      <c r="I423" s="1" t="s">
        <v>11</v>
      </c>
    </row>
    <row r="424" spans="1:9" x14ac:dyDescent="0.25">
      <c r="A424" t="s">
        <v>976</v>
      </c>
      <c r="B424" s="1" t="s">
        <v>977</v>
      </c>
      <c r="C424" s="1">
        <v>2003</v>
      </c>
      <c r="D424" s="1" t="s">
        <v>495</v>
      </c>
      <c r="E424" s="1" t="s">
        <v>364</v>
      </c>
      <c r="F424" s="1" t="s">
        <v>14</v>
      </c>
      <c r="G424" s="1" t="s">
        <v>15</v>
      </c>
      <c r="H424" s="1" t="s">
        <v>978</v>
      </c>
      <c r="I424" s="1" t="s">
        <v>20</v>
      </c>
    </row>
    <row r="425" spans="1:9" x14ac:dyDescent="0.25">
      <c r="A425" t="s">
        <v>979</v>
      </c>
      <c r="B425" s="1" t="s">
        <v>980</v>
      </c>
      <c r="C425" s="1">
        <v>1998</v>
      </c>
      <c r="D425" s="1" t="s">
        <v>981</v>
      </c>
      <c r="E425" s="1" t="s">
        <v>552</v>
      </c>
      <c r="F425" s="1" t="s">
        <v>14</v>
      </c>
      <c r="G425" s="1" t="s">
        <v>15</v>
      </c>
      <c r="H425" s="1" t="s">
        <v>982</v>
      </c>
      <c r="I425" s="1" t="s">
        <v>11</v>
      </c>
    </row>
    <row r="426" spans="1:9" x14ac:dyDescent="0.25">
      <c r="A426" t="s">
        <v>983</v>
      </c>
      <c r="B426" s="1" t="s">
        <v>984</v>
      </c>
      <c r="C426" s="1">
        <v>1987</v>
      </c>
      <c r="D426" s="1" t="s">
        <v>284</v>
      </c>
      <c r="E426" s="1" t="s">
        <v>402</v>
      </c>
      <c r="F426" s="1" t="s">
        <v>14</v>
      </c>
      <c r="G426" s="1" t="s">
        <v>15</v>
      </c>
      <c r="H426" s="1" t="s">
        <v>985</v>
      </c>
      <c r="I426" s="1" t="s">
        <v>52</v>
      </c>
    </row>
    <row r="427" spans="1:9" x14ac:dyDescent="0.25">
      <c r="A427" t="s">
        <v>986</v>
      </c>
      <c r="B427" s="1" t="s">
        <v>987</v>
      </c>
      <c r="C427" s="1">
        <v>1992</v>
      </c>
      <c r="D427" s="1" t="s">
        <v>55</v>
      </c>
      <c r="E427" s="1" t="s">
        <v>345</v>
      </c>
      <c r="F427" s="1" t="s">
        <v>14</v>
      </c>
      <c r="G427" s="1" t="s">
        <v>15</v>
      </c>
      <c r="H427" s="1" t="s">
        <v>988</v>
      </c>
      <c r="I427" s="1" t="s">
        <v>47</v>
      </c>
    </row>
    <row r="428" spans="1:9" x14ac:dyDescent="0.25">
      <c r="A428" t="s">
        <v>989</v>
      </c>
      <c r="B428" s="1" t="s">
        <v>990</v>
      </c>
      <c r="C428" s="1">
        <v>2000</v>
      </c>
      <c r="D428" s="1" t="s">
        <v>30</v>
      </c>
      <c r="E428" s="1" t="s">
        <v>349</v>
      </c>
      <c r="F428" s="1" t="s">
        <v>14</v>
      </c>
      <c r="G428" s="1" t="s">
        <v>15</v>
      </c>
      <c r="H428" s="1" t="s">
        <v>991</v>
      </c>
      <c r="I428" s="1" t="s">
        <v>43</v>
      </c>
    </row>
    <row r="429" spans="1:9" x14ac:dyDescent="0.25">
      <c r="A429" t="s">
        <v>992</v>
      </c>
      <c r="B429" s="1" t="s">
        <v>993</v>
      </c>
      <c r="C429" s="1">
        <v>1999</v>
      </c>
      <c r="D429" s="1" t="s">
        <v>55</v>
      </c>
      <c r="E429" s="1" t="s">
        <v>380</v>
      </c>
      <c r="F429" s="1" t="s">
        <v>14</v>
      </c>
      <c r="G429" s="1" t="s">
        <v>15</v>
      </c>
      <c r="H429" s="1" t="s">
        <v>994</v>
      </c>
      <c r="I429" s="1" t="s">
        <v>73</v>
      </c>
    </row>
    <row r="430" spans="1:9" x14ac:dyDescent="0.25">
      <c r="A430" t="s">
        <v>995</v>
      </c>
      <c r="B430" s="1" t="s">
        <v>996</v>
      </c>
      <c r="C430" s="1">
        <v>2002</v>
      </c>
      <c r="D430" s="1" t="s">
        <v>997</v>
      </c>
      <c r="E430" s="1" t="s">
        <v>444</v>
      </c>
      <c r="F430" s="1" t="s">
        <v>14</v>
      </c>
      <c r="G430" s="1" t="s">
        <v>15</v>
      </c>
      <c r="H430" s="1" t="s">
        <v>998</v>
      </c>
      <c r="I430" s="1" t="s">
        <v>47</v>
      </c>
    </row>
    <row r="431" spans="1:9" x14ac:dyDescent="0.25">
      <c r="A431" t="s">
        <v>999</v>
      </c>
      <c r="B431" s="1" t="s">
        <v>1000</v>
      </c>
      <c r="C431" s="1">
        <v>1981</v>
      </c>
      <c r="D431" s="1" t="s">
        <v>1001</v>
      </c>
      <c r="E431" s="1" t="s">
        <v>367</v>
      </c>
      <c r="F431" s="1" t="s">
        <v>14</v>
      </c>
      <c r="G431" s="1" t="s">
        <v>15</v>
      </c>
      <c r="H431" s="1" t="s">
        <v>1002</v>
      </c>
      <c r="I431" s="1" t="s">
        <v>179</v>
      </c>
    </row>
    <row r="432" spans="1:9" x14ac:dyDescent="0.25">
      <c r="A432" t="s">
        <v>1003</v>
      </c>
      <c r="B432" s="1" t="s">
        <v>1004</v>
      </c>
      <c r="C432" s="1">
        <v>2003</v>
      </c>
      <c r="D432" s="1" t="s">
        <v>1005</v>
      </c>
      <c r="E432" s="1" t="s">
        <v>339</v>
      </c>
      <c r="F432" s="1" t="s">
        <v>14</v>
      </c>
      <c r="G432" s="1" t="s">
        <v>15</v>
      </c>
      <c r="H432" s="1" t="s">
        <v>1006</v>
      </c>
      <c r="I432" s="1" t="s">
        <v>73</v>
      </c>
    </row>
    <row r="433" spans="1:9" x14ac:dyDescent="0.25">
      <c r="A433" t="s">
        <v>3457</v>
      </c>
      <c r="B433" s="1" t="s">
        <v>2965</v>
      </c>
      <c r="C433" s="1">
        <v>1930</v>
      </c>
      <c r="D433" s="1" t="s">
        <v>26</v>
      </c>
      <c r="E433" s="1" t="s">
        <v>3361</v>
      </c>
      <c r="F433" s="1" t="s">
        <v>14</v>
      </c>
      <c r="G433" s="1" t="s">
        <v>15</v>
      </c>
      <c r="H433" s="1" t="s">
        <v>16</v>
      </c>
      <c r="I433" s="1" t="s">
        <v>52</v>
      </c>
    </row>
    <row r="434" spans="1:9" x14ac:dyDescent="0.25">
      <c r="A434" t="s">
        <v>435</v>
      </c>
      <c r="B434" s="1" t="s">
        <v>436</v>
      </c>
      <c r="C434" s="1">
        <v>2003</v>
      </c>
      <c r="D434" s="1" t="s">
        <v>26</v>
      </c>
      <c r="E434" s="1" t="s">
        <v>367</v>
      </c>
      <c r="F434" s="1" t="s">
        <v>14</v>
      </c>
      <c r="G434" s="1" t="s">
        <v>15</v>
      </c>
      <c r="H434" s="1" t="s">
        <v>432</v>
      </c>
      <c r="I434" s="1" t="s">
        <v>17</v>
      </c>
    </row>
    <row r="435" spans="1:9" x14ac:dyDescent="0.25">
      <c r="A435" t="s">
        <v>437</v>
      </c>
      <c r="B435" s="1" t="s">
        <v>438</v>
      </c>
      <c r="C435" s="1">
        <v>1998</v>
      </c>
      <c r="D435" s="1" t="s">
        <v>26</v>
      </c>
      <c r="E435" s="1" t="s">
        <v>439</v>
      </c>
      <c r="F435" s="1" t="s">
        <v>14</v>
      </c>
      <c r="G435" s="1" t="s">
        <v>15</v>
      </c>
      <c r="H435" s="1" t="s">
        <v>432</v>
      </c>
      <c r="I435" s="1" t="s">
        <v>52</v>
      </c>
    </row>
    <row r="436" spans="1:9" x14ac:dyDescent="0.25">
      <c r="A436" t="s">
        <v>3458</v>
      </c>
      <c r="B436" s="1" t="s">
        <v>2477</v>
      </c>
      <c r="C436" s="1">
        <v>1930</v>
      </c>
      <c r="D436" s="1" t="s">
        <v>26</v>
      </c>
      <c r="E436" s="1" t="s">
        <v>402</v>
      </c>
      <c r="F436" s="1" t="s">
        <v>14</v>
      </c>
      <c r="G436" s="1" t="s">
        <v>15</v>
      </c>
      <c r="H436" s="1" t="s">
        <v>77</v>
      </c>
      <c r="I436" s="1" t="s">
        <v>11</v>
      </c>
    </row>
    <row r="437" spans="1:9" x14ac:dyDescent="0.25">
      <c r="A437" t="s">
        <v>3459</v>
      </c>
      <c r="B437" s="1" t="s">
        <v>2478</v>
      </c>
      <c r="C437" s="1">
        <v>1930</v>
      </c>
      <c r="D437" s="1" t="s">
        <v>26</v>
      </c>
      <c r="E437" s="1" t="s">
        <v>373</v>
      </c>
      <c r="F437" s="1" t="s">
        <v>14</v>
      </c>
      <c r="G437" s="1" t="s">
        <v>15</v>
      </c>
      <c r="H437" s="1" t="s">
        <v>77</v>
      </c>
      <c r="I437" s="1" t="s">
        <v>96</v>
      </c>
    </row>
    <row r="438" spans="1:9" x14ac:dyDescent="0.25">
      <c r="A438" t="s">
        <v>454</v>
      </c>
      <c r="B438" s="1" t="s">
        <v>455</v>
      </c>
      <c r="C438" s="1">
        <v>1995</v>
      </c>
      <c r="D438" s="1" t="s">
        <v>26</v>
      </c>
      <c r="E438" s="1" t="s">
        <v>456</v>
      </c>
      <c r="F438" s="1" t="s">
        <v>14</v>
      </c>
      <c r="G438" s="1" t="s">
        <v>15</v>
      </c>
      <c r="H438" s="1" t="s">
        <v>77</v>
      </c>
      <c r="I438" s="1" t="s">
        <v>96</v>
      </c>
    </row>
    <row r="439" spans="1:9" x14ac:dyDescent="0.25">
      <c r="A439" t="s">
        <v>467</v>
      </c>
      <c r="B439" s="1" t="s">
        <v>468</v>
      </c>
      <c r="C439" s="1">
        <v>1995</v>
      </c>
      <c r="D439" s="1" t="s">
        <v>26</v>
      </c>
      <c r="E439" s="1" t="s">
        <v>339</v>
      </c>
      <c r="F439" s="1" t="s">
        <v>14</v>
      </c>
      <c r="G439" s="1" t="s">
        <v>15</v>
      </c>
      <c r="H439" s="1" t="s">
        <v>77</v>
      </c>
      <c r="I439" s="1" t="s">
        <v>252</v>
      </c>
    </row>
    <row r="440" spans="1:9" x14ac:dyDescent="0.25">
      <c r="A440" t="s">
        <v>3460</v>
      </c>
      <c r="B440" s="1" t="s">
        <v>2548</v>
      </c>
      <c r="C440" s="1">
        <v>1930</v>
      </c>
      <c r="D440" s="1" t="s">
        <v>26</v>
      </c>
      <c r="E440" s="1" t="s">
        <v>345</v>
      </c>
      <c r="F440" s="1" t="s">
        <v>14</v>
      </c>
      <c r="G440" s="1" t="s">
        <v>15</v>
      </c>
      <c r="H440" s="1" t="s">
        <v>77</v>
      </c>
      <c r="I440" s="1" t="s">
        <v>47</v>
      </c>
    </row>
    <row r="441" spans="1:9" x14ac:dyDescent="0.25">
      <c r="A441" t="s">
        <v>478</v>
      </c>
      <c r="B441" s="1" t="s">
        <v>479</v>
      </c>
      <c r="C441" s="1">
        <v>2004</v>
      </c>
      <c r="D441" s="1" t="s">
        <v>26</v>
      </c>
      <c r="E441" s="1" t="s">
        <v>380</v>
      </c>
      <c r="F441" s="1" t="s">
        <v>14</v>
      </c>
      <c r="G441" s="1" t="s">
        <v>15</v>
      </c>
      <c r="H441" s="1" t="s">
        <v>77</v>
      </c>
      <c r="I441" s="1" t="s">
        <v>73</v>
      </c>
    </row>
    <row r="442" spans="1:9" x14ac:dyDescent="0.25">
      <c r="A442" t="s">
        <v>483</v>
      </c>
      <c r="B442" s="1" t="s">
        <v>484</v>
      </c>
      <c r="C442" s="1">
        <v>1994</v>
      </c>
      <c r="D442" s="1" t="s">
        <v>26</v>
      </c>
      <c r="E442" s="1" t="s">
        <v>380</v>
      </c>
      <c r="F442" s="1" t="s">
        <v>14</v>
      </c>
      <c r="G442" s="1" t="s">
        <v>15</v>
      </c>
      <c r="H442" s="1" t="s">
        <v>77</v>
      </c>
      <c r="I442" s="1" t="s">
        <v>166</v>
      </c>
    </row>
    <row r="443" spans="1:9" x14ac:dyDescent="0.25">
      <c r="A443" t="s">
        <v>514</v>
      </c>
      <c r="B443" s="1" t="s">
        <v>515</v>
      </c>
      <c r="C443" s="1">
        <v>1998</v>
      </c>
      <c r="D443" s="1" t="s">
        <v>26</v>
      </c>
      <c r="E443" s="1" t="s">
        <v>516</v>
      </c>
      <c r="F443" s="1" t="s">
        <v>14</v>
      </c>
      <c r="G443" s="1" t="s">
        <v>15</v>
      </c>
      <c r="H443" s="1" t="s">
        <v>517</v>
      </c>
      <c r="I443" s="1" t="s">
        <v>73</v>
      </c>
    </row>
    <row r="444" spans="1:9" x14ac:dyDescent="0.25">
      <c r="A444" t="s">
        <v>521</v>
      </c>
      <c r="B444" s="1" t="s">
        <v>522</v>
      </c>
      <c r="C444" s="1">
        <v>2003</v>
      </c>
      <c r="D444" s="1" t="s">
        <v>26</v>
      </c>
      <c r="E444" s="1" t="s">
        <v>380</v>
      </c>
      <c r="F444" s="1" t="s">
        <v>14</v>
      </c>
      <c r="G444" s="1" t="s">
        <v>15</v>
      </c>
      <c r="H444" s="1" t="s">
        <v>517</v>
      </c>
      <c r="I444" s="1" t="s">
        <v>47</v>
      </c>
    </row>
    <row r="445" spans="1:9" x14ac:dyDescent="0.25">
      <c r="A445" t="s">
        <v>3461</v>
      </c>
      <c r="B445" s="1" t="s">
        <v>3271</v>
      </c>
      <c r="C445" s="1">
        <v>1930</v>
      </c>
      <c r="D445" s="1" t="s">
        <v>26</v>
      </c>
      <c r="E445" s="1" t="s">
        <v>367</v>
      </c>
      <c r="F445" s="1" t="s">
        <v>14</v>
      </c>
      <c r="G445" s="1" t="s">
        <v>15</v>
      </c>
      <c r="H445" s="1" t="s">
        <v>517</v>
      </c>
      <c r="I445" s="1" t="s">
        <v>47</v>
      </c>
    </row>
    <row r="446" spans="1:9" x14ac:dyDescent="0.25">
      <c r="A446" t="s">
        <v>3462</v>
      </c>
      <c r="B446" s="1" t="s">
        <v>3204</v>
      </c>
      <c r="C446" s="1">
        <v>1930</v>
      </c>
      <c r="D446" s="1" t="s">
        <v>26</v>
      </c>
      <c r="E446" s="1" t="s">
        <v>431</v>
      </c>
      <c r="F446" s="1" t="s">
        <v>14</v>
      </c>
      <c r="G446" s="1" t="s">
        <v>15</v>
      </c>
      <c r="H446" s="1" t="s">
        <v>517</v>
      </c>
      <c r="I446" s="1" t="s">
        <v>43</v>
      </c>
    </row>
    <row r="447" spans="1:9" x14ac:dyDescent="0.25">
      <c r="A447" t="s">
        <v>540</v>
      </c>
      <c r="B447" s="1" t="s">
        <v>541</v>
      </c>
      <c r="C447" s="1">
        <v>2011</v>
      </c>
      <c r="D447" s="1" t="s">
        <v>26</v>
      </c>
      <c r="E447" s="1" t="s">
        <v>339</v>
      </c>
      <c r="F447" s="1" t="s">
        <v>14</v>
      </c>
      <c r="G447" s="1" t="s">
        <v>15</v>
      </c>
      <c r="H447" s="1" t="s">
        <v>90</v>
      </c>
      <c r="I447" s="1" t="s">
        <v>22</v>
      </c>
    </row>
    <row r="448" spans="1:9" x14ac:dyDescent="0.25">
      <c r="A448" t="s">
        <v>562</v>
      </c>
      <c r="B448" s="1" t="s">
        <v>563</v>
      </c>
      <c r="C448" s="1">
        <v>1999</v>
      </c>
      <c r="D448" s="1" t="s">
        <v>26</v>
      </c>
      <c r="E448" s="1" t="s">
        <v>472</v>
      </c>
      <c r="F448" s="1" t="s">
        <v>14</v>
      </c>
      <c r="G448" s="1" t="s">
        <v>15</v>
      </c>
      <c r="H448" s="1" t="s">
        <v>102</v>
      </c>
      <c r="I448" s="1" t="s">
        <v>52</v>
      </c>
    </row>
    <row r="449" spans="1:9" x14ac:dyDescent="0.25">
      <c r="A449" t="s">
        <v>572</v>
      </c>
      <c r="B449" s="1" t="s">
        <v>573</v>
      </c>
      <c r="C449" s="1">
        <v>2003</v>
      </c>
      <c r="D449" s="1" t="s">
        <v>26</v>
      </c>
      <c r="E449" s="1" t="s">
        <v>380</v>
      </c>
      <c r="F449" s="1" t="s">
        <v>14</v>
      </c>
      <c r="G449" s="1" t="s">
        <v>15</v>
      </c>
      <c r="H449" s="1" t="s">
        <v>102</v>
      </c>
      <c r="I449" s="1" t="s">
        <v>17</v>
      </c>
    </row>
    <row r="450" spans="1:9" x14ac:dyDescent="0.25">
      <c r="A450" t="s">
        <v>3463</v>
      </c>
      <c r="B450" s="1" t="s">
        <v>3097</v>
      </c>
      <c r="C450" s="1">
        <v>1930</v>
      </c>
      <c r="D450" s="1" t="s">
        <v>26</v>
      </c>
      <c r="E450" s="1" t="s">
        <v>373</v>
      </c>
      <c r="F450" s="1" t="s">
        <v>14</v>
      </c>
      <c r="G450" s="1" t="s">
        <v>15</v>
      </c>
      <c r="H450" s="1" t="s">
        <v>102</v>
      </c>
      <c r="I450" s="1" t="s">
        <v>105</v>
      </c>
    </row>
    <row r="451" spans="1:9" x14ac:dyDescent="0.25">
      <c r="A451" t="s">
        <v>574</v>
      </c>
      <c r="B451" s="1" t="s">
        <v>575</v>
      </c>
      <c r="C451" s="1">
        <v>1998</v>
      </c>
      <c r="D451" s="1" t="s">
        <v>26</v>
      </c>
      <c r="E451" s="1" t="s">
        <v>576</v>
      </c>
      <c r="F451" s="1" t="s">
        <v>14</v>
      </c>
      <c r="G451" s="1" t="s">
        <v>15</v>
      </c>
      <c r="H451" s="1" t="s">
        <v>102</v>
      </c>
      <c r="I451" s="1" t="s">
        <v>20</v>
      </c>
    </row>
    <row r="452" spans="1:9" x14ac:dyDescent="0.25">
      <c r="A452" t="s">
        <v>577</v>
      </c>
      <c r="B452" s="1" t="s">
        <v>578</v>
      </c>
      <c r="C452" s="1">
        <v>2011</v>
      </c>
      <c r="D452" s="1" t="s">
        <v>26</v>
      </c>
      <c r="E452" s="1" t="s">
        <v>339</v>
      </c>
      <c r="F452" s="1" t="s">
        <v>14</v>
      </c>
      <c r="G452" s="1" t="s">
        <v>15</v>
      </c>
      <c r="H452" s="1" t="s">
        <v>102</v>
      </c>
      <c r="I452" s="1" t="s">
        <v>22</v>
      </c>
    </row>
    <row r="453" spans="1:9" x14ac:dyDescent="0.25">
      <c r="A453" t="s">
        <v>584</v>
      </c>
      <c r="B453" s="1" t="s">
        <v>585</v>
      </c>
      <c r="C453" s="1">
        <v>1998</v>
      </c>
      <c r="D453" s="1" t="s">
        <v>26</v>
      </c>
      <c r="E453" s="1" t="s">
        <v>339</v>
      </c>
      <c r="F453" s="1" t="s">
        <v>14</v>
      </c>
      <c r="G453" s="1" t="s">
        <v>15</v>
      </c>
      <c r="H453" s="1" t="s">
        <v>102</v>
      </c>
      <c r="I453" s="1" t="s">
        <v>11</v>
      </c>
    </row>
    <row r="454" spans="1:9" x14ac:dyDescent="0.25">
      <c r="A454" t="s">
        <v>3464</v>
      </c>
      <c r="B454" s="1" t="s">
        <v>3276</v>
      </c>
      <c r="C454" s="1">
        <v>1930</v>
      </c>
      <c r="D454" s="1" t="s">
        <v>26</v>
      </c>
      <c r="E454" s="1" t="s">
        <v>380</v>
      </c>
      <c r="F454" s="1" t="s">
        <v>14</v>
      </c>
      <c r="G454" s="1" t="s">
        <v>15</v>
      </c>
      <c r="H454" s="1" t="s">
        <v>107</v>
      </c>
      <c r="I454" s="1" t="s">
        <v>47</v>
      </c>
    </row>
    <row r="455" spans="1:9" x14ac:dyDescent="0.25">
      <c r="A455" t="s">
        <v>616</v>
      </c>
      <c r="B455" s="1" t="s">
        <v>617</v>
      </c>
      <c r="C455" s="1">
        <v>2007</v>
      </c>
      <c r="D455" s="1" t="s">
        <v>26</v>
      </c>
      <c r="E455" s="1" t="s">
        <v>339</v>
      </c>
      <c r="F455" s="1" t="s">
        <v>14</v>
      </c>
      <c r="G455" s="1" t="s">
        <v>15</v>
      </c>
      <c r="H455" s="1" t="s">
        <v>140</v>
      </c>
      <c r="I455" s="1" t="s">
        <v>47</v>
      </c>
    </row>
    <row r="456" spans="1:9" x14ac:dyDescent="0.25">
      <c r="A456" t="s">
        <v>618</v>
      </c>
      <c r="B456" s="1" t="s">
        <v>619</v>
      </c>
      <c r="C456" s="1">
        <v>2012</v>
      </c>
      <c r="D456" s="1" t="s">
        <v>26</v>
      </c>
      <c r="E456" s="1" t="s">
        <v>345</v>
      </c>
      <c r="F456" s="1" t="s">
        <v>14</v>
      </c>
      <c r="G456" s="1" t="s">
        <v>15</v>
      </c>
      <c r="H456" s="1" t="s">
        <v>140</v>
      </c>
      <c r="I456" s="1" t="s">
        <v>22</v>
      </c>
    </row>
    <row r="457" spans="1:9" x14ac:dyDescent="0.25">
      <c r="A457" t="s">
        <v>633</v>
      </c>
      <c r="B457" s="1" t="s">
        <v>634</v>
      </c>
      <c r="C457" s="1">
        <v>2010</v>
      </c>
      <c r="D457" s="1" t="s">
        <v>26</v>
      </c>
      <c r="E457" s="1" t="s">
        <v>339</v>
      </c>
      <c r="F457" s="1" t="s">
        <v>14</v>
      </c>
      <c r="G457" s="1" t="s">
        <v>15</v>
      </c>
      <c r="H457" s="1" t="s">
        <v>140</v>
      </c>
      <c r="I457" s="1" t="s">
        <v>22</v>
      </c>
    </row>
    <row r="458" spans="1:9" x14ac:dyDescent="0.25">
      <c r="A458" t="s">
        <v>3465</v>
      </c>
      <c r="B458" s="1" t="s">
        <v>2602</v>
      </c>
      <c r="C458" s="1">
        <v>1930</v>
      </c>
      <c r="D458" s="1" t="s">
        <v>26</v>
      </c>
      <c r="E458" s="1" t="s">
        <v>339</v>
      </c>
      <c r="F458" s="1" t="s">
        <v>14</v>
      </c>
      <c r="G458" s="1" t="s">
        <v>15</v>
      </c>
      <c r="H458" s="1" t="s">
        <v>140</v>
      </c>
      <c r="I458" s="1" t="s">
        <v>52</v>
      </c>
    </row>
    <row r="459" spans="1:9" x14ac:dyDescent="0.25">
      <c r="A459" t="s">
        <v>650</v>
      </c>
      <c r="B459" s="1" t="s">
        <v>651</v>
      </c>
      <c r="C459" s="1">
        <v>2001</v>
      </c>
      <c r="D459" s="1" t="s">
        <v>26</v>
      </c>
      <c r="E459" s="1" t="s">
        <v>380</v>
      </c>
      <c r="F459" s="1" t="s">
        <v>14</v>
      </c>
      <c r="G459" s="1" t="s">
        <v>15</v>
      </c>
      <c r="H459" s="1" t="s">
        <v>140</v>
      </c>
      <c r="I459" s="1" t="s">
        <v>11</v>
      </c>
    </row>
    <row r="460" spans="1:9" x14ac:dyDescent="0.25">
      <c r="A460" t="s">
        <v>661</v>
      </c>
      <c r="B460" s="1" t="s">
        <v>662</v>
      </c>
      <c r="C460" s="1">
        <v>2003</v>
      </c>
      <c r="D460" s="1" t="s">
        <v>26</v>
      </c>
      <c r="E460" s="1" t="s">
        <v>349</v>
      </c>
      <c r="F460" s="1" t="s">
        <v>14</v>
      </c>
      <c r="G460" s="1" t="s">
        <v>15</v>
      </c>
      <c r="H460" s="1" t="s">
        <v>140</v>
      </c>
      <c r="I460" s="1" t="s">
        <v>52</v>
      </c>
    </row>
    <row r="461" spans="1:9" x14ac:dyDescent="0.25">
      <c r="A461" t="s">
        <v>663</v>
      </c>
      <c r="B461" s="1" t="s">
        <v>664</v>
      </c>
      <c r="C461" s="1">
        <v>2005</v>
      </c>
      <c r="D461" s="1" t="s">
        <v>26</v>
      </c>
      <c r="E461" s="1" t="s">
        <v>456</v>
      </c>
      <c r="F461" s="1" t="s">
        <v>14</v>
      </c>
      <c r="G461" s="1" t="s">
        <v>15</v>
      </c>
      <c r="H461" s="1" t="s">
        <v>140</v>
      </c>
      <c r="I461" s="1" t="s">
        <v>73</v>
      </c>
    </row>
    <row r="462" spans="1:9" x14ac:dyDescent="0.25">
      <c r="A462" t="s">
        <v>704</v>
      </c>
      <c r="B462" s="1" t="s">
        <v>705</v>
      </c>
      <c r="C462" s="1">
        <v>2002</v>
      </c>
      <c r="D462" s="1" t="s">
        <v>26</v>
      </c>
      <c r="E462" s="1" t="s">
        <v>364</v>
      </c>
      <c r="F462" s="1" t="s">
        <v>14</v>
      </c>
      <c r="G462" s="1" t="s">
        <v>15</v>
      </c>
      <c r="H462" s="1" t="s">
        <v>172</v>
      </c>
      <c r="I462" s="1" t="s">
        <v>47</v>
      </c>
    </row>
    <row r="463" spans="1:9" x14ac:dyDescent="0.25">
      <c r="A463" t="s">
        <v>706</v>
      </c>
      <c r="B463" s="1" t="s">
        <v>707</v>
      </c>
      <c r="C463" s="1">
        <v>1999</v>
      </c>
      <c r="D463" s="1" t="s">
        <v>26</v>
      </c>
      <c r="E463" s="1" t="s">
        <v>345</v>
      </c>
      <c r="F463" s="1" t="s">
        <v>14</v>
      </c>
      <c r="G463" s="1" t="s">
        <v>15</v>
      </c>
      <c r="H463" s="1" t="s">
        <v>172</v>
      </c>
      <c r="I463" s="1" t="s">
        <v>73</v>
      </c>
    </row>
    <row r="464" spans="1:9" x14ac:dyDescent="0.25">
      <c r="A464" t="s">
        <v>708</v>
      </c>
      <c r="B464" s="1" t="s">
        <v>709</v>
      </c>
      <c r="C464" s="1">
        <v>1997</v>
      </c>
      <c r="D464" s="1" t="s">
        <v>26</v>
      </c>
      <c r="E464" s="1" t="s">
        <v>588</v>
      </c>
      <c r="F464" s="1" t="s">
        <v>14</v>
      </c>
      <c r="G464" s="1" t="s">
        <v>15</v>
      </c>
      <c r="H464" s="1" t="s">
        <v>172</v>
      </c>
      <c r="I464" s="1" t="s">
        <v>52</v>
      </c>
    </row>
    <row r="465" spans="1:9" x14ac:dyDescent="0.25">
      <c r="A465" t="s">
        <v>3466</v>
      </c>
      <c r="B465" s="1" t="s">
        <v>2958</v>
      </c>
      <c r="C465" s="1">
        <v>1930</v>
      </c>
      <c r="D465" s="1" t="s">
        <v>26</v>
      </c>
      <c r="E465" s="1" t="s">
        <v>916</v>
      </c>
      <c r="F465" s="1" t="s">
        <v>14</v>
      </c>
      <c r="G465" s="1" t="s">
        <v>15</v>
      </c>
      <c r="H465" s="1" t="s">
        <v>172</v>
      </c>
      <c r="I465" s="1" t="s">
        <v>165</v>
      </c>
    </row>
    <row r="466" spans="1:9" x14ac:dyDescent="0.25">
      <c r="A466" t="s">
        <v>710</v>
      </c>
      <c r="B466" s="1" t="s">
        <v>711</v>
      </c>
      <c r="C466" s="1">
        <v>2004</v>
      </c>
      <c r="D466" s="1" t="s">
        <v>26</v>
      </c>
      <c r="E466" s="1" t="s">
        <v>712</v>
      </c>
      <c r="F466" s="1" t="s">
        <v>14</v>
      </c>
      <c r="G466" s="1" t="s">
        <v>15</v>
      </c>
      <c r="H466" s="1" t="s">
        <v>181</v>
      </c>
      <c r="I466" s="1" t="s">
        <v>22</v>
      </c>
    </row>
    <row r="467" spans="1:9" x14ac:dyDescent="0.25">
      <c r="A467" t="s">
        <v>718</v>
      </c>
      <c r="B467" s="1" t="s">
        <v>719</v>
      </c>
      <c r="C467" s="1">
        <v>2001</v>
      </c>
      <c r="D467" s="1" t="s">
        <v>26</v>
      </c>
      <c r="E467" s="1" t="s">
        <v>380</v>
      </c>
      <c r="F467" s="1" t="s">
        <v>14</v>
      </c>
      <c r="G467" s="1" t="s">
        <v>15</v>
      </c>
      <c r="H467" s="1" t="s">
        <v>181</v>
      </c>
      <c r="I467" s="1" t="s">
        <v>47</v>
      </c>
    </row>
    <row r="468" spans="1:9" x14ac:dyDescent="0.25">
      <c r="A468" t="s">
        <v>3467</v>
      </c>
      <c r="B468" s="1" t="s">
        <v>2751</v>
      </c>
      <c r="C468" s="1">
        <v>1930</v>
      </c>
      <c r="D468" s="1" t="s">
        <v>26</v>
      </c>
      <c r="E468" s="1" t="s">
        <v>402</v>
      </c>
      <c r="F468" s="1" t="s">
        <v>14</v>
      </c>
      <c r="G468" s="1" t="s">
        <v>15</v>
      </c>
      <c r="H468" s="1" t="s">
        <v>181</v>
      </c>
      <c r="I468" s="1" t="s">
        <v>166</v>
      </c>
    </row>
    <row r="469" spans="1:9" x14ac:dyDescent="0.25">
      <c r="A469" t="s">
        <v>3468</v>
      </c>
      <c r="B469" s="1" t="s">
        <v>2752</v>
      </c>
      <c r="C469" s="1">
        <v>1930</v>
      </c>
      <c r="D469" s="1" t="s">
        <v>26</v>
      </c>
      <c r="E469" s="1" t="s">
        <v>357</v>
      </c>
      <c r="F469" s="1" t="s">
        <v>14</v>
      </c>
      <c r="G469" s="1" t="s">
        <v>15</v>
      </c>
      <c r="H469" s="1" t="s">
        <v>181</v>
      </c>
      <c r="I469" s="1" t="s">
        <v>105</v>
      </c>
    </row>
    <row r="470" spans="1:9" x14ac:dyDescent="0.25">
      <c r="A470" t="s">
        <v>3469</v>
      </c>
      <c r="B470" s="1" t="s">
        <v>2753</v>
      </c>
      <c r="C470" s="1">
        <v>1930</v>
      </c>
      <c r="D470" s="1" t="s">
        <v>26</v>
      </c>
      <c r="E470" s="1" t="s">
        <v>409</v>
      </c>
      <c r="F470" s="1" t="s">
        <v>14</v>
      </c>
      <c r="G470" s="1" t="s">
        <v>15</v>
      </c>
      <c r="H470" s="1" t="s">
        <v>181</v>
      </c>
      <c r="I470" s="1" t="s">
        <v>11</v>
      </c>
    </row>
    <row r="471" spans="1:9" x14ac:dyDescent="0.25">
      <c r="A471" t="s">
        <v>723</v>
      </c>
      <c r="B471" s="1" t="s">
        <v>724</v>
      </c>
      <c r="C471" s="1">
        <v>1999</v>
      </c>
      <c r="D471" s="1" t="s">
        <v>26</v>
      </c>
      <c r="E471" s="1" t="s">
        <v>667</v>
      </c>
      <c r="F471" s="1" t="s">
        <v>14</v>
      </c>
      <c r="G471" s="1" t="s">
        <v>15</v>
      </c>
      <c r="H471" s="1" t="s">
        <v>181</v>
      </c>
      <c r="I471" s="1" t="s">
        <v>31</v>
      </c>
    </row>
    <row r="472" spans="1:9" x14ac:dyDescent="0.25">
      <c r="A472" t="s">
        <v>729</v>
      </c>
      <c r="B472" s="1" t="s">
        <v>730</v>
      </c>
      <c r="C472" s="1">
        <v>2000</v>
      </c>
      <c r="D472" s="1" t="s">
        <v>26</v>
      </c>
      <c r="E472" s="1" t="s">
        <v>418</v>
      </c>
      <c r="F472" s="1" t="s">
        <v>14</v>
      </c>
      <c r="G472" s="1" t="s">
        <v>15</v>
      </c>
      <c r="H472" s="1" t="s">
        <v>181</v>
      </c>
      <c r="I472" s="1" t="s">
        <v>47</v>
      </c>
    </row>
    <row r="473" spans="1:9" x14ac:dyDescent="0.25">
      <c r="A473" t="s">
        <v>733</v>
      </c>
      <c r="B473" s="1" t="s">
        <v>734</v>
      </c>
      <c r="C473" s="1">
        <v>1982</v>
      </c>
      <c r="D473" s="1" t="s">
        <v>26</v>
      </c>
      <c r="E473" s="1" t="s">
        <v>588</v>
      </c>
      <c r="F473" s="1" t="s">
        <v>14</v>
      </c>
      <c r="G473" s="1" t="s">
        <v>15</v>
      </c>
      <c r="H473" s="1" t="s">
        <v>181</v>
      </c>
      <c r="I473" s="1" t="s">
        <v>166</v>
      </c>
    </row>
    <row r="474" spans="1:9" x14ac:dyDescent="0.25">
      <c r="A474" t="s">
        <v>735</v>
      </c>
      <c r="B474" s="1" t="s">
        <v>736</v>
      </c>
      <c r="C474" s="1">
        <v>1992</v>
      </c>
      <c r="D474" s="1" t="s">
        <v>26</v>
      </c>
      <c r="E474" s="1" t="s">
        <v>588</v>
      </c>
      <c r="F474" s="1" t="s">
        <v>14</v>
      </c>
      <c r="G474" s="1" t="s">
        <v>15</v>
      </c>
      <c r="H474" s="1" t="s">
        <v>181</v>
      </c>
      <c r="I474" s="1" t="s">
        <v>73</v>
      </c>
    </row>
    <row r="475" spans="1:9" x14ac:dyDescent="0.25">
      <c r="A475" t="s">
        <v>737</v>
      </c>
      <c r="B475" s="1" t="s">
        <v>738</v>
      </c>
      <c r="C475" s="1">
        <v>2004</v>
      </c>
      <c r="D475" s="1" t="s">
        <v>26</v>
      </c>
      <c r="E475" s="1" t="s">
        <v>364</v>
      </c>
      <c r="F475" s="1" t="s">
        <v>14</v>
      </c>
      <c r="G475" s="1" t="s">
        <v>15</v>
      </c>
      <c r="H475" s="1" t="s">
        <v>181</v>
      </c>
      <c r="I475" s="1" t="s">
        <v>22</v>
      </c>
    </row>
    <row r="476" spans="1:9" x14ac:dyDescent="0.25">
      <c r="A476" t="s">
        <v>739</v>
      </c>
      <c r="B476" s="1" t="s">
        <v>740</v>
      </c>
      <c r="C476" s="1">
        <v>2001</v>
      </c>
      <c r="D476" s="1" t="s">
        <v>26</v>
      </c>
      <c r="E476" s="1" t="s">
        <v>364</v>
      </c>
      <c r="F476" s="1" t="s">
        <v>14</v>
      </c>
      <c r="G476" s="1" t="s">
        <v>15</v>
      </c>
      <c r="H476" s="1" t="s">
        <v>181</v>
      </c>
      <c r="I476" s="1" t="s">
        <v>52</v>
      </c>
    </row>
    <row r="477" spans="1:9" x14ac:dyDescent="0.25">
      <c r="A477" t="s">
        <v>746</v>
      </c>
      <c r="B477" s="1" t="s">
        <v>747</v>
      </c>
      <c r="C477" s="1">
        <v>2009</v>
      </c>
      <c r="D477" s="1" t="s">
        <v>26</v>
      </c>
      <c r="E477" s="1" t="s">
        <v>402</v>
      </c>
      <c r="F477" s="1" t="s">
        <v>14</v>
      </c>
      <c r="G477" s="1" t="s">
        <v>15</v>
      </c>
      <c r="H477" s="1" t="s">
        <v>185</v>
      </c>
      <c r="I477" s="1" t="s">
        <v>22</v>
      </c>
    </row>
    <row r="478" spans="1:9" x14ac:dyDescent="0.25">
      <c r="A478" t="s">
        <v>748</v>
      </c>
      <c r="B478" s="1" t="s">
        <v>749</v>
      </c>
      <c r="C478" s="1">
        <v>1981</v>
      </c>
      <c r="D478" s="1" t="s">
        <v>26</v>
      </c>
      <c r="E478" s="1" t="s">
        <v>750</v>
      </c>
      <c r="F478" s="1" t="s">
        <v>14</v>
      </c>
      <c r="G478" s="1" t="s">
        <v>15</v>
      </c>
      <c r="H478" s="1" t="s">
        <v>185</v>
      </c>
      <c r="I478" s="1" t="s">
        <v>17</v>
      </c>
    </row>
    <row r="479" spans="1:9" x14ac:dyDescent="0.25">
      <c r="A479" t="s">
        <v>3470</v>
      </c>
      <c r="B479" s="1" t="s">
        <v>3210</v>
      </c>
      <c r="C479" s="1">
        <v>1930</v>
      </c>
      <c r="D479" s="1" t="s">
        <v>26</v>
      </c>
      <c r="E479" s="1" t="s">
        <v>402</v>
      </c>
      <c r="F479" s="1" t="s">
        <v>14</v>
      </c>
      <c r="G479" s="1" t="s">
        <v>15</v>
      </c>
      <c r="H479" s="1" t="s">
        <v>191</v>
      </c>
      <c r="I479" s="1" t="s">
        <v>43</v>
      </c>
    </row>
    <row r="480" spans="1:9" x14ac:dyDescent="0.25">
      <c r="A480" t="s">
        <v>776</v>
      </c>
      <c r="B480" s="1" t="s">
        <v>777</v>
      </c>
      <c r="C480" s="1">
        <v>1999</v>
      </c>
      <c r="D480" s="1" t="s">
        <v>26</v>
      </c>
      <c r="E480" s="1" t="s">
        <v>339</v>
      </c>
      <c r="F480" s="1" t="s">
        <v>14</v>
      </c>
      <c r="G480" s="1" t="s">
        <v>15</v>
      </c>
      <c r="H480" s="1" t="s">
        <v>215</v>
      </c>
      <c r="I480" s="1" t="s">
        <v>29</v>
      </c>
    </row>
    <row r="481" spans="1:9" x14ac:dyDescent="0.25">
      <c r="A481" t="s">
        <v>800</v>
      </c>
      <c r="B481" s="1" t="s">
        <v>801</v>
      </c>
      <c r="C481" s="1">
        <v>1993</v>
      </c>
      <c r="D481" s="1" t="s">
        <v>26</v>
      </c>
      <c r="E481" s="1" t="s">
        <v>367</v>
      </c>
      <c r="F481" s="1" t="s">
        <v>14</v>
      </c>
      <c r="G481" s="1" t="s">
        <v>15</v>
      </c>
      <c r="H481" s="1" t="s">
        <v>222</v>
      </c>
      <c r="I481" s="1" t="s">
        <v>52</v>
      </c>
    </row>
    <row r="482" spans="1:9" x14ac:dyDescent="0.25">
      <c r="A482" t="s">
        <v>806</v>
      </c>
      <c r="B482" s="1" t="s">
        <v>807</v>
      </c>
      <c r="C482" s="1">
        <v>2002</v>
      </c>
      <c r="D482" s="1" t="s">
        <v>26</v>
      </c>
      <c r="E482" s="1" t="s">
        <v>364</v>
      </c>
      <c r="F482" s="1" t="s">
        <v>14</v>
      </c>
      <c r="G482" s="1" t="s">
        <v>15</v>
      </c>
      <c r="H482" s="1" t="s">
        <v>226</v>
      </c>
      <c r="I482" s="1" t="s">
        <v>73</v>
      </c>
    </row>
    <row r="483" spans="1:9" x14ac:dyDescent="0.25">
      <c r="A483" t="s">
        <v>808</v>
      </c>
      <c r="B483" s="1" t="s">
        <v>809</v>
      </c>
      <c r="C483" s="1">
        <v>1995</v>
      </c>
      <c r="D483" s="1" t="s">
        <v>26</v>
      </c>
      <c r="E483" s="1" t="s">
        <v>367</v>
      </c>
      <c r="F483" s="1" t="s">
        <v>14</v>
      </c>
      <c r="G483" s="1" t="s">
        <v>15</v>
      </c>
      <c r="H483" s="1" t="s">
        <v>226</v>
      </c>
      <c r="I483" s="1" t="s">
        <v>73</v>
      </c>
    </row>
    <row r="484" spans="1:9" x14ac:dyDescent="0.25">
      <c r="A484" t="s">
        <v>815</v>
      </c>
      <c r="B484" s="1" t="s">
        <v>816</v>
      </c>
      <c r="C484" s="1">
        <v>2000</v>
      </c>
      <c r="D484" s="1" t="s">
        <v>26</v>
      </c>
      <c r="E484" s="1" t="s">
        <v>817</v>
      </c>
      <c r="F484" s="1" t="s">
        <v>14</v>
      </c>
      <c r="G484" s="1" t="s">
        <v>15</v>
      </c>
      <c r="H484" s="1" t="s">
        <v>226</v>
      </c>
      <c r="I484" s="1" t="s">
        <v>73</v>
      </c>
    </row>
    <row r="485" spans="1:9" x14ac:dyDescent="0.25">
      <c r="A485" t="s">
        <v>3471</v>
      </c>
      <c r="B485" s="1" t="s">
        <v>2866</v>
      </c>
      <c r="C485" s="1">
        <v>1930</v>
      </c>
      <c r="D485" s="1" t="s">
        <v>26</v>
      </c>
      <c r="E485" s="1" t="s">
        <v>345</v>
      </c>
      <c r="F485" s="1" t="s">
        <v>14</v>
      </c>
      <c r="G485" s="1" t="s">
        <v>15</v>
      </c>
      <c r="H485" s="1" t="s">
        <v>226</v>
      </c>
      <c r="I485" s="1" t="s">
        <v>17</v>
      </c>
    </row>
    <row r="486" spans="1:9" x14ac:dyDescent="0.25">
      <c r="A486" t="s">
        <v>823</v>
      </c>
      <c r="B486" s="1" t="s">
        <v>824</v>
      </c>
      <c r="C486" s="1">
        <v>1999</v>
      </c>
      <c r="D486" s="1" t="s">
        <v>26</v>
      </c>
      <c r="E486" s="1" t="s">
        <v>402</v>
      </c>
      <c r="F486" s="1" t="s">
        <v>14</v>
      </c>
      <c r="G486" s="1" t="s">
        <v>15</v>
      </c>
      <c r="H486" s="1" t="s">
        <v>226</v>
      </c>
      <c r="I486" s="1" t="s">
        <v>43</v>
      </c>
    </row>
    <row r="487" spans="1:9" x14ac:dyDescent="0.25">
      <c r="A487" t="s">
        <v>825</v>
      </c>
      <c r="B487" s="1" t="s">
        <v>826</v>
      </c>
      <c r="C487" s="1">
        <v>2000</v>
      </c>
      <c r="D487" s="1" t="s">
        <v>26</v>
      </c>
      <c r="E487" s="1" t="s">
        <v>472</v>
      </c>
      <c r="F487" s="1" t="s">
        <v>14</v>
      </c>
      <c r="G487" s="1" t="s">
        <v>15</v>
      </c>
      <c r="H487" s="1" t="s">
        <v>226</v>
      </c>
      <c r="I487" s="1" t="s">
        <v>73</v>
      </c>
    </row>
    <row r="488" spans="1:9" x14ac:dyDescent="0.25">
      <c r="A488" t="s">
        <v>3472</v>
      </c>
      <c r="B488" s="1" t="s">
        <v>2880</v>
      </c>
      <c r="C488" s="1">
        <v>1930</v>
      </c>
      <c r="D488" s="1" t="s">
        <v>26</v>
      </c>
      <c r="E488" s="1" t="s">
        <v>817</v>
      </c>
      <c r="F488" s="1" t="s">
        <v>14</v>
      </c>
      <c r="G488" s="1" t="s">
        <v>15</v>
      </c>
      <c r="H488" s="1" t="s">
        <v>226</v>
      </c>
      <c r="I488" s="1" t="s">
        <v>17</v>
      </c>
    </row>
    <row r="489" spans="1:9" x14ac:dyDescent="0.25">
      <c r="A489" t="s">
        <v>830</v>
      </c>
      <c r="B489" s="1" t="s">
        <v>831</v>
      </c>
      <c r="C489" s="1">
        <v>1996</v>
      </c>
      <c r="D489" s="1" t="s">
        <v>26</v>
      </c>
      <c r="E489" s="1" t="s">
        <v>588</v>
      </c>
      <c r="F489" s="1" t="s">
        <v>14</v>
      </c>
      <c r="G489" s="1" t="s">
        <v>15</v>
      </c>
      <c r="H489" s="1" t="s">
        <v>226</v>
      </c>
      <c r="I489" s="1" t="s">
        <v>20</v>
      </c>
    </row>
    <row r="490" spans="1:9" x14ac:dyDescent="0.25">
      <c r="A490" t="s">
        <v>843</v>
      </c>
      <c r="B490" s="1" t="s">
        <v>844</v>
      </c>
      <c r="C490" s="1">
        <v>1998</v>
      </c>
      <c r="D490" s="1" t="s">
        <v>26</v>
      </c>
      <c r="E490" s="1" t="s">
        <v>552</v>
      </c>
      <c r="F490" s="1" t="s">
        <v>14</v>
      </c>
      <c r="G490" s="1" t="s">
        <v>15</v>
      </c>
      <c r="H490" s="1" t="s">
        <v>226</v>
      </c>
      <c r="I490" s="1" t="s">
        <v>17</v>
      </c>
    </row>
    <row r="491" spans="1:9" x14ac:dyDescent="0.25">
      <c r="A491" t="s">
        <v>3473</v>
      </c>
      <c r="B491" s="1" t="s">
        <v>3164</v>
      </c>
      <c r="C491" s="1">
        <v>1930</v>
      </c>
      <c r="D491" s="1" t="s">
        <v>26</v>
      </c>
      <c r="E491" s="1" t="s">
        <v>364</v>
      </c>
      <c r="F491" s="1" t="s">
        <v>14</v>
      </c>
      <c r="G491" s="1" t="s">
        <v>15</v>
      </c>
      <c r="H491" s="1" t="s">
        <v>237</v>
      </c>
      <c r="I491" s="1" t="s">
        <v>73</v>
      </c>
    </row>
    <row r="492" spans="1:9" x14ac:dyDescent="0.25">
      <c r="A492" t="s">
        <v>891</v>
      </c>
      <c r="B492" s="1" t="s">
        <v>892</v>
      </c>
      <c r="C492" s="1">
        <v>2008</v>
      </c>
      <c r="D492" s="1" t="s">
        <v>26</v>
      </c>
      <c r="E492" s="1" t="s">
        <v>893</v>
      </c>
      <c r="F492" s="1" t="s">
        <v>14</v>
      </c>
      <c r="G492" s="1" t="s">
        <v>15</v>
      </c>
      <c r="H492" s="1" t="s">
        <v>885</v>
      </c>
      <c r="I492" s="1" t="s">
        <v>22</v>
      </c>
    </row>
    <row r="493" spans="1:9" x14ac:dyDescent="0.25">
      <c r="A493" t="s">
        <v>894</v>
      </c>
      <c r="B493" s="1" t="s">
        <v>895</v>
      </c>
      <c r="C493" s="1">
        <v>1996</v>
      </c>
      <c r="D493" s="1" t="s">
        <v>26</v>
      </c>
      <c r="E493" s="1" t="s">
        <v>345</v>
      </c>
      <c r="F493" s="1" t="s">
        <v>14</v>
      </c>
      <c r="G493" s="1" t="s">
        <v>15</v>
      </c>
      <c r="H493" s="1" t="s">
        <v>254</v>
      </c>
      <c r="I493" s="1" t="s">
        <v>43</v>
      </c>
    </row>
    <row r="494" spans="1:9" x14ac:dyDescent="0.25">
      <c r="A494" t="s">
        <v>901</v>
      </c>
      <c r="B494" s="1" t="s">
        <v>902</v>
      </c>
      <c r="C494" s="1">
        <v>1984</v>
      </c>
      <c r="D494" s="1" t="s">
        <v>26</v>
      </c>
      <c r="E494" s="1" t="s">
        <v>903</v>
      </c>
      <c r="F494" s="1" t="s">
        <v>14</v>
      </c>
      <c r="G494" s="1" t="s">
        <v>15</v>
      </c>
      <c r="H494" s="1" t="s">
        <v>254</v>
      </c>
      <c r="I494" s="1" t="s">
        <v>47</v>
      </c>
    </row>
    <row r="495" spans="1:9" x14ac:dyDescent="0.25">
      <c r="A495" t="s">
        <v>907</v>
      </c>
      <c r="B495" s="1" t="s">
        <v>908</v>
      </c>
      <c r="C495" s="1">
        <v>1999</v>
      </c>
      <c r="D495" s="1" t="s">
        <v>26</v>
      </c>
      <c r="E495" s="1" t="s">
        <v>339</v>
      </c>
      <c r="F495" s="1" t="s">
        <v>14</v>
      </c>
      <c r="G495" s="1" t="s">
        <v>15</v>
      </c>
      <c r="H495" s="1" t="s">
        <v>260</v>
      </c>
      <c r="I495" s="1" t="s">
        <v>29</v>
      </c>
    </row>
    <row r="496" spans="1:9" x14ac:dyDescent="0.25">
      <c r="A496" t="s">
        <v>917</v>
      </c>
      <c r="B496" s="1" t="s">
        <v>918</v>
      </c>
      <c r="C496" s="1">
        <v>1996</v>
      </c>
      <c r="D496" s="1" t="s">
        <v>26</v>
      </c>
      <c r="E496" s="1" t="s">
        <v>418</v>
      </c>
      <c r="F496" s="1" t="s">
        <v>14</v>
      </c>
      <c r="G496" s="1" t="s">
        <v>15</v>
      </c>
      <c r="H496" s="1" t="s">
        <v>260</v>
      </c>
      <c r="I496" s="1" t="s">
        <v>47</v>
      </c>
    </row>
    <row r="497" spans="1:9" x14ac:dyDescent="0.25">
      <c r="A497" t="s">
        <v>932</v>
      </c>
      <c r="B497" s="1" t="s">
        <v>933</v>
      </c>
      <c r="C497" s="1">
        <v>2010</v>
      </c>
      <c r="D497" s="1" t="s">
        <v>26</v>
      </c>
      <c r="E497" s="1" t="s">
        <v>934</v>
      </c>
      <c r="F497" s="1" t="s">
        <v>14</v>
      </c>
      <c r="G497" s="1" t="s">
        <v>15</v>
      </c>
      <c r="H497" s="1" t="s">
        <v>931</v>
      </c>
      <c r="I497" s="1" t="s">
        <v>22</v>
      </c>
    </row>
    <row r="498" spans="1:9" x14ac:dyDescent="0.25">
      <c r="A498" t="s">
        <v>3474</v>
      </c>
      <c r="B498" s="1" t="s">
        <v>2824</v>
      </c>
      <c r="C498" s="1">
        <v>1930</v>
      </c>
      <c r="D498" s="1" t="s">
        <v>26</v>
      </c>
      <c r="E498" s="1" t="s">
        <v>500</v>
      </c>
      <c r="F498" s="1" t="s">
        <v>14</v>
      </c>
      <c r="G498" s="1" t="s">
        <v>15</v>
      </c>
      <c r="H498" s="1" t="s">
        <v>288</v>
      </c>
      <c r="I498" s="1" t="s">
        <v>166</v>
      </c>
    </row>
    <row r="499" spans="1:9" x14ac:dyDescent="0.25">
      <c r="A499" t="s">
        <v>966</v>
      </c>
      <c r="B499" s="1" t="s">
        <v>967</v>
      </c>
      <c r="C499" s="1">
        <v>2011</v>
      </c>
      <c r="D499" s="1" t="s">
        <v>26</v>
      </c>
      <c r="E499" s="1" t="s">
        <v>380</v>
      </c>
      <c r="F499" s="1" t="s">
        <v>14</v>
      </c>
      <c r="G499" s="1" t="s">
        <v>15</v>
      </c>
      <c r="H499" s="1" t="s">
        <v>288</v>
      </c>
      <c r="I499" s="1" t="s">
        <v>22</v>
      </c>
    </row>
    <row r="500" spans="1:9" x14ac:dyDescent="0.25">
      <c r="A500" t="s">
        <v>974</v>
      </c>
      <c r="B500" s="1" t="s">
        <v>975</v>
      </c>
      <c r="C500" s="1">
        <v>2001</v>
      </c>
      <c r="D500" s="1" t="s">
        <v>26</v>
      </c>
      <c r="E500" s="1" t="s">
        <v>339</v>
      </c>
      <c r="F500" s="1" t="s">
        <v>14</v>
      </c>
      <c r="G500" s="1" t="s">
        <v>15</v>
      </c>
      <c r="H500" s="1" t="s">
        <v>288</v>
      </c>
      <c r="I500" s="1" t="s">
        <v>20</v>
      </c>
    </row>
    <row r="501" spans="1:9" x14ac:dyDescent="0.25">
      <c r="A501" t="s">
        <v>1007</v>
      </c>
      <c r="B501" s="1" t="s">
        <v>1008</v>
      </c>
      <c r="C501" s="1">
        <v>1984</v>
      </c>
      <c r="D501" s="1" t="s">
        <v>26</v>
      </c>
      <c r="E501" s="1" t="s">
        <v>1009</v>
      </c>
      <c r="F501" s="1" t="s">
        <v>1010</v>
      </c>
      <c r="G501" s="1" t="s">
        <v>15</v>
      </c>
      <c r="H501" s="1" t="s">
        <v>16</v>
      </c>
      <c r="I501" s="1" t="s">
        <v>379</v>
      </c>
    </row>
    <row r="502" spans="1:9" x14ac:dyDescent="0.25">
      <c r="A502" t="s">
        <v>1011</v>
      </c>
      <c r="B502" s="1" t="s">
        <v>1012</v>
      </c>
      <c r="C502" s="1">
        <v>2006</v>
      </c>
      <c r="D502" s="1" t="s">
        <v>30</v>
      </c>
      <c r="E502" s="1" t="s">
        <v>1013</v>
      </c>
      <c r="F502" s="1" t="s">
        <v>1014</v>
      </c>
      <c r="G502" s="1" t="s">
        <v>15</v>
      </c>
      <c r="H502" s="1" t="s">
        <v>16</v>
      </c>
      <c r="I502" s="1" t="s">
        <v>43</v>
      </c>
    </row>
    <row r="503" spans="1:9" x14ac:dyDescent="0.25">
      <c r="A503" t="s">
        <v>1015</v>
      </c>
      <c r="B503" s="1" t="s">
        <v>1016</v>
      </c>
      <c r="C503" s="1">
        <v>2008</v>
      </c>
      <c r="D503" s="1" t="s">
        <v>1017</v>
      </c>
      <c r="E503" s="1" t="s">
        <v>1013</v>
      </c>
      <c r="F503" s="1" t="s">
        <v>1014</v>
      </c>
      <c r="G503" s="1" t="s">
        <v>15</v>
      </c>
      <c r="H503" s="1" t="s">
        <v>16</v>
      </c>
      <c r="I503" s="1" t="s">
        <v>31</v>
      </c>
    </row>
    <row r="504" spans="1:9" x14ac:dyDescent="0.25">
      <c r="A504" t="s">
        <v>1018</v>
      </c>
      <c r="B504" s="1" t="s">
        <v>1019</v>
      </c>
      <c r="C504" s="1">
        <v>1996</v>
      </c>
      <c r="D504" s="1" t="s">
        <v>1020</v>
      </c>
      <c r="E504" s="1" t="s">
        <v>1021</v>
      </c>
      <c r="F504" s="1" t="s">
        <v>1022</v>
      </c>
      <c r="G504" s="1" t="s">
        <v>15</v>
      </c>
      <c r="H504" s="1" t="s">
        <v>16</v>
      </c>
      <c r="I504" s="1" t="s">
        <v>17</v>
      </c>
    </row>
    <row r="505" spans="1:9" x14ac:dyDescent="0.25">
      <c r="A505" t="s">
        <v>1023</v>
      </c>
      <c r="B505" s="1" t="s">
        <v>1024</v>
      </c>
      <c r="C505" s="1">
        <v>2011</v>
      </c>
      <c r="D505" s="1" t="s">
        <v>1025</v>
      </c>
      <c r="E505" s="1" t="s">
        <v>1026</v>
      </c>
      <c r="F505" s="1" t="s">
        <v>1014</v>
      </c>
      <c r="G505" s="1" t="s">
        <v>15</v>
      </c>
      <c r="H505" s="1" t="s">
        <v>35</v>
      </c>
      <c r="I505" s="1" t="s">
        <v>47</v>
      </c>
    </row>
    <row r="506" spans="1:9" x14ac:dyDescent="0.25">
      <c r="A506" t="s">
        <v>1027</v>
      </c>
      <c r="B506" s="1" t="s">
        <v>1028</v>
      </c>
      <c r="C506" s="1">
        <v>1999</v>
      </c>
      <c r="D506" s="1" t="s">
        <v>622</v>
      </c>
      <c r="E506" s="1" t="s">
        <v>893</v>
      </c>
      <c r="F506" s="1" t="s">
        <v>1029</v>
      </c>
      <c r="G506" s="1" t="s">
        <v>15</v>
      </c>
      <c r="H506" s="1" t="s">
        <v>35</v>
      </c>
      <c r="I506" s="1" t="s">
        <v>29</v>
      </c>
    </row>
    <row r="507" spans="1:9" x14ac:dyDescent="0.25">
      <c r="A507" t="s">
        <v>1030</v>
      </c>
      <c r="B507" s="1" t="s">
        <v>1031</v>
      </c>
      <c r="C507" s="1">
        <v>1984</v>
      </c>
      <c r="D507" s="1" t="s">
        <v>622</v>
      </c>
      <c r="E507" s="1" t="s">
        <v>1032</v>
      </c>
      <c r="F507" s="1" t="s">
        <v>1033</v>
      </c>
      <c r="G507" s="1" t="s">
        <v>15</v>
      </c>
      <c r="H507" s="1" t="s">
        <v>35</v>
      </c>
      <c r="I507" s="1" t="s">
        <v>73</v>
      </c>
    </row>
    <row r="508" spans="1:9" x14ac:dyDescent="0.25">
      <c r="A508" t="s">
        <v>1034</v>
      </c>
      <c r="B508" s="1" t="s">
        <v>1035</v>
      </c>
      <c r="C508" s="1">
        <v>2007</v>
      </c>
      <c r="D508" s="1" t="s">
        <v>221</v>
      </c>
      <c r="E508" s="1" t="s">
        <v>1013</v>
      </c>
      <c r="F508" s="1" t="s">
        <v>1014</v>
      </c>
      <c r="G508" s="1" t="s">
        <v>15</v>
      </c>
      <c r="H508" s="1" t="s">
        <v>35</v>
      </c>
      <c r="I508" s="1" t="s">
        <v>67</v>
      </c>
    </row>
    <row r="509" spans="1:9" x14ac:dyDescent="0.25">
      <c r="A509" t="s">
        <v>1036</v>
      </c>
      <c r="B509" s="1" t="s">
        <v>1037</v>
      </c>
      <c r="C509" s="1">
        <v>1998</v>
      </c>
      <c r="D509" s="1" t="s">
        <v>1038</v>
      </c>
      <c r="E509" s="1" t="s">
        <v>1009</v>
      </c>
      <c r="F509" s="1" t="s">
        <v>1010</v>
      </c>
      <c r="G509" s="1" t="s">
        <v>15</v>
      </c>
      <c r="H509" s="1" t="s">
        <v>35</v>
      </c>
      <c r="I509" s="1" t="s">
        <v>73</v>
      </c>
    </row>
    <row r="510" spans="1:9" x14ac:dyDescent="0.25">
      <c r="A510" t="s">
        <v>1039</v>
      </c>
      <c r="B510" s="1" t="s">
        <v>1040</v>
      </c>
      <c r="C510" s="1">
        <v>1990</v>
      </c>
      <c r="D510" s="1" t="s">
        <v>1042</v>
      </c>
      <c r="E510" s="1" t="s">
        <v>1009</v>
      </c>
      <c r="F510" s="1" t="s">
        <v>1010</v>
      </c>
      <c r="G510" s="1" t="s">
        <v>15</v>
      </c>
      <c r="H510" s="1" t="s">
        <v>35</v>
      </c>
      <c r="I510" s="1" t="s">
        <v>252</v>
      </c>
    </row>
    <row r="511" spans="1:9" x14ac:dyDescent="0.25">
      <c r="A511" t="s">
        <v>1043</v>
      </c>
      <c r="B511" s="1" t="s">
        <v>1044</v>
      </c>
      <c r="C511" s="1">
        <v>2003</v>
      </c>
      <c r="D511" s="1" t="s">
        <v>1045</v>
      </c>
      <c r="E511" s="1" t="s">
        <v>1046</v>
      </c>
      <c r="F511" s="1" t="s">
        <v>1047</v>
      </c>
      <c r="G511" s="1" t="s">
        <v>15</v>
      </c>
      <c r="H511" s="1" t="s">
        <v>35</v>
      </c>
      <c r="I511" s="1" t="s">
        <v>43</v>
      </c>
    </row>
    <row r="512" spans="1:9" x14ac:dyDescent="0.25">
      <c r="A512" t="s">
        <v>1048</v>
      </c>
      <c r="B512" s="1" t="s">
        <v>1049</v>
      </c>
      <c r="C512" s="1">
        <v>2007</v>
      </c>
      <c r="D512" s="1" t="s">
        <v>1050</v>
      </c>
      <c r="E512" s="1" t="s">
        <v>1051</v>
      </c>
      <c r="F512" s="1" t="s">
        <v>1052</v>
      </c>
      <c r="G512" s="1" t="s">
        <v>15</v>
      </c>
      <c r="H512" s="1" t="s">
        <v>35</v>
      </c>
      <c r="I512" s="1" t="s">
        <v>17</v>
      </c>
    </row>
    <row r="513" spans="1:9" x14ac:dyDescent="0.25">
      <c r="A513" t="s">
        <v>1053</v>
      </c>
      <c r="B513" s="1" t="s">
        <v>1054</v>
      </c>
      <c r="C513" s="1">
        <v>2005</v>
      </c>
      <c r="D513" s="1" t="s">
        <v>622</v>
      </c>
      <c r="E513" s="1" t="s">
        <v>1055</v>
      </c>
      <c r="F513" s="1" t="s">
        <v>1029</v>
      </c>
      <c r="G513" s="1" t="s">
        <v>15</v>
      </c>
      <c r="H513" s="1" t="s">
        <v>35</v>
      </c>
      <c r="I513" s="1" t="s">
        <v>47</v>
      </c>
    </row>
    <row r="514" spans="1:9" x14ac:dyDescent="0.25">
      <c r="A514" t="s">
        <v>3475</v>
      </c>
      <c r="B514" s="1" t="s">
        <v>3225</v>
      </c>
      <c r="C514" s="1">
        <v>1930</v>
      </c>
      <c r="D514" s="1" t="s">
        <v>26</v>
      </c>
      <c r="E514" s="1" t="s">
        <v>1009</v>
      </c>
      <c r="F514" s="1" t="s">
        <v>1010</v>
      </c>
      <c r="G514" s="1" t="s">
        <v>15</v>
      </c>
      <c r="H514" s="1" t="s">
        <v>35</v>
      </c>
      <c r="I514" s="1" t="s">
        <v>31</v>
      </c>
    </row>
    <row r="515" spans="1:9" x14ac:dyDescent="0.25">
      <c r="A515" t="s">
        <v>1056</v>
      </c>
      <c r="B515" s="1" t="s">
        <v>1057</v>
      </c>
      <c r="C515" s="1">
        <v>2006</v>
      </c>
      <c r="D515" s="1" t="s">
        <v>495</v>
      </c>
      <c r="E515" s="1" t="s">
        <v>1009</v>
      </c>
      <c r="F515" s="1" t="s">
        <v>1010</v>
      </c>
      <c r="G515" s="1" t="s">
        <v>15</v>
      </c>
      <c r="H515" s="1" t="s">
        <v>35</v>
      </c>
      <c r="I515" s="1" t="s">
        <v>29</v>
      </c>
    </row>
    <row r="516" spans="1:9" x14ac:dyDescent="0.25">
      <c r="A516" t="s">
        <v>3476</v>
      </c>
      <c r="B516" s="1" t="s">
        <v>2994</v>
      </c>
      <c r="C516" s="1">
        <v>1930</v>
      </c>
      <c r="D516" s="1" t="s">
        <v>622</v>
      </c>
      <c r="E516" s="1" t="s">
        <v>3477</v>
      </c>
      <c r="F516" s="1" t="s">
        <v>1568</v>
      </c>
      <c r="G516" s="1" t="s">
        <v>15</v>
      </c>
      <c r="H516" s="1" t="s">
        <v>35</v>
      </c>
      <c r="I516" s="1" t="s">
        <v>52</v>
      </c>
    </row>
    <row r="517" spans="1:9" x14ac:dyDescent="0.25">
      <c r="A517" t="s">
        <v>1058</v>
      </c>
      <c r="B517" s="1" t="s">
        <v>1059</v>
      </c>
      <c r="C517" s="1">
        <v>2007</v>
      </c>
      <c r="D517" s="1" t="s">
        <v>1060</v>
      </c>
      <c r="E517" s="1" t="s">
        <v>1009</v>
      </c>
      <c r="F517" s="1" t="s">
        <v>1010</v>
      </c>
      <c r="G517" s="1" t="s">
        <v>15</v>
      </c>
      <c r="H517" s="1" t="s">
        <v>35</v>
      </c>
      <c r="I517" s="1" t="s">
        <v>43</v>
      </c>
    </row>
    <row r="518" spans="1:9" x14ac:dyDescent="0.25">
      <c r="A518" t="s">
        <v>1061</v>
      </c>
      <c r="B518" s="1" t="s">
        <v>1062</v>
      </c>
      <c r="C518" s="1">
        <v>2005</v>
      </c>
      <c r="D518" s="1" t="s">
        <v>136</v>
      </c>
      <c r="E518" s="1" t="s">
        <v>1063</v>
      </c>
      <c r="F518" s="1" t="s">
        <v>1010</v>
      </c>
      <c r="G518" s="1" t="s">
        <v>15</v>
      </c>
      <c r="H518" s="1" t="s">
        <v>35</v>
      </c>
      <c r="I518" s="1" t="s">
        <v>52</v>
      </c>
    </row>
    <row r="519" spans="1:9" x14ac:dyDescent="0.25">
      <c r="A519" t="s">
        <v>3478</v>
      </c>
      <c r="B519" s="1" t="s">
        <v>3264</v>
      </c>
      <c r="C519" s="1">
        <v>1930</v>
      </c>
      <c r="D519" s="1" t="s">
        <v>401</v>
      </c>
      <c r="E519" s="1" t="s">
        <v>1013</v>
      </c>
      <c r="F519" s="1" t="s">
        <v>1014</v>
      </c>
      <c r="G519" s="1" t="s">
        <v>15</v>
      </c>
      <c r="H519" s="1" t="s">
        <v>35</v>
      </c>
      <c r="I519" s="1" t="s">
        <v>47</v>
      </c>
    </row>
    <row r="520" spans="1:9" x14ac:dyDescent="0.25">
      <c r="A520" t="s">
        <v>1064</v>
      </c>
      <c r="B520" s="1" t="s">
        <v>1065</v>
      </c>
      <c r="C520" s="1">
        <v>2007</v>
      </c>
      <c r="D520" s="1" t="s">
        <v>1066</v>
      </c>
      <c r="E520" s="1" t="s">
        <v>1013</v>
      </c>
      <c r="F520" s="1" t="s">
        <v>1014</v>
      </c>
      <c r="G520" s="1" t="s">
        <v>15</v>
      </c>
      <c r="H520" s="1" t="s">
        <v>35</v>
      </c>
      <c r="I520" s="1" t="s">
        <v>43</v>
      </c>
    </row>
    <row r="521" spans="1:9" x14ac:dyDescent="0.25">
      <c r="A521" t="s">
        <v>1067</v>
      </c>
      <c r="B521" s="1" t="s">
        <v>1068</v>
      </c>
      <c r="C521" s="1">
        <v>2004</v>
      </c>
      <c r="D521" s="1" t="s">
        <v>1069</v>
      </c>
      <c r="E521" s="1" t="s">
        <v>1070</v>
      </c>
      <c r="F521" s="1" t="s">
        <v>1071</v>
      </c>
      <c r="G521" s="1" t="s">
        <v>15</v>
      </c>
      <c r="H521" s="1" t="s">
        <v>35</v>
      </c>
      <c r="I521" s="1" t="s">
        <v>47</v>
      </c>
    </row>
    <row r="522" spans="1:9" x14ac:dyDescent="0.25">
      <c r="A522" t="s">
        <v>1072</v>
      </c>
      <c r="B522" s="1" t="s">
        <v>1073</v>
      </c>
      <c r="C522" s="1">
        <v>2006</v>
      </c>
      <c r="D522" s="1" t="s">
        <v>1074</v>
      </c>
      <c r="E522" s="1" t="s">
        <v>1075</v>
      </c>
      <c r="F522" s="1" t="s">
        <v>1076</v>
      </c>
      <c r="G522" s="1" t="s">
        <v>15</v>
      </c>
      <c r="H522" s="1" t="s">
        <v>35</v>
      </c>
      <c r="I522" s="1" t="s">
        <v>31</v>
      </c>
    </row>
    <row r="523" spans="1:9" x14ac:dyDescent="0.25">
      <c r="A523" t="s">
        <v>1077</v>
      </c>
      <c r="B523" s="1" t="s">
        <v>1078</v>
      </c>
      <c r="C523" s="1">
        <v>1999</v>
      </c>
      <c r="D523" s="1" t="s">
        <v>30</v>
      </c>
      <c r="E523" s="1" t="s">
        <v>1079</v>
      </c>
      <c r="F523" s="1" t="s">
        <v>1080</v>
      </c>
      <c r="G523" s="1" t="s">
        <v>15</v>
      </c>
      <c r="H523" s="1" t="s">
        <v>35</v>
      </c>
      <c r="I523" s="1" t="s">
        <v>17</v>
      </c>
    </row>
    <row r="524" spans="1:9" x14ac:dyDescent="0.25">
      <c r="A524" t="s">
        <v>1081</v>
      </c>
      <c r="B524" s="1" t="s">
        <v>1082</v>
      </c>
      <c r="C524" s="1">
        <v>2007</v>
      </c>
      <c r="D524" s="1" t="s">
        <v>1083</v>
      </c>
      <c r="E524" s="1" t="s">
        <v>1013</v>
      </c>
      <c r="F524" s="1" t="s">
        <v>1014</v>
      </c>
      <c r="G524" s="1" t="s">
        <v>15</v>
      </c>
      <c r="H524" s="1" t="s">
        <v>40</v>
      </c>
      <c r="I524" s="1" t="s">
        <v>47</v>
      </c>
    </row>
    <row r="525" spans="1:9" x14ac:dyDescent="0.25">
      <c r="A525" t="s">
        <v>1084</v>
      </c>
      <c r="B525" s="1" t="s">
        <v>1085</v>
      </c>
      <c r="C525" s="1">
        <v>1998</v>
      </c>
      <c r="D525" s="1" t="s">
        <v>1086</v>
      </c>
      <c r="E525" s="1" t="s">
        <v>1087</v>
      </c>
      <c r="F525" s="1" t="s">
        <v>1088</v>
      </c>
      <c r="G525" s="1" t="s">
        <v>15</v>
      </c>
      <c r="H525" s="1" t="s">
        <v>40</v>
      </c>
      <c r="I525" s="1" t="s">
        <v>11</v>
      </c>
    </row>
    <row r="526" spans="1:9" x14ac:dyDescent="0.25">
      <c r="A526" t="s">
        <v>3479</v>
      </c>
      <c r="B526" s="1" t="s">
        <v>2996</v>
      </c>
      <c r="C526" s="1">
        <v>1930</v>
      </c>
      <c r="D526" s="1" t="s">
        <v>194</v>
      </c>
      <c r="E526" s="1" t="s">
        <v>1087</v>
      </c>
      <c r="F526" s="1" t="s">
        <v>1088</v>
      </c>
      <c r="G526" s="1" t="s">
        <v>15</v>
      </c>
      <c r="H526" s="1" t="s">
        <v>40</v>
      </c>
      <c r="I526" s="1" t="s">
        <v>29</v>
      </c>
    </row>
    <row r="527" spans="1:9" x14ac:dyDescent="0.25">
      <c r="A527" t="s">
        <v>3480</v>
      </c>
      <c r="B527" s="1" t="s">
        <v>3000</v>
      </c>
      <c r="C527" s="1">
        <v>1930</v>
      </c>
      <c r="D527" s="1" t="s">
        <v>3481</v>
      </c>
      <c r="E527" s="1" t="s">
        <v>1196</v>
      </c>
      <c r="F527" s="1" t="s">
        <v>1047</v>
      </c>
      <c r="G527" s="1" t="s">
        <v>15</v>
      </c>
      <c r="H527" s="1" t="s">
        <v>40</v>
      </c>
      <c r="I527" s="1" t="s">
        <v>17</v>
      </c>
    </row>
    <row r="528" spans="1:9" x14ac:dyDescent="0.25">
      <c r="A528" t="s">
        <v>1089</v>
      </c>
      <c r="B528" s="1" t="s">
        <v>1090</v>
      </c>
      <c r="C528" s="1">
        <v>1999</v>
      </c>
      <c r="D528" s="1" t="s">
        <v>30</v>
      </c>
      <c r="E528" s="1" t="s">
        <v>1091</v>
      </c>
      <c r="F528" s="1" t="s">
        <v>1047</v>
      </c>
      <c r="G528" s="1" t="s">
        <v>15</v>
      </c>
      <c r="H528" s="1" t="s">
        <v>40</v>
      </c>
      <c r="I528" s="1" t="s">
        <v>96</v>
      </c>
    </row>
    <row r="529" spans="1:9" x14ac:dyDescent="0.25">
      <c r="A529" t="s">
        <v>1092</v>
      </c>
      <c r="B529" s="1" t="s">
        <v>1093</v>
      </c>
      <c r="C529" s="1">
        <v>1996</v>
      </c>
      <c r="D529" s="1" t="s">
        <v>30</v>
      </c>
      <c r="E529" s="1" t="s">
        <v>1094</v>
      </c>
      <c r="F529" s="1" t="s">
        <v>1095</v>
      </c>
      <c r="G529" s="1" t="s">
        <v>15</v>
      </c>
      <c r="H529" s="1" t="s">
        <v>40</v>
      </c>
      <c r="I529" s="1" t="s">
        <v>36</v>
      </c>
    </row>
    <row r="530" spans="1:9" x14ac:dyDescent="0.25">
      <c r="A530" t="s">
        <v>1096</v>
      </c>
      <c r="B530" s="1" t="s">
        <v>1097</v>
      </c>
      <c r="C530" s="1">
        <v>1989</v>
      </c>
      <c r="D530" s="1" t="s">
        <v>1098</v>
      </c>
      <c r="E530" s="1" t="s">
        <v>1099</v>
      </c>
      <c r="F530" s="1" t="s">
        <v>1100</v>
      </c>
      <c r="G530" s="1" t="s">
        <v>15</v>
      </c>
      <c r="H530" s="1" t="s">
        <v>40</v>
      </c>
      <c r="I530" s="1" t="s">
        <v>36</v>
      </c>
    </row>
    <row r="531" spans="1:9" x14ac:dyDescent="0.25">
      <c r="A531" t="s">
        <v>1101</v>
      </c>
      <c r="B531" s="1" t="s">
        <v>1102</v>
      </c>
      <c r="C531" s="1">
        <v>1999</v>
      </c>
      <c r="D531" s="1" t="s">
        <v>1103</v>
      </c>
      <c r="E531" s="1" t="s">
        <v>1099</v>
      </c>
      <c r="F531" s="1" t="s">
        <v>1100</v>
      </c>
      <c r="G531" s="1" t="s">
        <v>15</v>
      </c>
      <c r="H531" s="1" t="s">
        <v>40</v>
      </c>
      <c r="I531" s="1" t="s">
        <v>20</v>
      </c>
    </row>
    <row r="532" spans="1:9" x14ac:dyDescent="0.25">
      <c r="A532" t="s">
        <v>1104</v>
      </c>
      <c r="B532" s="1" t="s">
        <v>1105</v>
      </c>
      <c r="C532" s="1">
        <v>2006</v>
      </c>
      <c r="D532" s="1" t="s">
        <v>1106</v>
      </c>
      <c r="E532" s="1" t="s">
        <v>1013</v>
      </c>
      <c r="F532" s="1" t="s">
        <v>1014</v>
      </c>
      <c r="G532" s="1" t="s">
        <v>15</v>
      </c>
      <c r="H532" s="1" t="s">
        <v>40</v>
      </c>
      <c r="I532" s="1" t="s">
        <v>31</v>
      </c>
    </row>
    <row r="533" spans="1:9" x14ac:dyDescent="0.25">
      <c r="A533" t="s">
        <v>1107</v>
      </c>
      <c r="B533" s="1" t="s">
        <v>1108</v>
      </c>
      <c r="C533" s="1">
        <v>2008</v>
      </c>
      <c r="D533" s="1" t="s">
        <v>1109</v>
      </c>
      <c r="E533" s="1" t="s">
        <v>1013</v>
      </c>
      <c r="F533" s="1" t="s">
        <v>1014</v>
      </c>
      <c r="G533" s="1" t="s">
        <v>15</v>
      </c>
      <c r="H533" s="1" t="s">
        <v>40</v>
      </c>
      <c r="I533" s="1" t="s">
        <v>17</v>
      </c>
    </row>
    <row r="534" spans="1:9" x14ac:dyDescent="0.25">
      <c r="A534" t="s">
        <v>1110</v>
      </c>
      <c r="B534" s="1" t="s">
        <v>1111</v>
      </c>
      <c r="C534" s="1">
        <v>2008</v>
      </c>
      <c r="D534" s="1" t="s">
        <v>1112</v>
      </c>
      <c r="E534" s="1" t="s">
        <v>1013</v>
      </c>
      <c r="F534" s="1" t="s">
        <v>1014</v>
      </c>
      <c r="G534" s="1" t="s">
        <v>15</v>
      </c>
      <c r="H534" s="1" t="s">
        <v>40</v>
      </c>
      <c r="I534" s="1" t="s">
        <v>47</v>
      </c>
    </row>
    <row r="535" spans="1:9" x14ac:dyDescent="0.25">
      <c r="A535" t="s">
        <v>1113</v>
      </c>
      <c r="B535" s="1" t="s">
        <v>1114</v>
      </c>
      <c r="C535" s="1">
        <v>2005</v>
      </c>
      <c r="D535" s="1" t="s">
        <v>1115</v>
      </c>
      <c r="E535" s="1" t="s">
        <v>1009</v>
      </c>
      <c r="F535" s="1" t="s">
        <v>1010</v>
      </c>
      <c r="G535" s="1" t="s">
        <v>15</v>
      </c>
      <c r="H535" s="1" t="s">
        <v>40</v>
      </c>
      <c r="I535" s="1" t="s">
        <v>67</v>
      </c>
    </row>
    <row r="536" spans="1:9" x14ac:dyDescent="0.25">
      <c r="A536" t="s">
        <v>1116</v>
      </c>
      <c r="B536" s="1" t="s">
        <v>1117</v>
      </c>
      <c r="C536" s="1">
        <v>2000</v>
      </c>
      <c r="D536" s="1" t="s">
        <v>1118</v>
      </c>
      <c r="E536" s="1" t="s">
        <v>1013</v>
      </c>
      <c r="F536" s="1" t="s">
        <v>1014</v>
      </c>
      <c r="G536" s="1" t="s">
        <v>15</v>
      </c>
      <c r="H536" s="1" t="s">
        <v>40</v>
      </c>
      <c r="I536" s="1" t="s">
        <v>73</v>
      </c>
    </row>
    <row r="537" spans="1:9" x14ac:dyDescent="0.25">
      <c r="A537" t="s">
        <v>3482</v>
      </c>
      <c r="B537" s="1" t="s">
        <v>3010</v>
      </c>
      <c r="C537" s="1">
        <v>1930</v>
      </c>
      <c r="D537" s="1" t="s">
        <v>3483</v>
      </c>
      <c r="E537" s="1" t="s">
        <v>1013</v>
      </c>
      <c r="F537" s="1" t="s">
        <v>1014</v>
      </c>
      <c r="G537" s="1" t="s">
        <v>15</v>
      </c>
      <c r="H537" s="1" t="s">
        <v>40</v>
      </c>
      <c r="I537" s="1" t="s">
        <v>52</v>
      </c>
    </row>
    <row r="538" spans="1:9" x14ac:dyDescent="0.25">
      <c r="A538" t="s">
        <v>1119</v>
      </c>
      <c r="B538" s="1" t="s">
        <v>1120</v>
      </c>
      <c r="C538" s="1">
        <v>2007</v>
      </c>
      <c r="D538" s="1" t="s">
        <v>1121</v>
      </c>
      <c r="E538" s="1" t="s">
        <v>1122</v>
      </c>
      <c r="F538" s="1" t="s">
        <v>1123</v>
      </c>
      <c r="G538" s="1" t="s">
        <v>15</v>
      </c>
      <c r="H538" s="1" t="s">
        <v>40</v>
      </c>
      <c r="I538" s="1" t="s">
        <v>29</v>
      </c>
    </row>
    <row r="539" spans="1:9" x14ac:dyDescent="0.25">
      <c r="A539" t="s">
        <v>1124</v>
      </c>
      <c r="B539" s="1" t="s">
        <v>1125</v>
      </c>
      <c r="C539" s="1">
        <v>2005</v>
      </c>
      <c r="D539" s="1" t="s">
        <v>30</v>
      </c>
      <c r="E539" s="1" t="s">
        <v>1013</v>
      </c>
      <c r="F539" s="1" t="s">
        <v>1014</v>
      </c>
      <c r="G539" s="1" t="s">
        <v>15</v>
      </c>
      <c r="H539" s="1" t="s">
        <v>40</v>
      </c>
      <c r="I539" s="1" t="s">
        <v>29</v>
      </c>
    </row>
    <row r="540" spans="1:9" x14ac:dyDescent="0.25">
      <c r="A540" t="s">
        <v>3484</v>
      </c>
      <c r="B540" s="1" t="s">
        <v>3013</v>
      </c>
      <c r="C540" s="1">
        <v>1930</v>
      </c>
      <c r="D540" s="1" t="s">
        <v>194</v>
      </c>
      <c r="E540" s="1" t="s">
        <v>1013</v>
      </c>
      <c r="F540" s="1" t="s">
        <v>1014</v>
      </c>
      <c r="G540" s="1" t="s">
        <v>15</v>
      </c>
      <c r="H540" s="1" t="s">
        <v>40</v>
      </c>
      <c r="I540" s="1" t="s">
        <v>73</v>
      </c>
    </row>
    <row r="541" spans="1:9" x14ac:dyDescent="0.25">
      <c r="A541" t="s">
        <v>1126</v>
      </c>
      <c r="B541" s="1" t="s">
        <v>1127</v>
      </c>
      <c r="C541" s="1">
        <v>2005</v>
      </c>
      <c r="D541" s="1" t="s">
        <v>46</v>
      </c>
      <c r="E541" s="1" t="s">
        <v>1013</v>
      </c>
      <c r="F541" s="1" t="s">
        <v>1014</v>
      </c>
      <c r="G541" s="1" t="s">
        <v>15</v>
      </c>
      <c r="H541" s="1" t="s">
        <v>40</v>
      </c>
      <c r="I541" s="1" t="s">
        <v>31</v>
      </c>
    </row>
    <row r="542" spans="1:9" x14ac:dyDescent="0.25">
      <c r="A542" t="s">
        <v>3485</v>
      </c>
      <c r="B542" s="1" t="s">
        <v>3014</v>
      </c>
      <c r="C542" s="1">
        <v>1930</v>
      </c>
      <c r="D542" s="1" t="s">
        <v>194</v>
      </c>
      <c r="E542" s="1" t="s">
        <v>1196</v>
      </c>
      <c r="F542" s="1" t="s">
        <v>1047</v>
      </c>
      <c r="G542" s="1" t="s">
        <v>15</v>
      </c>
      <c r="H542" s="1" t="s">
        <v>40</v>
      </c>
      <c r="I542" s="1" t="s">
        <v>73</v>
      </c>
    </row>
    <row r="543" spans="1:9" x14ac:dyDescent="0.25">
      <c r="A543" t="s">
        <v>1128</v>
      </c>
      <c r="B543" s="1" t="s">
        <v>1129</v>
      </c>
      <c r="C543" s="1">
        <v>2003</v>
      </c>
      <c r="D543" s="1" t="s">
        <v>30</v>
      </c>
      <c r="E543" s="1" t="s">
        <v>1130</v>
      </c>
      <c r="F543" s="1" t="s">
        <v>1131</v>
      </c>
      <c r="G543" s="1" t="s">
        <v>15</v>
      </c>
      <c r="H543" s="1" t="s">
        <v>40</v>
      </c>
      <c r="I543" s="1" t="s">
        <v>20</v>
      </c>
    </row>
    <row r="544" spans="1:9" x14ac:dyDescent="0.25">
      <c r="A544" t="s">
        <v>1132</v>
      </c>
      <c r="B544" s="1" t="s">
        <v>1133</v>
      </c>
      <c r="C544" s="1">
        <v>2012</v>
      </c>
      <c r="D544" s="1" t="s">
        <v>30</v>
      </c>
      <c r="E544" s="1" t="s">
        <v>1013</v>
      </c>
      <c r="F544" s="1" t="s">
        <v>1014</v>
      </c>
      <c r="G544" s="1" t="s">
        <v>15</v>
      </c>
      <c r="H544" s="1" t="s">
        <v>40</v>
      </c>
      <c r="I544" s="1" t="s">
        <v>36</v>
      </c>
    </row>
    <row r="545" spans="1:9" x14ac:dyDescent="0.25">
      <c r="A545" t="s">
        <v>1134</v>
      </c>
      <c r="B545" s="1" t="s">
        <v>1135</v>
      </c>
      <c r="C545" s="1">
        <v>1998</v>
      </c>
      <c r="D545" s="1" t="s">
        <v>1136</v>
      </c>
      <c r="E545" s="1" t="s">
        <v>1137</v>
      </c>
      <c r="F545" s="1" t="s">
        <v>1138</v>
      </c>
      <c r="G545" s="1" t="s">
        <v>15</v>
      </c>
      <c r="H545" s="1" t="s">
        <v>56</v>
      </c>
      <c r="I545" s="1" t="s">
        <v>43</v>
      </c>
    </row>
    <row r="546" spans="1:9" x14ac:dyDescent="0.25">
      <c r="A546" t="s">
        <v>1139</v>
      </c>
      <c r="B546" s="1" t="s">
        <v>1140</v>
      </c>
      <c r="C546" s="1">
        <v>2005</v>
      </c>
      <c r="D546" s="1" t="s">
        <v>1141</v>
      </c>
      <c r="E546" s="1" t="s">
        <v>1013</v>
      </c>
      <c r="F546" s="1" t="s">
        <v>1014</v>
      </c>
      <c r="G546" s="1" t="s">
        <v>15</v>
      </c>
      <c r="H546" s="1" t="s">
        <v>56</v>
      </c>
      <c r="I546" s="1" t="s">
        <v>22</v>
      </c>
    </row>
    <row r="547" spans="1:9" x14ac:dyDescent="0.25">
      <c r="A547" t="s">
        <v>1142</v>
      </c>
      <c r="B547" s="1" t="s">
        <v>1143</v>
      </c>
      <c r="C547" s="1">
        <v>2008</v>
      </c>
      <c r="D547" s="1" t="s">
        <v>408</v>
      </c>
      <c r="E547" s="1" t="s">
        <v>1144</v>
      </c>
      <c r="F547" s="1" t="s">
        <v>1071</v>
      </c>
      <c r="G547" s="1" t="s">
        <v>15</v>
      </c>
      <c r="H547" s="1" t="s">
        <v>56</v>
      </c>
      <c r="I547" s="1" t="s">
        <v>47</v>
      </c>
    </row>
    <row r="548" spans="1:9" x14ac:dyDescent="0.25">
      <c r="A548" t="s">
        <v>1145</v>
      </c>
      <c r="B548" s="1" t="s">
        <v>1146</v>
      </c>
      <c r="C548" s="1">
        <v>2006</v>
      </c>
      <c r="D548" s="1" t="s">
        <v>194</v>
      </c>
      <c r="E548" s="1" t="s">
        <v>1091</v>
      </c>
      <c r="F548" s="1" t="s">
        <v>1047</v>
      </c>
      <c r="G548" s="1" t="s">
        <v>15</v>
      </c>
      <c r="H548" s="1" t="s">
        <v>56</v>
      </c>
      <c r="I548" s="1" t="s">
        <v>47</v>
      </c>
    </row>
    <row r="549" spans="1:9" x14ac:dyDescent="0.25">
      <c r="A549" t="s">
        <v>1147</v>
      </c>
      <c r="B549" s="1" t="s">
        <v>1148</v>
      </c>
      <c r="C549" s="1">
        <v>1988</v>
      </c>
      <c r="D549" s="1" t="s">
        <v>55</v>
      </c>
      <c r="E549" s="1" t="s">
        <v>1149</v>
      </c>
      <c r="F549" s="1" t="s">
        <v>1150</v>
      </c>
      <c r="G549" s="1" t="s">
        <v>15</v>
      </c>
      <c r="H549" s="1" t="s">
        <v>419</v>
      </c>
      <c r="I549" s="1" t="s">
        <v>17</v>
      </c>
    </row>
    <row r="550" spans="1:9" x14ac:dyDescent="0.25">
      <c r="A550" t="s">
        <v>3486</v>
      </c>
      <c r="B550" s="1" t="s">
        <v>3039</v>
      </c>
      <c r="C550" s="1">
        <v>1930</v>
      </c>
      <c r="D550" s="1" t="s">
        <v>462</v>
      </c>
      <c r="E550" s="1" t="s">
        <v>3487</v>
      </c>
      <c r="F550" s="1" t="s">
        <v>3488</v>
      </c>
      <c r="G550" s="1" t="s">
        <v>15</v>
      </c>
      <c r="H550" s="1" t="s">
        <v>419</v>
      </c>
      <c r="I550" s="1" t="s">
        <v>73</v>
      </c>
    </row>
    <row r="551" spans="1:9" x14ac:dyDescent="0.25">
      <c r="A551" t="s">
        <v>3489</v>
      </c>
      <c r="B551" s="1" t="s">
        <v>3041</v>
      </c>
      <c r="C551" s="1">
        <v>1930</v>
      </c>
      <c r="D551" s="1" t="s">
        <v>401</v>
      </c>
      <c r="E551" s="1" t="s">
        <v>3490</v>
      </c>
      <c r="F551" s="1" t="s">
        <v>1071</v>
      </c>
      <c r="G551" s="1" t="s">
        <v>15</v>
      </c>
      <c r="H551" s="1" t="s">
        <v>419</v>
      </c>
      <c r="I551" s="1" t="s">
        <v>29</v>
      </c>
    </row>
    <row r="552" spans="1:9" x14ac:dyDescent="0.25">
      <c r="A552" t="s">
        <v>1151</v>
      </c>
      <c r="B552" s="1" t="s">
        <v>1152</v>
      </c>
      <c r="C552" s="1">
        <v>2011</v>
      </c>
      <c r="D552" s="1" t="s">
        <v>26</v>
      </c>
      <c r="E552" s="1" t="s">
        <v>1013</v>
      </c>
      <c r="F552" s="1" t="s">
        <v>1014</v>
      </c>
      <c r="G552" s="1" t="s">
        <v>15</v>
      </c>
      <c r="H552" s="1" t="s">
        <v>419</v>
      </c>
      <c r="I552" s="1" t="s">
        <v>47</v>
      </c>
    </row>
    <row r="553" spans="1:9" x14ac:dyDescent="0.25">
      <c r="A553" t="s">
        <v>1153</v>
      </c>
      <c r="B553" s="1" t="s">
        <v>1154</v>
      </c>
      <c r="C553" s="1">
        <v>1997</v>
      </c>
      <c r="D553" s="1" t="s">
        <v>1155</v>
      </c>
      <c r="E553" s="1" t="s">
        <v>1156</v>
      </c>
      <c r="F553" s="1" t="s">
        <v>1131</v>
      </c>
      <c r="G553" s="1" t="s">
        <v>15</v>
      </c>
      <c r="H553" s="1" t="s">
        <v>427</v>
      </c>
      <c r="I553" s="1" t="s">
        <v>29</v>
      </c>
    </row>
    <row r="554" spans="1:9" x14ac:dyDescent="0.25">
      <c r="A554" t="s">
        <v>3491</v>
      </c>
      <c r="B554" s="1" t="s">
        <v>3046</v>
      </c>
      <c r="C554" s="1">
        <v>1930</v>
      </c>
      <c r="D554" s="1" t="s">
        <v>3492</v>
      </c>
      <c r="E554" s="1" t="s">
        <v>345</v>
      </c>
      <c r="F554" s="1" t="s">
        <v>1071</v>
      </c>
      <c r="G554" s="1" t="s">
        <v>15</v>
      </c>
      <c r="H554" s="1" t="s">
        <v>427</v>
      </c>
      <c r="I554" s="1" t="s">
        <v>17</v>
      </c>
    </row>
    <row r="555" spans="1:9" x14ac:dyDescent="0.25">
      <c r="A555" t="s">
        <v>1157</v>
      </c>
      <c r="B555" s="1" t="s">
        <v>1158</v>
      </c>
      <c r="C555" s="1">
        <v>2003</v>
      </c>
      <c r="D555" s="1" t="s">
        <v>1159</v>
      </c>
      <c r="E555" s="1" t="s">
        <v>1160</v>
      </c>
      <c r="F555" s="1" t="s">
        <v>1100</v>
      </c>
      <c r="G555" s="1" t="s">
        <v>15</v>
      </c>
      <c r="H555" s="1" t="s">
        <v>427</v>
      </c>
      <c r="I555" s="1" t="s">
        <v>73</v>
      </c>
    </row>
    <row r="556" spans="1:9" x14ac:dyDescent="0.25">
      <c r="A556" t="s">
        <v>3493</v>
      </c>
      <c r="B556" s="1" t="s">
        <v>3227</v>
      </c>
      <c r="C556" s="1">
        <v>1930</v>
      </c>
      <c r="D556" s="1" t="s">
        <v>30</v>
      </c>
      <c r="E556" s="1" t="s">
        <v>1009</v>
      </c>
      <c r="F556" s="1" t="s">
        <v>1010</v>
      </c>
      <c r="G556" s="1" t="s">
        <v>15</v>
      </c>
      <c r="H556" s="1" t="s">
        <v>427</v>
      </c>
      <c r="I556" s="1" t="s">
        <v>31</v>
      </c>
    </row>
    <row r="557" spans="1:9" x14ac:dyDescent="0.25">
      <c r="A557" t="s">
        <v>1161</v>
      </c>
      <c r="B557" s="1" t="s">
        <v>1162</v>
      </c>
      <c r="C557" s="1">
        <v>2010</v>
      </c>
      <c r="D557" s="1" t="s">
        <v>591</v>
      </c>
      <c r="E557" s="1" t="s">
        <v>1013</v>
      </c>
      <c r="F557" s="1" t="s">
        <v>1014</v>
      </c>
      <c r="G557" s="1" t="s">
        <v>15</v>
      </c>
      <c r="H557" s="1" t="s">
        <v>427</v>
      </c>
      <c r="I557" s="1" t="s">
        <v>31</v>
      </c>
    </row>
    <row r="558" spans="1:9" x14ac:dyDescent="0.25">
      <c r="A558" t="s">
        <v>3494</v>
      </c>
      <c r="B558" s="1" t="s">
        <v>3202</v>
      </c>
      <c r="C558" s="1">
        <v>1930</v>
      </c>
      <c r="D558" s="1" t="s">
        <v>55</v>
      </c>
      <c r="E558" s="1" t="s">
        <v>1272</v>
      </c>
      <c r="F558" s="1" t="s">
        <v>1273</v>
      </c>
      <c r="G558" s="1" t="s">
        <v>15</v>
      </c>
      <c r="H558" s="1" t="s">
        <v>427</v>
      </c>
      <c r="I558" s="1" t="s">
        <v>43</v>
      </c>
    </row>
    <row r="559" spans="1:9" x14ac:dyDescent="0.25">
      <c r="A559" t="s">
        <v>3495</v>
      </c>
      <c r="B559" s="1" t="s">
        <v>3269</v>
      </c>
      <c r="C559" s="1">
        <v>1930</v>
      </c>
      <c r="D559" s="1" t="s">
        <v>26</v>
      </c>
      <c r="E559" s="1" t="s">
        <v>1144</v>
      </c>
      <c r="F559" s="1" t="s">
        <v>1071</v>
      </c>
      <c r="G559" s="1" t="s">
        <v>15</v>
      </c>
      <c r="H559" s="1" t="s">
        <v>432</v>
      </c>
      <c r="I559" s="1" t="s">
        <v>47</v>
      </c>
    </row>
    <row r="560" spans="1:9" x14ac:dyDescent="0.25">
      <c r="A560" t="s">
        <v>1163</v>
      </c>
      <c r="B560" s="1" t="s">
        <v>1164</v>
      </c>
      <c r="C560" s="1">
        <v>1999</v>
      </c>
      <c r="D560" s="1" t="s">
        <v>26</v>
      </c>
      <c r="E560" s="1" t="s">
        <v>1165</v>
      </c>
      <c r="F560" s="1" t="s">
        <v>1071</v>
      </c>
      <c r="G560" s="1" t="s">
        <v>15</v>
      </c>
      <c r="H560" s="1" t="s">
        <v>432</v>
      </c>
      <c r="I560" s="1" t="s">
        <v>31</v>
      </c>
    </row>
    <row r="561" spans="1:9" x14ac:dyDescent="0.25">
      <c r="A561" t="s">
        <v>1166</v>
      </c>
      <c r="B561" s="1" t="s">
        <v>1167</v>
      </c>
      <c r="C561" s="1">
        <v>2003</v>
      </c>
      <c r="D561" s="1" t="s">
        <v>1168</v>
      </c>
      <c r="E561" s="1" t="s">
        <v>1010</v>
      </c>
      <c r="F561" s="1" t="s">
        <v>1169</v>
      </c>
      <c r="G561" s="1" t="s">
        <v>15</v>
      </c>
      <c r="H561" s="1" t="s">
        <v>432</v>
      </c>
      <c r="I561" s="1" t="s">
        <v>22</v>
      </c>
    </row>
    <row r="562" spans="1:9" x14ac:dyDescent="0.25">
      <c r="A562" t="s">
        <v>3496</v>
      </c>
      <c r="B562" s="1" t="s">
        <v>3049</v>
      </c>
      <c r="C562" s="1">
        <v>1930</v>
      </c>
      <c r="D562" s="1" t="s">
        <v>26</v>
      </c>
      <c r="E562" s="1" t="s">
        <v>3497</v>
      </c>
      <c r="F562" s="1" t="s">
        <v>3498</v>
      </c>
      <c r="G562" s="1" t="s">
        <v>15</v>
      </c>
      <c r="H562" s="1" t="s">
        <v>432</v>
      </c>
      <c r="I562" s="1" t="s">
        <v>447</v>
      </c>
    </row>
    <row r="563" spans="1:9" x14ac:dyDescent="0.25">
      <c r="A563" t="s">
        <v>1170</v>
      </c>
      <c r="B563" s="1" t="s">
        <v>1171</v>
      </c>
      <c r="C563" s="1">
        <v>1999</v>
      </c>
      <c r="D563" s="1" t="s">
        <v>200</v>
      </c>
      <c r="E563" s="1" t="s">
        <v>1144</v>
      </c>
      <c r="F563" s="1" t="s">
        <v>1071</v>
      </c>
      <c r="G563" s="1" t="s">
        <v>15</v>
      </c>
      <c r="H563" s="1" t="s">
        <v>432</v>
      </c>
      <c r="I563" s="1" t="s">
        <v>17</v>
      </c>
    </row>
    <row r="564" spans="1:9" x14ac:dyDescent="0.25">
      <c r="A564" t="s">
        <v>1172</v>
      </c>
      <c r="B564" s="1" t="s">
        <v>1173</v>
      </c>
      <c r="C564" s="1">
        <v>2000</v>
      </c>
      <c r="D564" s="1" t="s">
        <v>26</v>
      </c>
      <c r="E564" s="1" t="s">
        <v>1091</v>
      </c>
      <c r="F564" s="1" t="s">
        <v>1047</v>
      </c>
      <c r="G564" s="1" t="s">
        <v>15</v>
      </c>
      <c r="H564" s="1" t="s">
        <v>432</v>
      </c>
      <c r="I564" s="1" t="s">
        <v>47</v>
      </c>
    </row>
    <row r="565" spans="1:9" x14ac:dyDescent="0.25">
      <c r="A565" t="s">
        <v>1174</v>
      </c>
      <c r="B565" s="1" t="s">
        <v>1175</v>
      </c>
      <c r="C565" s="1">
        <v>2004</v>
      </c>
      <c r="D565" s="1" t="s">
        <v>12</v>
      </c>
      <c r="E565" s="1" t="s">
        <v>1176</v>
      </c>
      <c r="F565" s="1" t="s">
        <v>1088</v>
      </c>
      <c r="G565" s="1" t="s">
        <v>15</v>
      </c>
      <c r="H565" s="1" t="s">
        <v>432</v>
      </c>
      <c r="I565" s="1" t="s">
        <v>29</v>
      </c>
    </row>
    <row r="566" spans="1:9" x14ac:dyDescent="0.25">
      <c r="A566" t="s">
        <v>1177</v>
      </c>
      <c r="B566" s="1" t="s">
        <v>1178</v>
      </c>
      <c r="C566" s="1">
        <v>1976</v>
      </c>
      <c r="D566" s="1" t="s">
        <v>26</v>
      </c>
      <c r="E566" s="1" t="s">
        <v>1179</v>
      </c>
      <c r="F566" s="1" t="s">
        <v>1014</v>
      </c>
      <c r="G566" s="1" t="s">
        <v>15</v>
      </c>
      <c r="H566" s="1" t="s">
        <v>432</v>
      </c>
      <c r="I566" s="1" t="s">
        <v>17</v>
      </c>
    </row>
    <row r="567" spans="1:9" x14ac:dyDescent="0.25">
      <c r="A567" t="s">
        <v>1180</v>
      </c>
      <c r="B567" s="1" t="s">
        <v>1181</v>
      </c>
      <c r="C567" s="1">
        <v>1983</v>
      </c>
      <c r="D567" s="1" t="s">
        <v>495</v>
      </c>
      <c r="E567" s="1" t="s">
        <v>1009</v>
      </c>
      <c r="F567" s="1" t="s">
        <v>1010</v>
      </c>
      <c r="G567" s="1" t="s">
        <v>15</v>
      </c>
      <c r="H567" s="1" t="s">
        <v>77</v>
      </c>
      <c r="I567" s="1" t="s">
        <v>96</v>
      </c>
    </row>
    <row r="568" spans="1:9" x14ac:dyDescent="0.25">
      <c r="A568" t="s">
        <v>3499</v>
      </c>
      <c r="B568" s="1" t="s">
        <v>2465</v>
      </c>
      <c r="C568" s="1">
        <v>1930</v>
      </c>
      <c r="D568" s="1" t="s">
        <v>2458</v>
      </c>
      <c r="E568" s="1" t="s">
        <v>3500</v>
      </c>
      <c r="F568" s="1" t="s">
        <v>1540</v>
      </c>
      <c r="G568" s="1" t="s">
        <v>15</v>
      </c>
      <c r="H568" s="1" t="s">
        <v>77</v>
      </c>
      <c r="I568" s="1" t="s">
        <v>36</v>
      </c>
    </row>
    <row r="569" spans="1:9" x14ac:dyDescent="0.25">
      <c r="A569" t="s">
        <v>1182</v>
      </c>
      <c r="B569" s="1" t="s">
        <v>1183</v>
      </c>
      <c r="C569" s="1">
        <v>2001</v>
      </c>
      <c r="D569" s="1" t="s">
        <v>1184</v>
      </c>
      <c r="E569" s="1" t="s">
        <v>1185</v>
      </c>
      <c r="F569" s="1" t="s">
        <v>1138</v>
      </c>
      <c r="G569" s="1" t="s">
        <v>15</v>
      </c>
      <c r="H569" s="1" t="s">
        <v>77</v>
      </c>
      <c r="I569" s="1" t="s">
        <v>52</v>
      </c>
    </row>
    <row r="570" spans="1:9" x14ac:dyDescent="0.25">
      <c r="A570" t="s">
        <v>1186</v>
      </c>
      <c r="B570" s="1" t="s">
        <v>1187</v>
      </c>
      <c r="C570" s="1">
        <v>2009</v>
      </c>
      <c r="D570" s="1" t="s">
        <v>1188</v>
      </c>
      <c r="E570" s="1" t="s">
        <v>1189</v>
      </c>
      <c r="F570" s="1" t="s">
        <v>1047</v>
      </c>
      <c r="G570" s="1" t="s">
        <v>15</v>
      </c>
      <c r="H570" s="1" t="s">
        <v>77</v>
      </c>
      <c r="I570" s="1" t="s">
        <v>31</v>
      </c>
    </row>
    <row r="571" spans="1:9" x14ac:dyDescent="0.25">
      <c r="A571" t="s">
        <v>3501</v>
      </c>
      <c r="B571" s="1" t="s">
        <v>2484</v>
      </c>
      <c r="C571" s="1">
        <v>1930</v>
      </c>
      <c r="D571" s="1" t="s">
        <v>80</v>
      </c>
      <c r="E571" s="1" t="s">
        <v>2315</v>
      </c>
      <c r="F571" s="1" t="s">
        <v>1010</v>
      </c>
      <c r="G571" s="1" t="s">
        <v>15</v>
      </c>
      <c r="H571" s="1" t="s">
        <v>77</v>
      </c>
      <c r="I571" s="1" t="s">
        <v>43</v>
      </c>
    </row>
    <row r="572" spans="1:9" x14ac:dyDescent="0.25">
      <c r="A572" t="s">
        <v>1190</v>
      </c>
      <c r="B572" s="1" t="s">
        <v>1191</v>
      </c>
      <c r="C572" s="1">
        <v>2000</v>
      </c>
      <c r="D572" s="1" t="s">
        <v>401</v>
      </c>
      <c r="E572" s="1" t="s">
        <v>1192</v>
      </c>
      <c r="F572" s="1" t="s">
        <v>1088</v>
      </c>
      <c r="G572" s="1" t="s">
        <v>15</v>
      </c>
      <c r="H572" s="1" t="s">
        <v>77</v>
      </c>
      <c r="I572" s="1" t="s">
        <v>73</v>
      </c>
    </row>
    <row r="573" spans="1:9" x14ac:dyDescent="0.25">
      <c r="A573" t="s">
        <v>1193</v>
      </c>
      <c r="B573" s="1" t="s">
        <v>1194</v>
      </c>
      <c r="C573" s="1">
        <v>2011</v>
      </c>
      <c r="D573" s="1" t="s">
        <v>1195</v>
      </c>
      <c r="E573" s="1" t="s">
        <v>1196</v>
      </c>
      <c r="F573" s="1" t="s">
        <v>1047</v>
      </c>
      <c r="G573" s="1" t="s">
        <v>15</v>
      </c>
      <c r="H573" s="1" t="s">
        <v>77</v>
      </c>
      <c r="I573" s="1" t="s">
        <v>22</v>
      </c>
    </row>
    <row r="574" spans="1:9" x14ac:dyDescent="0.25">
      <c r="A574" t="s">
        <v>1197</v>
      </c>
      <c r="B574" s="1" t="s">
        <v>1198</v>
      </c>
      <c r="C574" s="1">
        <v>1991</v>
      </c>
      <c r="D574" s="1" t="s">
        <v>1188</v>
      </c>
      <c r="E574" s="1" t="s">
        <v>1200</v>
      </c>
      <c r="F574" s="1" t="s">
        <v>1047</v>
      </c>
      <c r="G574" s="1" t="s">
        <v>15</v>
      </c>
      <c r="H574" s="1" t="s">
        <v>77</v>
      </c>
      <c r="I574" s="1" t="s">
        <v>47</v>
      </c>
    </row>
    <row r="575" spans="1:9" x14ac:dyDescent="0.25">
      <c r="A575" t="s">
        <v>3502</v>
      </c>
      <c r="B575" s="1" t="s">
        <v>2499</v>
      </c>
      <c r="C575" s="1">
        <v>1930</v>
      </c>
      <c r="D575" s="1" t="s">
        <v>26</v>
      </c>
      <c r="E575" s="1" t="s">
        <v>3503</v>
      </c>
      <c r="F575" s="1" t="s">
        <v>1047</v>
      </c>
      <c r="G575" s="1" t="s">
        <v>15</v>
      </c>
      <c r="H575" s="1" t="s">
        <v>77</v>
      </c>
      <c r="I575" s="1" t="s">
        <v>36</v>
      </c>
    </row>
    <row r="576" spans="1:9" x14ac:dyDescent="0.25">
      <c r="A576" t="s">
        <v>1201</v>
      </c>
      <c r="B576" s="1" t="s">
        <v>1202</v>
      </c>
      <c r="C576" s="1">
        <v>2003</v>
      </c>
      <c r="D576" s="1" t="s">
        <v>80</v>
      </c>
      <c r="E576" s="1" t="s">
        <v>1203</v>
      </c>
      <c r="F576" s="1" t="s">
        <v>1204</v>
      </c>
      <c r="G576" s="1" t="s">
        <v>15</v>
      </c>
      <c r="H576" s="1" t="s">
        <v>77</v>
      </c>
      <c r="I576" s="1" t="s">
        <v>31</v>
      </c>
    </row>
    <row r="577" spans="1:9" x14ac:dyDescent="0.25">
      <c r="A577" t="s">
        <v>1205</v>
      </c>
      <c r="B577" s="1" t="s">
        <v>1206</v>
      </c>
      <c r="C577" s="1">
        <v>2000</v>
      </c>
      <c r="D577" s="1" t="s">
        <v>1207</v>
      </c>
      <c r="E577" s="1" t="s">
        <v>1208</v>
      </c>
      <c r="F577" s="1" t="s">
        <v>1123</v>
      </c>
      <c r="G577" s="1" t="s">
        <v>15</v>
      </c>
      <c r="H577" s="1" t="s">
        <v>77</v>
      </c>
      <c r="I577" s="1" t="s">
        <v>29</v>
      </c>
    </row>
    <row r="578" spans="1:9" x14ac:dyDescent="0.25">
      <c r="A578" t="s">
        <v>1209</v>
      </c>
      <c r="B578" s="1" t="s">
        <v>1210</v>
      </c>
      <c r="C578" s="1">
        <v>2009</v>
      </c>
      <c r="D578" s="1" t="s">
        <v>12</v>
      </c>
      <c r="E578" s="1" t="s">
        <v>1211</v>
      </c>
      <c r="F578" s="1" t="s">
        <v>1212</v>
      </c>
      <c r="G578" s="1" t="s">
        <v>15</v>
      </c>
      <c r="H578" s="1" t="s">
        <v>77</v>
      </c>
      <c r="I578" s="1" t="s">
        <v>22</v>
      </c>
    </row>
    <row r="579" spans="1:9" x14ac:dyDescent="0.25">
      <c r="A579" t="s">
        <v>1213</v>
      </c>
      <c r="B579" s="1" t="s">
        <v>1214</v>
      </c>
      <c r="C579" s="1">
        <v>2002</v>
      </c>
      <c r="D579" s="1" t="s">
        <v>26</v>
      </c>
      <c r="E579" s="1" t="s">
        <v>1099</v>
      </c>
      <c r="F579" s="1" t="s">
        <v>1100</v>
      </c>
      <c r="G579" s="1" t="s">
        <v>15</v>
      </c>
      <c r="H579" s="1" t="s">
        <v>77</v>
      </c>
      <c r="I579" s="1" t="s">
        <v>73</v>
      </c>
    </row>
    <row r="580" spans="1:9" x14ac:dyDescent="0.25">
      <c r="A580" t="s">
        <v>1215</v>
      </c>
      <c r="B580" s="1" t="s">
        <v>1216</v>
      </c>
      <c r="C580" s="1">
        <v>2010</v>
      </c>
      <c r="D580" s="1" t="s">
        <v>26</v>
      </c>
      <c r="E580" s="1" t="s">
        <v>1217</v>
      </c>
      <c r="F580" s="1" t="s">
        <v>1047</v>
      </c>
      <c r="G580" s="1" t="s">
        <v>15</v>
      </c>
      <c r="H580" s="1" t="s">
        <v>77</v>
      </c>
      <c r="I580" s="1" t="s">
        <v>47</v>
      </c>
    </row>
    <row r="581" spans="1:9" x14ac:dyDescent="0.25">
      <c r="A581" t="s">
        <v>1218</v>
      </c>
      <c r="B581" s="1" t="s">
        <v>1219</v>
      </c>
      <c r="C581" s="1">
        <v>2001</v>
      </c>
      <c r="D581" s="1" t="s">
        <v>1220</v>
      </c>
      <c r="E581" s="1" t="s">
        <v>1144</v>
      </c>
      <c r="F581" s="1" t="s">
        <v>1071</v>
      </c>
      <c r="G581" s="1" t="s">
        <v>15</v>
      </c>
      <c r="H581" s="1" t="s">
        <v>77</v>
      </c>
      <c r="I581" s="1" t="s">
        <v>52</v>
      </c>
    </row>
    <row r="582" spans="1:9" x14ac:dyDescent="0.25">
      <c r="A582" t="s">
        <v>1221</v>
      </c>
      <c r="B582" s="1" t="s">
        <v>1222</v>
      </c>
      <c r="C582" s="1">
        <v>2000</v>
      </c>
      <c r="D582" s="1" t="s">
        <v>80</v>
      </c>
      <c r="E582" s="1" t="s">
        <v>1223</v>
      </c>
      <c r="F582" s="1" t="s">
        <v>1071</v>
      </c>
      <c r="G582" s="1" t="s">
        <v>15</v>
      </c>
      <c r="H582" s="1" t="s">
        <v>77</v>
      </c>
      <c r="I582" s="1" t="s">
        <v>73</v>
      </c>
    </row>
    <row r="583" spans="1:9" x14ac:dyDescent="0.25">
      <c r="A583" t="s">
        <v>1224</v>
      </c>
      <c r="B583" s="1" t="s">
        <v>1225</v>
      </c>
      <c r="C583" s="1">
        <v>1985</v>
      </c>
      <c r="D583" s="1" t="s">
        <v>284</v>
      </c>
      <c r="E583" s="1" t="s">
        <v>1144</v>
      </c>
      <c r="F583" s="1" t="s">
        <v>1071</v>
      </c>
      <c r="G583" s="1" t="s">
        <v>15</v>
      </c>
      <c r="H583" s="1" t="s">
        <v>77</v>
      </c>
      <c r="I583" s="1" t="s">
        <v>11</v>
      </c>
    </row>
    <row r="584" spans="1:9" x14ac:dyDescent="0.25">
      <c r="A584" t="s">
        <v>1226</v>
      </c>
      <c r="B584" s="1" t="s">
        <v>1227</v>
      </c>
      <c r="C584" s="1">
        <v>2002</v>
      </c>
      <c r="D584" s="1" t="s">
        <v>80</v>
      </c>
      <c r="E584" s="1" t="s">
        <v>1009</v>
      </c>
      <c r="F584" s="1" t="s">
        <v>1010</v>
      </c>
      <c r="G584" s="1" t="s">
        <v>15</v>
      </c>
      <c r="H584" s="1" t="s">
        <v>77</v>
      </c>
      <c r="I584" s="1" t="s">
        <v>29</v>
      </c>
    </row>
    <row r="585" spans="1:9" x14ac:dyDescent="0.25">
      <c r="A585" t="s">
        <v>1228</v>
      </c>
      <c r="B585" s="1" t="s">
        <v>1229</v>
      </c>
      <c r="C585" s="1">
        <v>2001</v>
      </c>
      <c r="D585" s="1" t="s">
        <v>1230</v>
      </c>
      <c r="E585" s="1" t="s">
        <v>1231</v>
      </c>
      <c r="F585" s="1" t="s">
        <v>1088</v>
      </c>
      <c r="G585" s="1" t="s">
        <v>15</v>
      </c>
      <c r="H585" s="1" t="s">
        <v>77</v>
      </c>
      <c r="I585" s="1" t="s">
        <v>22</v>
      </c>
    </row>
    <row r="586" spans="1:9" x14ac:dyDescent="0.25">
      <c r="A586" t="s">
        <v>1232</v>
      </c>
      <c r="B586" s="1" t="s">
        <v>1233</v>
      </c>
      <c r="C586" s="1">
        <v>2000</v>
      </c>
      <c r="D586" s="1" t="s">
        <v>1234</v>
      </c>
      <c r="E586" s="1" t="s">
        <v>1235</v>
      </c>
      <c r="F586" s="1" t="s">
        <v>1047</v>
      </c>
      <c r="G586" s="1" t="s">
        <v>15</v>
      </c>
      <c r="H586" s="1" t="s">
        <v>77</v>
      </c>
      <c r="I586" s="1" t="s">
        <v>17</v>
      </c>
    </row>
    <row r="587" spans="1:9" x14ac:dyDescent="0.25">
      <c r="A587" t="s">
        <v>3504</v>
      </c>
      <c r="B587" s="1" t="s">
        <v>2556</v>
      </c>
      <c r="C587" s="1">
        <v>1930</v>
      </c>
      <c r="D587" s="1" t="s">
        <v>462</v>
      </c>
      <c r="E587" s="1" t="s">
        <v>3505</v>
      </c>
      <c r="F587" s="1" t="s">
        <v>1273</v>
      </c>
      <c r="G587" s="1" t="s">
        <v>15</v>
      </c>
      <c r="H587" s="1" t="s">
        <v>77</v>
      </c>
      <c r="I587" s="1" t="s">
        <v>252</v>
      </c>
    </row>
    <row r="588" spans="1:9" x14ac:dyDescent="0.25">
      <c r="A588" t="s">
        <v>1236</v>
      </c>
      <c r="B588" s="1" t="s">
        <v>1237</v>
      </c>
      <c r="C588" s="1">
        <v>1933</v>
      </c>
      <c r="D588" s="1" t="s">
        <v>462</v>
      </c>
      <c r="E588" s="1" t="s">
        <v>1013</v>
      </c>
      <c r="F588" s="1" t="s">
        <v>1014</v>
      </c>
      <c r="G588" s="1" t="s">
        <v>15</v>
      </c>
      <c r="H588" s="1" t="s">
        <v>77</v>
      </c>
      <c r="I588" s="1" t="s">
        <v>17</v>
      </c>
    </row>
    <row r="589" spans="1:9" x14ac:dyDescent="0.25">
      <c r="A589" t="s">
        <v>3506</v>
      </c>
      <c r="B589" s="1" t="s">
        <v>2573</v>
      </c>
      <c r="C589" s="1">
        <v>1930</v>
      </c>
      <c r="D589" s="1" t="s">
        <v>1330</v>
      </c>
      <c r="E589" s="1" t="s">
        <v>3507</v>
      </c>
      <c r="F589" s="1" t="s">
        <v>1029</v>
      </c>
      <c r="G589" s="1" t="s">
        <v>15</v>
      </c>
      <c r="H589" s="1" t="s">
        <v>77</v>
      </c>
      <c r="I589" s="1" t="s">
        <v>22</v>
      </c>
    </row>
    <row r="590" spans="1:9" x14ac:dyDescent="0.25">
      <c r="A590" t="s">
        <v>1238</v>
      </c>
      <c r="B590" s="1" t="s">
        <v>1239</v>
      </c>
      <c r="C590" s="1">
        <v>2004</v>
      </c>
      <c r="D590" s="1" t="s">
        <v>30</v>
      </c>
      <c r="E590" s="1" t="s">
        <v>1013</v>
      </c>
      <c r="F590" s="1" t="s">
        <v>1014</v>
      </c>
      <c r="G590" s="1" t="s">
        <v>15</v>
      </c>
      <c r="H590" s="1" t="s">
        <v>507</v>
      </c>
      <c r="I590" s="1" t="s">
        <v>22</v>
      </c>
    </row>
    <row r="591" spans="1:9" x14ac:dyDescent="0.25">
      <c r="A591" t="s">
        <v>1240</v>
      </c>
      <c r="B591" s="1" t="s">
        <v>1241</v>
      </c>
      <c r="C591" s="1">
        <v>2000</v>
      </c>
      <c r="D591" s="1" t="s">
        <v>221</v>
      </c>
      <c r="E591" s="1" t="s">
        <v>1009</v>
      </c>
      <c r="F591" s="1" t="s">
        <v>1010</v>
      </c>
      <c r="G591" s="1" t="s">
        <v>15</v>
      </c>
      <c r="H591" s="1" t="s">
        <v>507</v>
      </c>
      <c r="I591" s="1" t="s">
        <v>52</v>
      </c>
    </row>
    <row r="592" spans="1:9" x14ac:dyDescent="0.25">
      <c r="A592" t="s">
        <v>1242</v>
      </c>
      <c r="B592" s="1" t="s">
        <v>1243</v>
      </c>
      <c r="C592" s="1">
        <v>1989</v>
      </c>
      <c r="D592" s="1" t="s">
        <v>1244</v>
      </c>
      <c r="E592" s="1" t="s">
        <v>1245</v>
      </c>
      <c r="F592" s="1" t="s">
        <v>1131</v>
      </c>
      <c r="G592" s="1" t="s">
        <v>15</v>
      </c>
      <c r="H592" s="1" t="s">
        <v>507</v>
      </c>
      <c r="I592" s="1" t="s">
        <v>67</v>
      </c>
    </row>
    <row r="593" spans="1:9" x14ac:dyDescent="0.25">
      <c r="A593" t="s">
        <v>1246</v>
      </c>
      <c r="B593" s="1" t="s">
        <v>1247</v>
      </c>
      <c r="C593" s="1">
        <v>1996</v>
      </c>
      <c r="D593" s="1" t="s">
        <v>622</v>
      </c>
      <c r="E593" s="1" t="s">
        <v>1248</v>
      </c>
      <c r="F593" s="1" t="s">
        <v>1022</v>
      </c>
      <c r="G593" s="1" t="s">
        <v>15</v>
      </c>
      <c r="H593" s="1" t="s">
        <v>507</v>
      </c>
      <c r="I593" s="1" t="s">
        <v>29</v>
      </c>
    </row>
    <row r="594" spans="1:9" x14ac:dyDescent="0.25">
      <c r="A594" t="s">
        <v>1249</v>
      </c>
      <c r="B594" s="1" t="s">
        <v>1250</v>
      </c>
      <c r="C594" s="1">
        <v>1996</v>
      </c>
      <c r="D594" s="1" t="s">
        <v>401</v>
      </c>
      <c r="E594" s="1" t="s">
        <v>1185</v>
      </c>
      <c r="F594" s="1" t="s">
        <v>1138</v>
      </c>
      <c r="G594" s="1" t="s">
        <v>15</v>
      </c>
      <c r="H594" s="1" t="s">
        <v>517</v>
      </c>
      <c r="I594" s="1" t="s">
        <v>52</v>
      </c>
    </row>
    <row r="595" spans="1:9" x14ac:dyDescent="0.25">
      <c r="A595" t="s">
        <v>3508</v>
      </c>
      <c r="B595" s="1" t="s">
        <v>3203</v>
      </c>
      <c r="C595" s="1">
        <v>1930</v>
      </c>
      <c r="D595" s="1" t="s">
        <v>3509</v>
      </c>
      <c r="E595" s="1" t="s">
        <v>1156</v>
      </c>
      <c r="F595" s="1" t="s">
        <v>1131</v>
      </c>
      <c r="G595" s="1" t="s">
        <v>15</v>
      </c>
      <c r="H595" s="1" t="s">
        <v>517</v>
      </c>
      <c r="I595" s="1" t="s">
        <v>43</v>
      </c>
    </row>
    <row r="596" spans="1:9" x14ac:dyDescent="0.25">
      <c r="A596" t="s">
        <v>1251</v>
      </c>
      <c r="B596" s="1" t="s">
        <v>1252</v>
      </c>
      <c r="C596" s="1">
        <v>1984</v>
      </c>
      <c r="D596" s="1" t="s">
        <v>26</v>
      </c>
      <c r="E596" s="1" t="s">
        <v>1253</v>
      </c>
      <c r="F596" s="1" t="s">
        <v>1100</v>
      </c>
      <c r="G596" s="1" t="s">
        <v>15</v>
      </c>
      <c r="H596" s="1" t="s">
        <v>517</v>
      </c>
      <c r="I596" s="1" t="s">
        <v>73</v>
      </c>
    </row>
    <row r="597" spans="1:9" x14ac:dyDescent="0.25">
      <c r="A597" t="s">
        <v>1254</v>
      </c>
      <c r="B597" s="1" t="s">
        <v>1255</v>
      </c>
      <c r="C597" s="1">
        <v>2000</v>
      </c>
      <c r="D597" s="1" t="s">
        <v>1256</v>
      </c>
      <c r="E597" s="1" t="s">
        <v>1257</v>
      </c>
      <c r="F597" s="1" t="s">
        <v>1095</v>
      </c>
      <c r="G597" s="1" t="s">
        <v>15</v>
      </c>
      <c r="H597" s="1" t="s">
        <v>517</v>
      </c>
      <c r="I597" s="1" t="s">
        <v>47</v>
      </c>
    </row>
    <row r="598" spans="1:9" x14ac:dyDescent="0.25">
      <c r="A598" t="s">
        <v>1258</v>
      </c>
      <c r="B598" s="1" t="s">
        <v>1259</v>
      </c>
      <c r="C598" s="1">
        <v>2002</v>
      </c>
      <c r="D598" s="1" t="s">
        <v>1260</v>
      </c>
      <c r="E598" s="1" t="s">
        <v>1261</v>
      </c>
      <c r="F598" s="1" t="s">
        <v>1262</v>
      </c>
      <c r="G598" s="1" t="s">
        <v>15</v>
      </c>
      <c r="H598" s="1" t="s">
        <v>517</v>
      </c>
      <c r="I598" s="1" t="s">
        <v>47</v>
      </c>
    </row>
    <row r="599" spans="1:9" x14ac:dyDescent="0.25">
      <c r="A599" t="s">
        <v>1263</v>
      </c>
      <c r="B599" s="1" t="s">
        <v>1264</v>
      </c>
      <c r="C599" s="1">
        <v>2001</v>
      </c>
      <c r="D599" s="1" t="s">
        <v>284</v>
      </c>
      <c r="E599" s="1" t="s">
        <v>1265</v>
      </c>
      <c r="F599" s="1" t="s">
        <v>1071</v>
      </c>
      <c r="G599" s="1" t="s">
        <v>15</v>
      </c>
      <c r="H599" s="1" t="s">
        <v>517</v>
      </c>
      <c r="I599" s="1" t="s">
        <v>43</v>
      </c>
    </row>
    <row r="600" spans="1:9" x14ac:dyDescent="0.25">
      <c r="A600" t="s">
        <v>1266</v>
      </c>
      <c r="B600" s="1" t="s">
        <v>1267</v>
      </c>
      <c r="C600" s="1">
        <v>2009</v>
      </c>
      <c r="D600" s="1" t="s">
        <v>1268</v>
      </c>
      <c r="E600" s="1" t="s">
        <v>1269</v>
      </c>
      <c r="F600" s="1" t="s">
        <v>1262</v>
      </c>
      <c r="G600" s="1" t="s">
        <v>15</v>
      </c>
      <c r="H600" s="1" t="s">
        <v>517</v>
      </c>
      <c r="I600" s="1" t="s">
        <v>22</v>
      </c>
    </row>
    <row r="601" spans="1:9" x14ac:dyDescent="0.25">
      <c r="A601" t="s">
        <v>1270</v>
      </c>
      <c r="B601" s="1" t="s">
        <v>1271</v>
      </c>
      <c r="C601" s="1">
        <v>1984</v>
      </c>
      <c r="D601" s="1" t="s">
        <v>12</v>
      </c>
      <c r="E601" s="1" t="s">
        <v>1272</v>
      </c>
      <c r="F601" s="1" t="s">
        <v>1273</v>
      </c>
      <c r="G601" s="1" t="s">
        <v>15</v>
      </c>
      <c r="H601" s="1" t="s">
        <v>517</v>
      </c>
      <c r="I601" s="1" t="s">
        <v>73</v>
      </c>
    </row>
    <row r="602" spans="1:9" x14ac:dyDescent="0.25">
      <c r="A602" t="s">
        <v>3510</v>
      </c>
      <c r="B602" s="1" t="s">
        <v>3056</v>
      </c>
      <c r="C602" s="1">
        <v>1930</v>
      </c>
      <c r="D602" s="1" t="s">
        <v>136</v>
      </c>
      <c r="E602" s="1" t="s">
        <v>1144</v>
      </c>
      <c r="F602" s="1" t="s">
        <v>1071</v>
      </c>
      <c r="G602" s="1" t="s">
        <v>15</v>
      </c>
      <c r="H602" s="1" t="s">
        <v>517</v>
      </c>
      <c r="I602" s="1" t="s">
        <v>29</v>
      </c>
    </row>
    <row r="603" spans="1:9" x14ac:dyDescent="0.25">
      <c r="A603" t="s">
        <v>1274</v>
      </c>
      <c r="B603" s="1" t="s">
        <v>1275</v>
      </c>
      <c r="C603" s="1">
        <v>1988</v>
      </c>
      <c r="D603" s="1" t="s">
        <v>1276</v>
      </c>
      <c r="E603" s="1" t="s">
        <v>1277</v>
      </c>
      <c r="F603" s="1" t="s">
        <v>1071</v>
      </c>
      <c r="G603" s="1" t="s">
        <v>15</v>
      </c>
      <c r="H603" s="1" t="s">
        <v>517</v>
      </c>
      <c r="I603" s="1" t="s">
        <v>17</v>
      </c>
    </row>
    <row r="604" spans="1:9" x14ac:dyDescent="0.25">
      <c r="A604" t="s">
        <v>3511</v>
      </c>
      <c r="B604" s="1" t="s">
        <v>3231</v>
      </c>
      <c r="C604" s="1">
        <v>1930</v>
      </c>
      <c r="D604" s="1" t="s">
        <v>622</v>
      </c>
      <c r="E604" s="1" t="s">
        <v>1051</v>
      </c>
      <c r="F604" s="1" t="s">
        <v>1052</v>
      </c>
      <c r="G604" s="1" t="s">
        <v>15</v>
      </c>
      <c r="H604" s="1" t="s">
        <v>517</v>
      </c>
      <c r="I604" s="1" t="s">
        <v>31</v>
      </c>
    </row>
    <row r="605" spans="1:9" x14ac:dyDescent="0.25">
      <c r="A605" t="s">
        <v>1278</v>
      </c>
      <c r="B605" s="1" t="s">
        <v>1279</v>
      </c>
      <c r="C605" s="1">
        <v>1999</v>
      </c>
      <c r="D605" s="1" t="s">
        <v>284</v>
      </c>
      <c r="E605" s="1" t="s">
        <v>1211</v>
      </c>
      <c r="F605" s="1" t="s">
        <v>1212</v>
      </c>
      <c r="G605" s="1" t="s">
        <v>15</v>
      </c>
      <c r="H605" s="1" t="s">
        <v>517</v>
      </c>
      <c r="I605" s="1" t="s">
        <v>31</v>
      </c>
    </row>
    <row r="606" spans="1:9" x14ac:dyDescent="0.25">
      <c r="A606" t="s">
        <v>1280</v>
      </c>
      <c r="B606" s="1" t="s">
        <v>1281</v>
      </c>
      <c r="C606" s="1">
        <v>1999</v>
      </c>
      <c r="D606" s="1" t="s">
        <v>26</v>
      </c>
      <c r="E606" s="1" t="s">
        <v>1282</v>
      </c>
      <c r="F606" s="1" t="s">
        <v>1047</v>
      </c>
      <c r="G606" s="1" t="s">
        <v>15</v>
      </c>
      <c r="H606" s="1" t="s">
        <v>517</v>
      </c>
      <c r="I606" s="1" t="s">
        <v>73</v>
      </c>
    </row>
    <row r="607" spans="1:9" x14ac:dyDescent="0.25">
      <c r="A607" t="s">
        <v>1283</v>
      </c>
      <c r="B607" s="1" t="s">
        <v>1284</v>
      </c>
      <c r="C607" s="1">
        <v>2008</v>
      </c>
      <c r="D607" s="1" t="s">
        <v>1285</v>
      </c>
      <c r="E607" s="1" t="s">
        <v>1286</v>
      </c>
      <c r="F607" s="1" t="s">
        <v>1010</v>
      </c>
      <c r="G607" s="1" t="s">
        <v>15</v>
      </c>
      <c r="H607" s="1" t="s">
        <v>90</v>
      </c>
      <c r="I607" s="1" t="s">
        <v>43</v>
      </c>
    </row>
    <row r="608" spans="1:9" x14ac:dyDescent="0.25">
      <c r="A608" t="s">
        <v>1287</v>
      </c>
      <c r="B608" s="1" t="s">
        <v>1288</v>
      </c>
      <c r="C608" s="1">
        <v>2011</v>
      </c>
      <c r="D608" s="1" t="s">
        <v>30</v>
      </c>
      <c r="E608" s="1" t="s">
        <v>1122</v>
      </c>
      <c r="F608" s="1" t="s">
        <v>1123</v>
      </c>
      <c r="G608" s="1" t="s">
        <v>15</v>
      </c>
      <c r="H608" s="1" t="s">
        <v>90</v>
      </c>
      <c r="I608" s="1" t="s">
        <v>43</v>
      </c>
    </row>
    <row r="609" spans="1:9" x14ac:dyDescent="0.25">
      <c r="A609" t="s">
        <v>1289</v>
      </c>
      <c r="B609" s="1" t="s">
        <v>1290</v>
      </c>
      <c r="C609" s="1">
        <v>2012</v>
      </c>
      <c r="D609" s="1" t="s">
        <v>1291</v>
      </c>
      <c r="E609" s="1" t="s">
        <v>1196</v>
      </c>
      <c r="F609" s="1" t="s">
        <v>1047</v>
      </c>
      <c r="G609" s="1" t="s">
        <v>15</v>
      </c>
      <c r="H609" s="1" t="s">
        <v>90</v>
      </c>
      <c r="I609" s="1" t="s">
        <v>22</v>
      </c>
    </row>
    <row r="610" spans="1:9" x14ac:dyDescent="0.25">
      <c r="A610" t="s">
        <v>1292</v>
      </c>
      <c r="B610" s="1" t="s">
        <v>1293</v>
      </c>
      <c r="C610" s="1">
        <v>2000</v>
      </c>
      <c r="D610" s="1" t="s">
        <v>1294</v>
      </c>
      <c r="E610" s="1" t="s">
        <v>1295</v>
      </c>
      <c r="F610" s="1" t="s">
        <v>1088</v>
      </c>
      <c r="G610" s="1" t="s">
        <v>15</v>
      </c>
      <c r="H610" s="1" t="s">
        <v>93</v>
      </c>
      <c r="I610" s="1" t="s">
        <v>29</v>
      </c>
    </row>
    <row r="611" spans="1:9" x14ac:dyDescent="0.25">
      <c r="A611" t="s">
        <v>1296</v>
      </c>
      <c r="B611" s="1" t="s">
        <v>1297</v>
      </c>
      <c r="C611" s="1">
        <v>2011</v>
      </c>
      <c r="D611" s="1" t="s">
        <v>1298</v>
      </c>
      <c r="E611" s="1" t="s">
        <v>1009</v>
      </c>
      <c r="F611" s="1" t="s">
        <v>1010</v>
      </c>
      <c r="G611" s="1" t="s">
        <v>15</v>
      </c>
      <c r="H611" s="1" t="s">
        <v>93</v>
      </c>
      <c r="I611" s="1" t="s">
        <v>22</v>
      </c>
    </row>
    <row r="612" spans="1:9" x14ac:dyDescent="0.25">
      <c r="A612" t="s">
        <v>3512</v>
      </c>
      <c r="B612" s="1" t="s">
        <v>3063</v>
      </c>
      <c r="C612" s="1">
        <v>1930</v>
      </c>
      <c r="D612" s="1" t="s">
        <v>3513</v>
      </c>
      <c r="E612" s="1" t="s">
        <v>1013</v>
      </c>
      <c r="F612" s="1" t="s">
        <v>1014</v>
      </c>
      <c r="G612" s="1" t="s">
        <v>15</v>
      </c>
      <c r="H612" s="1" t="s">
        <v>93</v>
      </c>
      <c r="I612" s="1" t="s">
        <v>29</v>
      </c>
    </row>
    <row r="613" spans="1:9" x14ac:dyDescent="0.25">
      <c r="A613" t="s">
        <v>1299</v>
      </c>
      <c r="B613" s="1" t="s">
        <v>1300</v>
      </c>
      <c r="C613" s="1">
        <v>2007</v>
      </c>
      <c r="D613" s="1" t="s">
        <v>1301</v>
      </c>
      <c r="E613" s="1" t="s">
        <v>1013</v>
      </c>
      <c r="F613" s="1" t="s">
        <v>1014</v>
      </c>
      <c r="G613" s="1" t="s">
        <v>15</v>
      </c>
      <c r="H613" s="1" t="s">
        <v>93</v>
      </c>
      <c r="I613" s="1" t="s">
        <v>31</v>
      </c>
    </row>
    <row r="614" spans="1:9" x14ac:dyDescent="0.25">
      <c r="A614" t="s">
        <v>1302</v>
      </c>
      <c r="B614" s="1" t="s">
        <v>1303</v>
      </c>
      <c r="C614" s="1">
        <v>2009</v>
      </c>
      <c r="D614" s="1" t="s">
        <v>30</v>
      </c>
      <c r="E614" s="1" t="s">
        <v>1013</v>
      </c>
      <c r="F614" s="1" t="s">
        <v>1014</v>
      </c>
      <c r="G614" s="1" t="s">
        <v>15</v>
      </c>
      <c r="H614" s="1" t="s">
        <v>93</v>
      </c>
      <c r="I614" s="1" t="s">
        <v>43</v>
      </c>
    </row>
    <row r="615" spans="1:9" x14ac:dyDescent="0.25">
      <c r="A615" t="s">
        <v>1304</v>
      </c>
      <c r="B615" s="1" t="s">
        <v>1305</v>
      </c>
      <c r="C615" s="1">
        <v>2007</v>
      </c>
      <c r="D615" s="1" t="s">
        <v>12</v>
      </c>
      <c r="E615" s="1" t="s">
        <v>1306</v>
      </c>
      <c r="F615" s="1" t="s">
        <v>1204</v>
      </c>
      <c r="G615" s="1" t="s">
        <v>15</v>
      </c>
      <c r="H615" s="1" t="s">
        <v>102</v>
      </c>
      <c r="I615" s="1" t="s">
        <v>22</v>
      </c>
    </row>
    <row r="616" spans="1:9" x14ac:dyDescent="0.25">
      <c r="A616" t="s">
        <v>3514</v>
      </c>
      <c r="B616" s="1" t="s">
        <v>3274</v>
      </c>
      <c r="C616" s="1">
        <v>1930</v>
      </c>
      <c r="D616" s="1" t="s">
        <v>12</v>
      </c>
      <c r="E616" s="1" t="s">
        <v>1584</v>
      </c>
      <c r="F616" s="1" t="s">
        <v>1585</v>
      </c>
      <c r="G616" s="1" t="s">
        <v>15</v>
      </c>
      <c r="H616" s="1" t="s">
        <v>102</v>
      </c>
      <c r="I616" s="1" t="s">
        <v>47</v>
      </c>
    </row>
    <row r="617" spans="1:9" x14ac:dyDescent="0.25">
      <c r="A617" t="s">
        <v>1307</v>
      </c>
      <c r="B617" s="1" t="s">
        <v>1308</v>
      </c>
      <c r="C617" s="1">
        <v>2004</v>
      </c>
      <c r="D617" s="1" t="s">
        <v>12</v>
      </c>
      <c r="E617" s="1" t="s">
        <v>1091</v>
      </c>
      <c r="F617" s="1" t="s">
        <v>1047</v>
      </c>
      <c r="G617" s="1" t="s">
        <v>15</v>
      </c>
      <c r="H617" s="1" t="s">
        <v>102</v>
      </c>
      <c r="I617" s="1" t="s">
        <v>22</v>
      </c>
    </row>
    <row r="618" spans="1:9" x14ac:dyDescent="0.25">
      <c r="A618" t="s">
        <v>3515</v>
      </c>
      <c r="B618" s="1" t="s">
        <v>3275</v>
      </c>
      <c r="C618" s="1">
        <v>1930</v>
      </c>
      <c r="D618" s="1" t="s">
        <v>462</v>
      </c>
      <c r="E618" s="1" t="s">
        <v>1335</v>
      </c>
      <c r="F618" s="1" t="s">
        <v>1047</v>
      </c>
      <c r="G618" s="1" t="s">
        <v>15</v>
      </c>
      <c r="H618" s="1" t="s">
        <v>102</v>
      </c>
      <c r="I618" s="1" t="s">
        <v>47</v>
      </c>
    </row>
    <row r="619" spans="1:9" x14ac:dyDescent="0.25">
      <c r="A619" t="s">
        <v>1309</v>
      </c>
      <c r="B619" s="1" t="s">
        <v>1310</v>
      </c>
      <c r="C619" s="1">
        <v>2001</v>
      </c>
      <c r="D619" s="1" t="s">
        <v>784</v>
      </c>
      <c r="E619" s="1" t="s">
        <v>1311</v>
      </c>
      <c r="F619" s="1" t="s">
        <v>1047</v>
      </c>
      <c r="G619" s="1" t="s">
        <v>15</v>
      </c>
      <c r="H619" s="1" t="s">
        <v>102</v>
      </c>
      <c r="I619" s="1" t="s">
        <v>17</v>
      </c>
    </row>
    <row r="620" spans="1:9" x14ac:dyDescent="0.25">
      <c r="A620" t="s">
        <v>1312</v>
      </c>
      <c r="B620" s="1" t="s">
        <v>1313</v>
      </c>
      <c r="C620" s="1">
        <v>2008</v>
      </c>
      <c r="D620" s="1" t="s">
        <v>30</v>
      </c>
      <c r="E620" s="1" t="s">
        <v>1009</v>
      </c>
      <c r="F620" s="1" t="s">
        <v>1010</v>
      </c>
      <c r="G620" s="1" t="s">
        <v>15</v>
      </c>
      <c r="H620" s="1" t="s">
        <v>102</v>
      </c>
      <c r="I620" s="1" t="s">
        <v>29</v>
      </c>
    </row>
    <row r="621" spans="1:9" x14ac:dyDescent="0.25">
      <c r="A621" t="s">
        <v>1314</v>
      </c>
      <c r="B621" s="1" t="s">
        <v>1315</v>
      </c>
      <c r="C621" s="1">
        <v>2001</v>
      </c>
      <c r="D621" s="1" t="s">
        <v>80</v>
      </c>
      <c r="E621" s="1" t="s">
        <v>1009</v>
      </c>
      <c r="F621" s="1" t="s">
        <v>1010</v>
      </c>
      <c r="G621" s="1" t="s">
        <v>15</v>
      </c>
      <c r="H621" s="1" t="s">
        <v>102</v>
      </c>
      <c r="I621" s="1" t="s">
        <v>47</v>
      </c>
    </row>
    <row r="622" spans="1:9" x14ac:dyDescent="0.25">
      <c r="A622" t="s">
        <v>1316</v>
      </c>
      <c r="B622" s="1" t="s">
        <v>1317</v>
      </c>
      <c r="C622" s="1">
        <v>2004</v>
      </c>
      <c r="D622" s="1" t="s">
        <v>1318</v>
      </c>
      <c r="E622" s="1" t="s">
        <v>1286</v>
      </c>
      <c r="F622" s="1" t="s">
        <v>1010</v>
      </c>
      <c r="G622" s="1" t="s">
        <v>15</v>
      </c>
      <c r="H622" s="1" t="s">
        <v>102</v>
      </c>
      <c r="I622" s="1" t="s">
        <v>43</v>
      </c>
    </row>
    <row r="623" spans="1:9" x14ac:dyDescent="0.25">
      <c r="A623" t="s">
        <v>1319</v>
      </c>
      <c r="B623" s="1" t="s">
        <v>1320</v>
      </c>
      <c r="C623" s="1">
        <v>2005</v>
      </c>
      <c r="D623" s="1" t="s">
        <v>1321</v>
      </c>
      <c r="E623" s="1" t="s">
        <v>1322</v>
      </c>
      <c r="F623" s="1" t="s">
        <v>1022</v>
      </c>
      <c r="G623" s="1" t="s">
        <v>15</v>
      </c>
      <c r="H623" s="1" t="s">
        <v>102</v>
      </c>
      <c r="I623" s="1" t="s">
        <v>73</v>
      </c>
    </row>
    <row r="624" spans="1:9" x14ac:dyDescent="0.25">
      <c r="A624" t="s">
        <v>1323</v>
      </c>
      <c r="B624" s="1" t="s">
        <v>1324</v>
      </c>
      <c r="C624" s="1">
        <v>2006</v>
      </c>
      <c r="D624" s="1" t="s">
        <v>26</v>
      </c>
      <c r="E624" s="1" t="s">
        <v>1245</v>
      </c>
      <c r="F624" s="1" t="s">
        <v>1131</v>
      </c>
      <c r="G624" s="1" t="s">
        <v>15</v>
      </c>
      <c r="H624" s="1" t="s">
        <v>102</v>
      </c>
      <c r="I624" s="1" t="s">
        <v>31</v>
      </c>
    </row>
    <row r="625" spans="1:9" x14ac:dyDescent="0.25">
      <c r="A625" t="s">
        <v>1325</v>
      </c>
      <c r="B625" s="1" t="s">
        <v>1326</v>
      </c>
      <c r="C625" s="1">
        <v>1996</v>
      </c>
      <c r="D625" s="1" t="s">
        <v>284</v>
      </c>
      <c r="E625" s="1" t="s">
        <v>1327</v>
      </c>
      <c r="F625" s="1" t="s">
        <v>1047</v>
      </c>
      <c r="G625" s="1" t="s">
        <v>15</v>
      </c>
      <c r="H625" s="1" t="s">
        <v>102</v>
      </c>
      <c r="I625" s="1" t="s">
        <v>52</v>
      </c>
    </row>
    <row r="626" spans="1:9" x14ac:dyDescent="0.25">
      <c r="A626" t="s">
        <v>1328</v>
      </c>
      <c r="B626" s="1" t="s">
        <v>1329</v>
      </c>
      <c r="C626" s="1">
        <v>2003</v>
      </c>
      <c r="D626" s="1" t="s">
        <v>1330</v>
      </c>
      <c r="E626" s="1" t="s">
        <v>1009</v>
      </c>
      <c r="F626" s="1" t="s">
        <v>1010</v>
      </c>
      <c r="G626" s="1" t="s">
        <v>15</v>
      </c>
      <c r="H626" s="1" t="s">
        <v>102</v>
      </c>
      <c r="I626" s="1" t="s">
        <v>29</v>
      </c>
    </row>
    <row r="627" spans="1:9" x14ac:dyDescent="0.25">
      <c r="A627" t="s">
        <v>1331</v>
      </c>
      <c r="B627" s="1" t="s">
        <v>1332</v>
      </c>
      <c r="C627" s="1">
        <v>1993</v>
      </c>
      <c r="D627" s="1" t="s">
        <v>26</v>
      </c>
      <c r="E627" s="1" t="s">
        <v>1200</v>
      </c>
      <c r="F627" s="1" t="s">
        <v>1047</v>
      </c>
      <c r="G627" s="1" t="s">
        <v>15</v>
      </c>
      <c r="H627" s="1" t="s">
        <v>102</v>
      </c>
      <c r="I627" s="1" t="s">
        <v>52</v>
      </c>
    </row>
    <row r="628" spans="1:9" x14ac:dyDescent="0.25">
      <c r="A628" t="s">
        <v>1333</v>
      </c>
      <c r="B628" s="1" t="s">
        <v>1334</v>
      </c>
      <c r="C628" s="1">
        <v>1982</v>
      </c>
      <c r="D628" s="1" t="s">
        <v>284</v>
      </c>
      <c r="E628" s="1" t="s">
        <v>1335</v>
      </c>
      <c r="F628" s="1" t="s">
        <v>1047</v>
      </c>
      <c r="G628" s="1" t="s">
        <v>15</v>
      </c>
      <c r="H628" s="1" t="s">
        <v>102</v>
      </c>
      <c r="I628" s="1" t="s">
        <v>52</v>
      </c>
    </row>
    <row r="629" spans="1:9" x14ac:dyDescent="0.25">
      <c r="A629" t="s">
        <v>1336</v>
      </c>
      <c r="B629" s="1" t="s">
        <v>1337</v>
      </c>
      <c r="C629" s="1">
        <v>1993</v>
      </c>
      <c r="D629" s="1" t="s">
        <v>1338</v>
      </c>
      <c r="E629" s="1" t="s">
        <v>1339</v>
      </c>
      <c r="F629" s="1" t="s">
        <v>1014</v>
      </c>
      <c r="G629" s="1" t="s">
        <v>15</v>
      </c>
      <c r="H629" s="1" t="s">
        <v>102</v>
      </c>
      <c r="I629" s="1" t="s">
        <v>20</v>
      </c>
    </row>
    <row r="630" spans="1:9" x14ac:dyDescent="0.25">
      <c r="A630" t="s">
        <v>1340</v>
      </c>
      <c r="B630" s="1" t="s">
        <v>1341</v>
      </c>
      <c r="C630" s="1">
        <v>2007</v>
      </c>
      <c r="D630" s="1" t="s">
        <v>1342</v>
      </c>
      <c r="E630" s="1" t="s">
        <v>1343</v>
      </c>
      <c r="F630" s="1" t="s">
        <v>1047</v>
      </c>
      <c r="G630" s="1" t="s">
        <v>15</v>
      </c>
      <c r="H630" s="1" t="s">
        <v>102</v>
      </c>
      <c r="I630" s="1" t="s">
        <v>67</v>
      </c>
    </row>
    <row r="631" spans="1:9" x14ac:dyDescent="0.25">
      <c r="A631" t="s">
        <v>1344</v>
      </c>
      <c r="B631" s="1" t="s">
        <v>1345</v>
      </c>
      <c r="C631" s="1">
        <v>2001</v>
      </c>
      <c r="D631" s="1" t="s">
        <v>26</v>
      </c>
      <c r="E631" s="1" t="s">
        <v>1013</v>
      </c>
      <c r="F631" s="1" t="s">
        <v>1014</v>
      </c>
      <c r="G631" s="1" t="s">
        <v>15</v>
      </c>
      <c r="H631" s="1" t="s">
        <v>102</v>
      </c>
      <c r="I631" s="1" t="s">
        <v>29</v>
      </c>
    </row>
    <row r="632" spans="1:9" x14ac:dyDescent="0.25">
      <c r="A632" t="s">
        <v>1346</v>
      </c>
      <c r="B632" s="1" t="s">
        <v>1347</v>
      </c>
      <c r="C632" s="1">
        <v>2011</v>
      </c>
      <c r="D632" s="1" t="s">
        <v>1348</v>
      </c>
      <c r="E632" s="1" t="s">
        <v>1013</v>
      </c>
      <c r="F632" s="1" t="s">
        <v>1014</v>
      </c>
      <c r="G632" s="1" t="s">
        <v>15</v>
      </c>
      <c r="H632" s="1" t="s">
        <v>107</v>
      </c>
      <c r="I632" s="1" t="s">
        <v>67</v>
      </c>
    </row>
    <row r="633" spans="1:9" x14ac:dyDescent="0.25">
      <c r="A633" t="s">
        <v>1349</v>
      </c>
      <c r="B633" s="1" t="s">
        <v>1350</v>
      </c>
      <c r="C633" s="1">
        <v>2007</v>
      </c>
      <c r="D633" s="1" t="s">
        <v>1351</v>
      </c>
      <c r="E633" s="1" t="s">
        <v>1352</v>
      </c>
      <c r="F633" s="1" t="s">
        <v>1014</v>
      </c>
      <c r="G633" s="1" t="s">
        <v>15</v>
      </c>
      <c r="H633" s="1" t="s">
        <v>107</v>
      </c>
      <c r="I633" s="1" t="s">
        <v>47</v>
      </c>
    </row>
    <row r="634" spans="1:9" x14ac:dyDescent="0.25">
      <c r="A634" t="s">
        <v>1353</v>
      </c>
      <c r="B634" s="1" t="s">
        <v>1354</v>
      </c>
      <c r="C634" s="1">
        <v>2007</v>
      </c>
      <c r="D634" s="1" t="s">
        <v>1355</v>
      </c>
      <c r="E634" s="1" t="s">
        <v>1144</v>
      </c>
      <c r="F634" s="1" t="s">
        <v>1071</v>
      </c>
      <c r="G634" s="1" t="s">
        <v>15</v>
      </c>
      <c r="H634" s="1" t="s">
        <v>107</v>
      </c>
      <c r="I634" s="1" t="s">
        <v>31</v>
      </c>
    </row>
    <row r="635" spans="1:9" x14ac:dyDescent="0.25">
      <c r="A635" t="s">
        <v>1356</v>
      </c>
      <c r="B635" s="1" t="s">
        <v>1357</v>
      </c>
      <c r="C635" s="1">
        <v>2009</v>
      </c>
      <c r="D635" s="1" t="s">
        <v>495</v>
      </c>
      <c r="E635" s="1" t="s">
        <v>1352</v>
      </c>
      <c r="F635" s="1" t="s">
        <v>1014</v>
      </c>
      <c r="G635" s="1" t="s">
        <v>15</v>
      </c>
      <c r="H635" s="1" t="s">
        <v>107</v>
      </c>
      <c r="I635" s="1" t="s">
        <v>47</v>
      </c>
    </row>
    <row r="636" spans="1:9" x14ac:dyDescent="0.25">
      <c r="A636" t="s">
        <v>1358</v>
      </c>
      <c r="B636" s="1" t="s">
        <v>1359</v>
      </c>
      <c r="C636" s="1">
        <v>2009</v>
      </c>
      <c r="D636" s="1" t="s">
        <v>1360</v>
      </c>
      <c r="E636" s="1" t="s">
        <v>1361</v>
      </c>
      <c r="F636" s="1" t="s">
        <v>1095</v>
      </c>
      <c r="G636" s="1" t="s">
        <v>15</v>
      </c>
      <c r="H636" s="1" t="s">
        <v>107</v>
      </c>
      <c r="I636" s="1" t="s">
        <v>22</v>
      </c>
    </row>
    <row r="637" spans="1:9" x14ac:dyDescent="0.25">
      <c r="A637" t="s">
        <v>3516</v>
      </c>
      <c r="B637" s="1" t="s">
        <v>3280</v>
      </c>
      <c r="C637" s="1">
        <v>1930</v>
      </c>
      <c r="D637" s="1" t="s">
        <v>3517</v>
      </c>
      <c r="E637" s="1" t="s">
        <v>1013</v>
      </c>
      <c r="F637" s="1" t="s">
        <v>1014</v>
      </c>
      <c r="G637" s="1" t="s">
        <v>15</v>
      </c>
      <c r="H637" s="1" t="s">
        <v>107</v>
      </c>
      <c r="I637" s="1" t="s">
        <v>47</v>
      </c>
    </row>
    <row r="638" spans="1:9" x14ac:dyDescent="0.25">
      <c r="A638" t="s">
        <v>1362</v>
      </c>
      <c r="B638" s="1" t="s">
        <v>1363</v>
      </c>
      <c r="C638" s="1">
        <v>2007</v>
      </c>
      <c r="D638" s="1" t="s">
        <v>1364</v>
      </c>
      <c r="E638" s="1" t="s">
        <v>1013</v>
      </c>
      <c r="F638" s="1" t="s">
        <v>1014</v>
      </c>
      <c r="G638" s="1" t="s">
        <v>15</v>
      </c>
      <c r="H638" s="1" t="s">
        <v>140</v>
      </c>
      <c r="I638" s="1" t="s">
        <v>31</v>
      </c>
    </row>
    <row r="639" spans="1:9" x14ac:dyDescent="0.25">
      <c r="A639" t="s">
        <v>1365</v>
      </c>
      <c r="B639" s="1" t="s">
        <v>1366</v>
      </c>
      <c r="C639" s="1">
        <v>2005</v>
      </c>
      <c r="D639" s="1" t="s">
        <v>1367</v>
      </c>
      <c r="E639" s="1" t="s">
        <v>1144</v>
      </c>
      <c r="F639" s="1" t="s">
        <v>1071</v>
      </c>
      <c r="G639" s="1" t="s">
        <v>15</v>
      </c>
      <c r="H639" s="1" t="s">
        <v>140</v>
      </c>
      <c r="I639" s="1" t="s">
        <v>67</v>
      </c>
    </row>
    <row r="640" spans="1:9" x14ac:dyDescent="0.25">
      <c r="A640" t="s">
        <v>1368</v>
      </c>
      <c r="B640" s="1" t="s">
        <v>1369</v>
      </c>
      <c r="C640" s="1">
        <v>2012</v>
      </c>
      <c r="D640" s="1" t="s">
        <v>1370</v>
      </c>
      <c r="E640" s="1" t="s">
        <v>1009</v>
      </c>
      <c r="F640" s="1" t="s">
        <v>1010</v>
      </c>
      <c r="G640" s="1" t="s">
        <v>15</v>
      </c>
      <c r="H640" s="1" t="s">
        <v>140</v>
      </c>
      <c r="I640" s="1" t="s">
        <v>67</v>
      </c>
    </row>
    <row r="641" spans="1:9" x14ac:dyDescent="0.25">
      <c r="A641" t="s">
        <v>1371</v>
      </c>
      <c r="B641" s="1" t="s">
        <v>1372</v>
      </c>
      <c r="C641" s="1">
        <v>1992</v>
      </c>
      <c r="D641" s="1" t="s">
        <v>1373</v>
      </c>
      <c r="E641" s="1" t="s">
        <v>1091</v>
      </c>
      <c r="F641" s="1" t="s">
        <v>1047</v>
      </c>
      <c r="G641" s="1" t="s">
        <v>15</v>
      </c>
      <c r="H641" s="1" t="s">
        <v>140</v>
      </c>
      <c r="I641" s="1" t="s">
        <v>22</v>
      </c>
    </row>
    <row r="642" spans="1:9" x14ac:dyDescent="0.25">
      <c r="A642" t="s">
        <v>1374</v>
      </c>
      <c r="B642" s="1" t="s">
        <v>1375</v>
      </c>
      <c r="C642" s="1">
        <v>1999</v>
      </c>
      <c r="D642" s="1" t="s">
        <v>30</v>
      </c>
      <c r="E642" s="1" t="s">
        <v>1376</v>
      </c>
      <c r="F642" s="1" t="s">
        <v>1138</v>
      </c>
      <c r="G642" s="1" t="s">
        <v>15</v>
      </c>
      <c r="H642" s="1" t="s">
        <v>140</v>
      </c>
      <c r="I642" s="1" t="s">
        <v>22</v>
      </c>
    </row>
    <row r="643" spans="1:9" x14ac:dyDescent="0.25">
      <c r="A643" t="s">
        <v>1377</v>
      </c>
      <c r="B643" s="1" t="s">
        <v>1378</v>
      </c>
      <c r="C643" s="1">
        <v>2012</v>
      </c>
      <c r="D643" s="1" t="s">
        <v>1379</v>
      </c>
      <c r="E643" s="1" t="s">
        <v>1196</v>
      </c>
      <c r="F643" s="1" t="s">
        <v>1047</v>
      </c>
      <c r="G643" s="1" t="s">
        <v>15</v>
      </c>
      <c r="H643" s="1" t="s">
        <v>140</v>
      </c>
      <c r="I643" s="1" t="s">
        <v>67</v>
      </c>
    </row>
    <row r="644" spans="1:9" x14ac:dyDescent="0.25">
      <c r="A644" t="s">
        <v>1380</v>
      </c>
      <c r="B644" s="1" t="s">
        <v>1381</v>
      </c>
      <c r="C644" s="1">
        <v>2010</v>
      </c>
      <c r="D644" s="1" t="s">
        <v>26</v>
      </c>
      <c r="E644" s="1" t="s">
        <v>1013</v>
      </c>
      <c r="F644" s="1" t="s">
        <v>1014</v>
      </c>
      <c r="G644" s="1" t="s">
        <v>15</v>
      </c>
      <c r="H644" s="1" t="s">
        <v>140</v>
      </c>
      <c r="I644" s="1" t="s">
        <v>67</v>
      </c>
    </row>
    <row r="645" spans="1:9" x14ac:dyDescent="0.25">
      <c r="A645" t="s">
        <v>1382</v>
      </c>
      <c r="B645" s="1" t="s">
        <v>1383</v>
      </c>
      <c r="C645" s="1">
        <v>2004</v>
      </c>
      <c r="D645" s="1" t="s">
        <v>30</v>
      </c>
      <c r="E645" s="1" t="s">
        <v>1099</v>
      </c>
      <c r="F645" s="1" t="s">
        <v>1100</v>
      </c>
      <c r="G645" s="1" t="s">
        <v>15</v>
      </c>
      <c r="H645" s="1" t="s">
        <v>140</v>
      </c>
      <c r="I645" s="1" t="s">
        <v>73</v>
      </c>
    </row>
    <row r="646" spans="1:9" x14ac:dyDescent="0.25">
      <c r="A646" t="s">
        <v>1384</v>
      </c>
      <c r="B646" s="1" t="s">
        <v>1385</v>
      </c>
      <c r="C646" s="1">
        <v>1989</v>
      </c>
      <c r="D646" s="1" t="s">
        <v>106</v>
      </c>
      <c r="E646" s="1" t="s">
        <v>1386</v>
      </c>
      <c r="F646" s="1" t="s">
        <v>1088</v>
      </c>
      <c r="G646" s="1" t="s">
        <v>15</v>
      </c>
      <c r="H646" s="1" t="s">
        <v>140</v>
      </c>
      <c r="I646" s="1" t="s">
        <v>73</v>
      </c>
    </row>
    <row r="647" spans="1:9" x14ac:dyDescent="0.25">
      <c r="A647" t="s">
        <v>1387</v>
      </c>
      <c r="B647" s="1" t="s">
        <v>1388</v>
      </c>
      <c r="C647" s="1">
        <v>2007</v>
      </c>
      <c r="D647" s="1" t="s">
        <v>1389</v>
      </c>
      <c r="E647" s="1" t="s">
        <v>1390</v>
      </c>
      <c r="F647" s="1" t="s">
        <v>1047</v>
      </c>
      <c r="G647" s="1" t="s">
        <v>15</v>
      </c>
      <c r="H647" s="1" t="s">
        <v>140</v>
      </c>
      <c r="I647" s="1" t="s">
        <v>43</v>
      </c>
    </row>
    <row r="648" spans="1:9" x14ac:dyDescent="0.25">
      <c r="A648" t="s">
        <v>1391</v>
      </c>
      <c r="B648" s="1" t="s">
        <v>1392</v>
      </c>
      <c r="C648" s="1">
        <v>2007</v>
      </c>
      <c r="D648" s="1" t="s">
        <v>194</v>
      </c>
      <c r="E648" s="1" t="s">
        <v>1393</v>
      </c>
      <c r="F648" s="1" t="s">
        <v>1095</v>
      </c>
      <c r="G648" s="1" t="s">
        <v>15</v>
      </c>
      <c r="H648" s="1" t="s">
        <v>140</v>
      </c>
      <c r="I648" s="1" t="s">
        <v>47</v>
      </c>
    </row>
    <row r="649" spans="1:9" x14ac:dyDescent="0.25">
      <c r="A649" t="s">
        <v>1394</v>
      </c>
      <c r="B649" s="1" t="s">
        <v>1395</v>
      </c>
      <c r="C649" s="1">
        <v>1996</v>
      </c>
      <c r="D649" s="1" t="s">
        <v>1396</v>
      </c>
      <c r="E649" s="1" t="s">
        <v>1390</v>
      </c>
      <c r="F649" s="1" t="s">
        <v>1047</v>
      </c>
      <c r="G649" s="1" t="s">
        <v>15</v>
      </c>
      <c r="H649" s="1" t="s">
        <v>140</v>
      </c>
      <c r="I649" s="1" t="s">
        <v>31</v>
      </c>
    </row>
    <row r="650" spans="1:9" x14ac:dyDescent="0.25">
      <c r="A650" t="s">
        <v>1397</v>
      </c>
      <c r="B650" s="1" t="s">
        <v>1398</v>
      </c>
      <c r="C650" s="1">
        <v>2008</v>
      </c>
      <c r="D650" s="1" t="s">
        <v>1399</v>
      </c>
      <c r="E650" s="1" t="s">
        <v>1010</v>
      </c>
      <c r="F650" s="1" t="s">
        <v>1169</v>
      </c>
      <c r="G650" s="1" t="s">
        <v>15</v>
      </c>
      <c r="H650" s="1" t="s">
        <v>140</v>
      </c>
      <c r="I650" s="1" t="s">
        <v>43</v>
      </c>
    </row>
    <row r="651" spans="1:9" x14ac:dyDescent="0.25">
      <c r="A651" t="s">
        <v>1400</v>
      </c>
      <c r="B651" s="1" t="s">
        <v>1401</v>
      </c>
      <c r="C651" s="1">
        <v>1992</v>
      </c>
      <c r="D651" s="1" t="s">
        <v>1402</v>
      </c>
      <c r="E651" s="1" t="s">
        <v>1403</v>
      </c>
      <c r="F651" s="1" t="s">
        <v>1014</v>
      </c>
      <c r="G651" s="1" t="s">
        <v>15</v>
      </c>
      <c r="H651" s="1" t="s">
        <v>140</v>
      </c>
      <c r="I651" s="1" t="s">
        <v>47</v>
      </c>
    </row>
    <row r="652" spans="1:9" x14ac:dyDescent="0.25">
      <c r="A652" t="s">
        <v>1404</v>
      </c>
      <c r="B652" s="1" t="s">
        <v>1405</v>
      </c>
      <c r="C652" s="1">
        <v>2006</v>
      </c>
      <c r="D652" s="1" t="s">
        <v>1406</v>
      </c>
      <c r="E652" s="1" t="s">
        <v>1009</v>
      </c>
      <c r="F652" s="1" t="s">
        <v>1010</v>
      </c>
      <c r="G652" s="1" t="s">
        <v>15</v>
      </c>
      <c r="H652" s="1" t="s">
        <v>140</v>
      </c>
      <c r="I652" s="1" t="s">
        <v>47</v>
      </c>
    </row>
    <row r="653" spans="1:9" x14ac:dyDescent="0.25">
      <c r="A653" t="s">
        <v>1407</v>
      </c>
      <c r="B653" s="1" t="s">
        <v>1408</v>
      </c>
      <c r="C653" s="1">
        <v>1993</v>
      </c>
      <c r="D653" s="1" t="s">
        <v>1409</v>
      </c>
      <c r="E653" s="1" t="s">
        <v>1277</v>
      </c>
      <c r="F653" s="1" t="s">
        <v>1071</v>
      </c>
      <c r="G653" s="1" t="s">
        <v>15</v>
      </c>
      <c r="H653" s="1" t="s">
        <v>140</v>
      </c>
      <c r="I653" s="1" t="s">
        <v>43</v>
      </c>
    </row>
    <row r="654" spans="1:9" x14ac:dyDescent="0.25">
      <c r="A654" t="s">
        <v>1410</v>
      </c>
      <c r="B654" s="1" t="s">
        <v>1411</v>
      </c>
      <c r="C654" s="1">
        <v>2007</v>
      </c>
      <c r="D654" s="1" t="s">
        <v>1412</v>
      </c>
      <c r="E654" s="1" t="s">
        <v>1013</v>
      </c>
      <c r="F654" s="1" t="s">
        <v>1014</v>
      </c>
      <c r="G654" s="1" t="s">
        <v>15</v>
      </c>
      <c r="H654" s="1" t="s">
        <v>140</v>
      </c>
      <c r="I654" s="1" t="s">
        <v>31</v>
      </c>
    </row>
    <row r="655" spans="1:9" x14ac:dyDescent="0.25">
      <c r="A655" t="s">
        <v>1413</v>
      </c>
      <c r="B655" s="1" t="s">
        <v>1414</v>
      </c>
      <c r="C655" s="1">
        <v>2010</v>
      </c>
      <c r="D655" s="1" t="s">
        <v>30</v>
      </c>
      <c r="E655" s="1" t="s">
        <v>1009</v>
      </c>
      <c r="F655" s="1" t="s">
        <v>1010</v>
      </c>
      <c r="G655" s="1" t="s">
        <v>15</v>
      </c>
      <c r="H655" s="1" t="s">
        <v>140</v>
      </c>
      <c r="I655" s="1" t="s">
        <v>31</v>
      </c>
    </row>
    <row r="656" spans="1:9" x14ac:dyDescent="0.25">
      <c r="A656" t="s">
        <v>3518</v>
      </c>
      <c r="B656" s="1" t="s">
        <v>2635</v>
      </c>
      <c r="C656" s="1">
        <v>1930</v>
      </c>
      <c r="D656" s="1" t="s">
        <v>1601</v>
      </c>
      <c r="E656" s="1" t="s">
        <v>3519</v>
      </c>
      <c r="F656" s="1" t="s">
        <v>3520</v>
      </c>
      <c r="G656" s="1" t="s">
        <v>15</v>
      </c>
      <c r="H656" s="1" t="s">
        <v>140</v>
      </c>
      <c r="I656" s="1" t="s">
        <v>67</v>
      </c>
    </row>
    <row r="657" spans="1:9" x14ac:dyDescent="0.25">
      <c r="A657" t="s">
        <v>1415</v>
      </c>
      <c r="B657" s="1" t="s">
        <v>1416</v>
      </c>
      <c r="C657" s="1">
        <v>2006</v>
      </c>
      <c r="D657" s="1" t="s">
        <v>1417</v>
      </c>
      <c r="E657" s="1" t="s">
        <v>1013</v>
      </c>
      <c r="F657" s="1" t="s">
        <v>1014</v>
      </c>
      <c r="G657" s="1" t="s">
        <v>15</v>
      </c>
      <c r="H657" s="1" t="s">
        <v>140</v>
      </c>
      <c r="I657" s="1" t="s">
        <v>43</v>
      </c>
    </row>
    <row r="658" spans="1:9" x14ac:dyDescent="0.25">
      <c r="A658" t="s">
        <v>1418</v>
      </c>
      <c r="B658" s="1" t="s">
        <v>1419</v>
      </c>
      <c r="C658" s="1">
        <v>2009</v>
      </c>
      <c r="D658" s="1" t="s">
        <v>30</v>
      </c>
      <c r="E658" s="1" t="s">
        <v>1009</v>
      </c>
      <c r="F658" s="1" t="s">
        <v>1010</v>
      </c>
      <c r="G658" s="1" t="s">
        <v>15</v>
      </c>
      <c r="H658" s="1" t="s">
        <v>140</v>
      </c>
      <c r="I658" s="1" t="s">
        <v>22</v>
      </c>
    </row>
    <row r="659" spans="1:9" x14ac:dyDescent="0.25">
      <c r="A659" t="s">
        <v>1420</v>
      </c>
      <c r="B659" s="1" t="s">
        <v>1421</v>
      </c>
      <c r="C659" s="1">
        <v>1998</v>
      </c>
      <c r="D659" s="1" t="s">
        <v>1422</v>
      </c>
      <c r="E659" s="1" t="s">
        <v>1009</v>
      </c>
      <c r="F659" s="1" t="s">
        <v>1010</v>
      </c>
      <c r="G659" s="1" t="s">
        <v>15</v>
      </c>
      <c r="H659" s="1" t="s">
        <v>140</v>
      </c>
      <c r="I659" s="1" t="s">
        <v>47</v>
      </c>
    </row>
    <row r="660" spans="1:9" x14ac:dyDescent="0.25">
      <c r="A660" t="s">
        <v>1423</v>
      </c>
      <c r="B660" s="1" t="s">
        <v>1424</v>
      </c>
      <c r="C660" s="1">
        <v>1979</v>
      </c>
      <c r="D660" s="1" t="s">
        <v>1425</v>
      </c>
      <c r="E660" s="1" t="s">
        <v>1013</v>
      </c>
      <c r="F660" s="1" t="s">
        <v>1014</v>
      </c>
      <c r="G660" s="1" t="s">
        <v>15</v>
      </c>
      <c r="H660" s="1" t="s">
        <v>140</v>
      </c>
      <c r="I660" s="1" t="s">
        <v>31</v>
      </c>
    </row>
    <row r="661" spans="1:9" x14ac:dyDescent="0.25">
      <c r="A661" t="s">
        <v>3521</v>
      </c>
      <c r="B661" s="1" t="s">
        <v>2647</v>
      </c>
      <c r="C661" s="1">
        <v>1930</v>
      </c>
      <c r="D661" s="1" t="s">
        <v>3522</v>
      </c>
      <c r="E661" s="1" t="s">
        <v>1196</v>
      </c>
      <c r="F661" s="1" t="s">
        <v>1047</v>
      </c>
      <c r="G661" s="1" t="s">
        <v>15</v>
      </c>
      <c r="H661" s="1" t="s">
        <v>140</v>
      </c>
      <c r="I661" s="1" t="s">
        <v>67</v>
      </c>
    </row>
    <row r="662" spans="1:9" x14ac:dyDescent="0.25">
      <c r="A662" t="s">
        <v>1426</v>
      </c>
      <c r="B662" s="1" t="s">
        <v>1427</v>
      </c>
      <c r="C662" s="1">
        <v>1980</v>
      </c>
      <c r="D662" s="1" t="s">
        <v>30</v>
      </c>
      <c r="E662" s="1" t="s">
        <v>1428</v>
      </c>
      <c r="F662" s="1" t="s">
        <v>1047</v>
      </c>
      <c r="G662" s="1" t="s">
        <v>15</v>
      </c>
      <c r="H662" s="1" t="s">
        <v>172</v>
      </c>
      <c r="I662" s="1" t="s">
        <v>17</v>
      </c>
    </row>
    <row r="663" spans="1:9" x14ac:dyDescent="0.25">
      <c r="A663" t="s">
        <v>1429</v>
      </c>
      <c r="B663" s="1" t="s">
        <v>1430</v>
      </c>
      <c r="C663" s="1">
        <v>2001</v>
      </c>
      <c r="D663" s="1" t="s">
        <v>26</v>
      </c>
      <c r="E663" s="1" t="s">
        <v>1431</v>
      </c>
      <c r="F663" s="1" t="s">
        <v>1047</v>
      </c>
      <c r="G663" s="1" t="s">
        <v>15</v>
      </c>
      <c r="H663" s="1" t="s">
        <v>172</v>
      </c>
      <c r="I663" s="1" t="s">
        <v>20</v>
      </c>
    </row>
    <row r="664" spans="1:9" x14ac:dyDescent="0.25">
      <c r="A664" t="s">
        <v>3523</v>
      </c>
      <c r="B664" s="1" t="s">
        <v>2907</v>
      </c>
      <c r="C664" s="1">
        <v>1930</v>
      </c>
      <c r="D664" s="1" t="s">
        <v>26</v>
      </c>
      <c r="E664" s="1" t="s">
        <v>1393</v>
      </c>
      <c r="F664" s="1" t="s">
        <v>1095</v>
      </c>
      <c r="G664" s="1" t="s">
        <v>15</v>
      </c>
      <c r="H664" s="1" t="s">
        <v>172</v>
      </c>
      <c r="I664" s="1" t="s">
        <v>165</v>
      </c>
    </row>
    <row r="665" spans="1:9" x14ac:dyDescent="0.25">
      <c r="A665" t="s">
        <v>1432</v>
      </c>
      <c r="B665" s="1" t="s">
        <v>1433</v>
      </c>
      <c r="C665" s="1">
        <v>2000</v>
      </c>
      <c r="D665" s="1" t="s">
        <v>80</v>
      </c>
      <c r="E665" s="1" t="s">
        <v>1091</v>
      </c>
      <c r="F665" s="1" t="s">
        <v>1047</v>
      </c>
      <c r="G665" s="1" t="s">
        <v>15</v>
      </c>
      <c r="H665" s="1" t="s">
        <v>172</v>
      </c>
      <c r="I665" s="1" t="s">
        <v>29</v>
      </c>
    </row>
    <row r="666" spans="1:9" x14ac:dyDescent="0.25">
      <c r="A666" t="s">
        <v>1434</v>
      </c>
      <c r="B666" s="1" t="s">
        <v>1435</v>
      </c>
      <c r="C666" s="1">
        <v>2002</v>
      </c>
      <c r="D666" s="1" t="s">
        <v>26</v>
      </c>
      <c r="E666" s="1" t="s">
        <v>1286</v>
      </c>
      <c r="F666" s="1" t="s">
        <v>1010</v>
      </c>
      <c r="G666" s="1" t="s">
        <v>15</v>
      </c>
      <c r="H666" s="1" t="s">
        <v>172</v>
      </c>
      <c r="I666" s="1" t="s">
        <v>11</v>
      </c>
    </row>
    <row r="667" spans="1:9" x14ac:dyDescent="0.25">
      <c r="A667" t="s">
        <v>1436</v>
      </c>
      <c r="B667" s="1" t="s">
        <v>1437</v>
      </c>
      <c r="C667" s="1">
        <v>1998</v>
      </c>
      <c r="D667" s="1" t="s">
        <v>26</v>
      </c>
      <c r="E667" s="1" t="s">
        <v>1438</v>
      </c>
      <c r="F667" s="1" t="s">
        <v>1439</v>
      </c>
      <c r="G667" s="1" t="s">
        <v>15</v>
      </c>
      <c r="H667" s="1" t="s">
        <v>172</v>
      </c>
      <c r="I667" s="1" t="s">
        <v>29</v>
      </c>
    </row>
    <row r="668" spans="1:9" x14ac:dyDescent="0.25">
      <c r="A668" t="s">
        <v>1440</v>
      </c>
      <c r="B668" s="1" t="s">
        <v>1441</v>
      </c>
      <c r="C668" s="1">
        <v>2000</v>
      </c>
      <c r="D668" s="1" t="s">
        <v>26</v>
      </c>
      <c r="E668" s="1" t="s">
        <v>1282</v>
      </c>
      <c r="F668" s="1" t="s">
        <v>1047</v>
      </c>
      <c r="G668" s="1" t="s">
        <v>15</v>
      </c>
      <c r="H668" s="1" t="s">
        <v>172</v>
      </c>
      <c r="I668" s="1" t="s">
        <v>17</v>
      </c>
    </row>
    <row r="669" spans="1:9" x14ac:dyDescent="0.25">
      <c r="A669" t="s">
        <v>3524</v>
      </c>
      <c r="B669" s="1" t="s">
        <v>2928</v>
      </c>
      <c r="C669" s="1">
        <v>1930</v>
      </c>
      <c r="D669" s="1" t="s">
        <v>26</v>
      </c>
      <c r="E669" s="1" t="s">
        <v>1122</v>
      </c>
      <c r="F669" s="1" t="s">
        <v>1123</v>
      </c>
      <c r="G669" s="1" t="s">
        <v>15</v>
      </c>
      <c r="H669" s="1" t="s">
        <v>172</v>
      </c>
      <c r="I669" s="1" t="s">
        <v>29</v>
      </c>
    </row>
    <row r="670" spans="1:9" x14ac:dyDescent="0.25">
      <c r="A670" t="s">
        <v>3525</v>
      </c>
      <c r="B670" s="1" t="s">
        <v>2930</v>
      </c>
      <c r="C670" s="1">
        <v>1930</v>
      </c>
      <c r="D670" s="1" t="s">
        <v>877</v>
      </c>
      <c r="E670" s="1" t="s">
        <v>1009</v>
      </c>
      <c r="F670" s="1" t="s">
        <v>1010</v>
      </c>
      <c r="G670" s="1" t="s">
        <v>15</v>
      </c>
      <c r="H670" s="1" t="s">
        <v>172</v>
      </c>
      <c r="I670" s="1" t="s">
        <v>47</v>
      </c>
    </row>
    <row r="671" spans="1:9" x14ac:dyDescent="0.25">
      <c r="A671" t="s">
        <v>1442</v>
      </c>
      <c r="B671" s="1" t="s">
        <v>1443</v>
      </c>
      <c r="C671" s="1">
        <v>1981</v>
      </c>
      <c r="D671" s="1" t="s">
        <v>1444</v>
      </c>
      <c r="E671" s="1" t="s">
        <v>1269</v>
      </c>
      <c r="F671" s="1" t="s">
        <v>1262</v>
      </c>
      <c r="G671" s="1" t="s">
        <v>15</v>
      </c>
      <c r="H671" s="1" t="s">
        <v>172</v>
      </c>
      <c r="I671" s="1" t="s">
        <v>20</v>
      </c>
    </row>
    <row r="672" spans="1:9" x14ac:dyDescent="0.25">
      <c r="A672" t="s">
        <v>1445</v>
      </c>
      <c r="B672" s="1" t="s">
        <v>1446</v>
      </c>
      <c r="C672" s="1">
        <v>1999</v>
      </c>
      <c r="D672" s="1" t="s">
        <v>26</v>
      </c>
      <c r="E672" s="1" t="s">
        <v>1447</v>
      </c>
      <c r="F672" s="1" t="s">
        <v>1052</v>
      </c>
      <c r="G672" s="1" t="s">
        <v>15</v>
      </c>
      <c r="H672" s="1" t="s">
        <v>172</v>
      </c>
      <c r="I672" s="1" t="s">
        <v>73</v>
      </c>
    </row>
    <row r="673" spans="1:9" x14ac:dyDescent="0.25">
      <c r="A673" t="s">
        <v>1448</v>
      </c>
      <c r="B673" s="1" t="s">
        <v>1449</v>
      </c>
      <c r="C673" s="1">
        <v>1999</v>
      </c>
      <c r="D673" s="1" t="s">
        <v>401</v>
      </c>
      <c r="E673" s="1" t="s">
        <v>1450</v>
      </c>
      <c r="F673" s="1" t="s">
        <v>1071</v>
      </c>
      <c r="G673" s="1" t="s">
        <v>15</v>
      </c>
      <c r="H673" s="1" t="s">
        <v>172</v>
      </c>
      <c r="I673" s="1" t="s">
        <v>20</v>
      </c>
    </row>
    <row r="674" spans="1:9" x14ac:dyDescent="0.25">
      <c r="A674" t="s">
        <v>1451</v>
      </c>
      <c r="B674" s="1" t="s">
        <v>1452</v>
      </c>
      <c r="C674" s="1">
        <v>2001</v>
      </c>
      <c r="D674" s="1" t="s">
        <v>1453</v>
      </c>
      <c r="E674" s="1" t="s">
        <v>1208</v>
      </c>
      <c r="F674" s="1" t="s">
        <v>1123</v>
      </c>
      <c r="G674" s="1" t="s">
        <v>15</v>
      </c>
      <c r="H674" s="1" t="s">
        <v>172</v>
      </c>
      <c r="I674" s="1" t="s">
        <v>47</v>
      </c>
    </row>
    <row r="675" spans="1:9" x14ac:dyDescent="0.25">
      <c r="A675" t="s">
        <v>3526</v>
      </c>
      <c r="B675" s="1" t="s">
        <v>2951</v>
      </c>
      <c r="C675" s="1">
        <v>1930</v>
      </c>
      <c r="D675" s="1" t="s">
        <v>3527</v>
      </c>
      <c r="E675" s="1" t="s">
        <v>1196</v>
      </c>
      <c r="F675" s="1" t="s">
        <v>1047</v>
      </c>
      <c r="G675" s="1" t="s">
        <v>15</v>
      </c>
      <c r="H675" s="1" t="s">
        <v>172</v>
      </c>
      <c r="I675" s="1" t="s">
        <v>73</v>
      </c>
    </row>
    <row r="676" spans="1:9" x14ac:dyDescent="0.25">
      <c r="A676" t="s">
        <v>1454</v>
      </c>
      <c r="B676" s="1" t="s">
        <v>1455</v>
      </c>
      <c r="C676" s="1">
        <v>2005</v>
      </c>
      <c r="D676" s="1" t="s">
        <v>1456</v>
      </c>
      <c r="E676" s="1" t="s">
        <v>1282</v>
      </c>
      <c r="F676" s="1" t="s">
        <v>1047</v>
      </c>
      <c r="G676" s="1" t="s">
        <v>15</v>
      </c>
      <c r="H676" s="1" t="s">
        <v>172</v>
      </c>
      <c r="I676" s="1" t="s">
        <v>31</v>
      </c>
    </row>
    <row r="677" spans="1:9" x14ac:dyDescent="0.25">
      <c r="A677" t="s">
        <v>1457</v>
      </c>
      <c r="B677" s="1" t="s">
        <v>1458</v>
      </c>
      <c r="C677" s="1">
        <v>1998</v>
      </c>
      <c r="D677" s="1" t="s">
        <v>26</v>
      </c>
      <c r="E677" s="1" t="s">
        <v>1235</v>
      </c>
      <c r="F677" s="1" t="s">
        <v>1047</v>
      </c>
      <c r="G677" s="1" t="s">
        <v>15</v>
      </c>
      <c r="H677" s="1" t="s">
        <v>181</v>
      </c>
      <c r="I677" s="1" t="s">
        <v>20</v>
      </c>
    </row>
    <row r="678" spans="1:9" x14ac:dyDescent="0.25">
      <c r="A678" t="s">
        <v>1459</v>
      </c>
      <c r="B678" s="1" t="s">
        <v>1460</v>
      </c>
      <c r="C678" s="1">
        <v>2001</v>
      </c>
      <c r="D678" s="1" t="s">
        <v>26</v>
      </c>
      <c r="E678" s="1" t="s">
        <v>1144</v>
      </c>
      <c r="F678" s="1" t="s">
        <v>1071</v>
      </c>
      <c r="G678" s="1" t="s">
        <v>15</v>
      </c>
      <c r="H678" s="1" t="s">
        <v>181</v>
      </c>
      <c r="I678" s="1" t="s">
        <v>52</v>
      </c>
    </row>
    <row r="679" spans="1:9" x14ac:dyDescent="0.25">
      <c r="A679" t="s">
        <v>1461</v>
      </c>
      <c r="B679" s="1" t="s">
        <v>1462</v>
      </c>
      <c r="C679" s="1">
        <v>2008</v>
      </c>
      <c r="D679" s="1" t="s">
        <v>1463</v>
      </c>
      <c r="E679" s="1" t="s">
        <v>1196</v>
      </c>
      <c r="F679" s="1" t="s">
        <v>1047</v>
      </c>
      <c r="G679" s="1" t="s">
        <v>15</v>
      </c>
      <c r="H679" s="1" t="s">
        <v>181</v>
      </c>
      <c r="I679" s="1" t="s">
        <v>67</v>
      </c>
    </row>
    <row r="680" spans="1:9" x14ac:dyDescent="0.25">
      <c r="A680" t="s">
        <v>1464</v>
      </c>
      <c r="B680" s="1" t="s">
        <v>1465</v>
      </c>
      <c r="C680" s="1">
        <v>1999</v>
      </c>
      <c r="D680" s="1" t="s">
        <v>1466</v>
      </c>
      <c r="E680" s="1" t="s">
        <v>1390</v>
      </c>
      <c r="F680" s="1" t="s">
        <v>1047</v>
      </c>
      <c r="G680" s="1" t="s">
        <v>15</v>
      </c>
      <c r="H680" s="1" t="s">
        <v>181</v>
      </c>
      <c r="I680" s="1" t="s">
        <v>20</v>
      </c>
    </row>
    <row r="681" spans="1:9" x14ac:dyDescent="0.25">
      <c r="A681" t="s">
        <v>1467</v>
      </c>
      <c r="B681" s="1" t="s">
        <v>1468</v>
      </c>
      <c r="C681" s="1">
        <v>2002</v>
      </c>
      <c r="D681" s="1" t="s">
        <v>284</v>
      </c>
      <c r="E681" s="1" t="s">
        <v>1469</v>
      </c>
      <c r="F681" s="1" t="s">
        <v>1047</v>
      </c>
      <c r="G681" s="1" t="s">
        <v>15</v>
      </c>
      <c r="H681" s="1" t="s">
        <v>181</v>
      </c>
      <c r="I681" s="1" t="s">
        <v>29</v>
      </c>
    </row>
    <row r="682" spans="1:9" x14ac:dyDescent="0.25">
      <c r="A682" t="s">
        <v>1470</v>
      </c>
      <c r="B682" s="1" t="s">
        <v>1471</v>
      </c>
      <c r="C682" s="1">
        <v>2002</v>
      </c>
      <c r="D682" s="1" t="s">
        <v>1472</v>
      </c>
      <c r="E682" s="1" t="s">
        <v>1091</v>
      </c>
      <c r="F682" s="1" t="s">
        <v>1047</v>
      </c>
      <c r="G682" s="1" t="s">
        <v>15</v>
      </c>
      <c r="H682" s="1" t="s">
        <v>181</v>
      </c>
      <c r="I682" s="1" t="s">
        <v>17</v>
      </c>
    </row>
    <row r="683" spans="1:9" x14ac:dyDescent="0.25">
      <c r="A683" t="s">
        <v>1473</v>
      </c>
      <c r="B683" s="1" t="s">
        <v>1474</v>
      </c>
      <c r="C683" s="1">
        <v>1990</v>
      </c>
      <c r="D683" s="1" t="s">
        <v>26</v>
      </c>
      <c r="E683" s="1" t="s">
        <v>1475</v>
      </c>
      <c r="F683" s="1" t="s">
        <v>1131</v>
      </c>
      <c r="G683" s="1" t="s">
        <v>15</v>
      </c>
      <c r="H683" s="1" t="s">
        <v>181</v>
      </c>
      <c r="I683" s="1" t="s">
        <v>31</v>
      </c>
    </row>
    <row r="684" spans="1:9" x14ac:dyDescent="0.25">
      <c r="A684" t="s">
        <v>1476</v>
      </c>
      <c r="B684" s="1" t="s">
        <v>1477</v>
      </c>
      <c r="C684" s="1">
        <v>1992</v>
      </c>
      <c r="D684" s="1" t="s">
        <v>12</v>
      </c>
      <c r="E684" s="1" t="s">
        <v>1478</v>
      </c>
      <c r="F684" s="1" t="s">
        <v>1100</v>
      </c>
      <c r="G684" s="1" t="s">
        <v>15</v>
      </c>
      <c r="H684" s="1" t="s">
        <v>181</v>
      </c>
      <c r="I684" s="1" t="s">
        <v>29</v>
      </c>
    </row>
    <row r="685" spans="1:9" x14ac:dyDescent="0.25">
      <c r="A685" t="s">
        <v>1479</v>
      </c>
      <c r="B685" s="1" t="s">
        <v>1480</v>
      </c>
      <c r="C685" s="1">
        <v>1994</v>
      </c>
      <c r="D685" s="1" t="s">
        <v>1481</v>
      </c>
      <c r="E685" s="1" t="s">
        <v>1099</v>
      </c>
      <c r="F685" s="1" t="s">
        <v>1100</v>
      </c>
      <c r="G685" s="1" t="s">
        <v>15</v>
      </c>
      <c r="H685" s="1" t="s">
        <v>181</v>
      </c>
      <c r="I685" s="1" t="s">
        <v>47</v>
      </c>
    </row>
    <row r="686" spans="1:9" x14ac:dyDescent="0.25">
      <c r="A686" t="s">
        <v>3528</v>
      </c>
      <c r="B686" s="1" t="s">
        <v>2764</v>
      </c>
      <c r="C686" s="1">
        <v>1930</v>
      </c>
      <c r="D686" s="1" t="s">
        <v>26</v>
      </c>
      <c r="E686" s="1" t="s">
        <v>1211</v>
      </c>
      <c r="F686" s="1" t="s">
        <v>1212</v>
      </c>
      <c r="G686" s="1" t="s">
        <v>15</v>
      </c>
      <c r="H686" s="1" t="s">
        <v>181</v>
      </c>
      <c r="I686" s="1" t="s">
        <v>52</v>
      </c>
    </row>
    <row r="687" spans="1:9" x14ac:dyDescent="0.25">
      <c r="A687" t="s">
        <v>1482</v>
      </c>
      <c r="B687" s="1" t="s">
        <v>1483</v>
      </c>
      <c r="C687" s="1">
        <v>1987</v>
      </c>
      <c r="D687" s="1" t="s">
        <v>26</v>
      </c>
      <c r="E687" s="1" t="s">
        <v>1484</v>
      </c>
      <c r="F687" s="1" t="s">
        <v>1095</v>
      </c>
      <c r="G687" s="1" t="s">
        <v>15</v>
      </c>
      <c r="H687" s="1" t="s">
        <v>181</v>
      </c>
      <c r="I687" s="1" t="s">
        <v>43</v>
      </c>
    </row>
    <row r="688" spans="1:9" x14ac:dyDescent="0.25">
      <c r="A688" t="s">
        <v>1485</v>
      </c>
      <c r="B688" s="1" t="s">
        <v>1486</v>
      </c>
      <c r="C688" s="1">
        <v>1999</v>
      </c>
      <c r="D688" s="1" t="s">
        <v>1487</v>
      </c>
      <c r="E688" s="1" t="s">
        <v>1144</v>
      </c>
      <c r="F688" s="1" t="s">
        <v>1071</v>
      </c>
      <c r="G688" s="1" t="s">
        <v>15</v>
      </c>
      <c r="H688" s="1" t="s">
        <v>181</v>
      </c>
      <c r="I688" s="1" t="s">
        <v>17</v>
      </c>
    </row>
    <row r="689" spans="1:9" x14ac:dyDescent="0.25">
      <c r="A689" t="s">
        <v>3529</v>
      </c>
      <c r="B689" s="1" t="s">
        <v>2776</v>
      </c>
      <c r="C689" s="1">
        <v>1930</v>
      </c>
      <c r="D689" s="1" t="s">
        <v>26</v>
      </c>
      <c r="E689" s="1" t="s">
        <v>1335</v>
      </c>
      <c r="F689" s="1" t="s">
        <v>1047</v>
      </c>
      <c r="G689" s="1" t="s">
        <v>15</v>
      </c>
      <c r="H689" s="1" t="s">
        <v>181</v>
      </c>
      <c r="I689" s="1" t="s">
        <v>52</v>
      </c>
    </row>
    <row r="690" spans="1:9" x14ac:dyDescent="0.25">
      <c r="A690" t="s">
        <v>1488</v>
      </c>
      <c r="B690" s="1" t="s">
        <v>1489</v>
      </c>
      <c r="C690" s="1">
        <v>2000</v>
      </c>
      <c r="D690" s="1" t="s">
        <v>1490</v>
      </c>
      <c r="E690" s="1" t="s">
        <v>1428</v>
      </c>
      <c r="F690" s="1" t="s">
        <v>1047</v>
      </c>
      <c r="G690" s="1" t="s">
        <v>15</v>
      </c>
      <c r="H690" s="1" t="s">
        <v>181</v>
      </c>
      <c r="I690" s="1" t="s">
        <v>47</v>
      </c>
    </row>
    <row r="691" spans="1:9" x14ac:dyDescent="0.25">
      <c r="A691" t="s">
        <v>1491</v>
      </c>
      <c r="B691" s="1" t="s">
        <v>1492</v>
      </c>
      <c r="C691" s="1">
        <v>2002</v>
      </c>
      <c r="D691" s="1" t="s">
        <v>26</v>
      </c>
      <c r="E691" s="1" t="s">
        <v>1091</v>
      </c>
      <c r="F691" s="1" t="s">
        <v>1047</v>
      </c>
      <c r="G691" s="1" t="s">
        <v>15</v>
      </c>
      <c r="H691" s="1" t="s">
        <v>181</v>
      </c>
      <c r="I691" s="1" t="s">
        <v>17</v>
      </c>
    </row>
    <row r="692" spans="1:9" x14ac:dyDescent="0.25">
      <c r="A692" t="s">
        <v>1493</v>
      </c>
      <c r="B692" s="1" t="s">
        <v>1494</v>
      </c>
      <c r="C692" s="1">
        <v>2001</v>
      </c>
      <c r="D692" s="1" t="s">
        <v>284</v>
      </c>
      <c r="E692" s="1" t="s">
        <v>1091</v>
      </c>
      <c r="F692" s="1" t="s">
        <v>1047</v>
      </c>
      <c r="G692" s="1" t="s">
        <v>15</v>
      </c>
      <c r="H692" s="1" t="s">
        <v>181</v>
      </c>
      <c r="I692" s="1" t="s">
        <v>31</v>
      </c>
    </row>
    <row r="693" spans="1:9" x14ac:dyDescent="0.25">
      <c r="A693" t="s">
        <v>1495</v>
      </c>
      <c r="B693" s="1" t="s">
        <v>1496</v>
      </c>
      <c r="C693" s="1">
        <v>1999</v>
      </c>
      <c r="D693" s="1" t="s">
        <v>1497</v>
      </c>
      <c r="E693" s="1" t="s">
        <v>1211</v>
      </c>
      <c r="F693" s="1" t="s">
        <v>1212</v>
      </c>
      <c r="G693" s="1" t="s">
        <v>15</v>
      </c>
      <c r="H693" s="1" t="s">
        <v>181</v>
      </c>
      <c r="I693" s="1" t="s">
        <v>67</v>
      </c>
    </row>
    <row r="694" spans="1:9" x14ac:dyDescent="0.25">
      <c r="A694" t="s">
        <v>1498</v>
      </c>
      <c r="B694" s="1" t="s">
        <v>1499</v>
      </c>
      <c r="C694" s="1">
        <v>2005</v>
      </c>
      <c r="D694" s="1" t="s">
        <v>1500</v>
      </c>
      <c r="E694" s="1" t="s">
        <v>1165</v>
      </c>
      <c r="F694" s="1" t="s">
        <v>1071</v>
      </c>
      <c r="G694" s="1" t="s">
        <v>15</v>
      </c>
      <c r="H694" s="1" t="s">
        <v>181</v>
      </c>
      <c r="I694" s="1" t="s">
        <v>22</v>
      </c>
    </row>
    <row r="695" spans="1:9" x14ac:dyDescent="0.25">
      <c r="A695" t="s">
        <v>1501</v>
      </c>
      <c r="B695" s="1" t="s">
        <v>1502</v>
      </c>
      <c r="C695" s="1">
        <v>1968</v>
      </c>
      <c r="D695" s="1" t="s">
        <v>26</v>
      </c>
      <c r="E695" s="1" t="s">
        <v>1099</v>
      </c>
      <c r="F695" s="1" t="s">
        <v>1100</v>
      </c>
      <c r="G695" s="1" t="s">
        <v>15</v>
      </c>
      <c r="H695" s="1" t="s">
        <v>181</v>
      </c>
      <c r="I695" s="1" t="s">
        <v>17</v>
      </c>
    </row>
    <row r="696" spans="1:9" x14ac:dyDescent="0.25">
      <c r="A696" t="s">
        <v>1503</v>
      </c>
      <c r="B696" s="1" t="s">
        <v>1504</v>
      </c>
      <c r="C696" s="1">
        <v>2004</v>
      </c>
      <c r="D696" s="1" t="s">
        <v>1505</v>
      </c>
      <c r="E696" s="1" t="s">
        <v>1428</v>
      </c>
      <c r="F696" s="1" t="s">
        <v>1047</v>
      </c>
      <c r="G696" s="1" t="s">
        <v>15</v>
      </c>
      <c r="H696" s="1" t="s">
        <v>181</v>
      </c>
      <c r="I696" s="1" t="s">
        <v>47</v>
      </c>
    </row>
    <row r="697" spans="1:9" x14ac:dyDescent="0.25">
      <c r="A697" t="s">
        <v>1506</v>
      </c>
      <c r="B697" s="1" t="s">
        <v>1507</v>
      </c>
      <c r="C697" s="1">
        <v>1978</v>
      </c>
      <c r="D697" s="1" t="s">
        <v>1508</v>
      </c>
      <c r="E697" s="1" t="s">
        <v>1509</v>
      </c>
      <c r="F697" s="1" t="s">
        <v>1071</v>
      </c>
      <c r="G697" s="1" t="s">
        <v>15</v>
      </c>
      <c r="H697" s="1" t="s">
        <v>181</v>
      </c>
      <c r="I697" s="1" t="s">
        <v>43</v>
      </c>
    </row>
    <row r="698" spans="1:9" x14ac:dyDescent="0.25">
      <c r="A698" t="s">
        <v>1510</v>
      </c>
      <c r="B698" s="1" t="s">
        <v>1511</v>
      </c>
      <c r="C698" s="1">
        <v>2000</v>
      </c>
      <c r="D698" s="1" t="s">
        <v>1512</v>
      </c>
      <c r="E698" s="1" t="s">
        <v>1079</v>
      </c>
      <c r="F698" s="1" t="s">
        <v>1080</v>
      </c>
      <c r="G698" s="1" t="s">
        <v>15</v>
      </c>
      <c r="H698" s="1" t="s">
        <v>181</v>
      </c>
      <c r="I698" s="1" t="s">
        <v>31</v>
      </c>
    </row>
    <row r="699" spans="1:9" x14ac:dyDescent="0.25">
      <c r="A699" t="s">
        <v>1513</v>
      </c>
      <c r="B699" s="1" t="s">
        <v>1514</v>
      </c>
      <c r="C699" s="1">
        <v>2006</v>
      </c>
      <c r="D699" s="1" t="s">
        <v>1515</v>
      </c>
      <c r="E699" s="1" t="s">
        <v>1196</v>
      </c>
      <c r="F699" s="1" t="s">
        <v>1047</v>
      </c>
      <c r="G699" s="1" t="s">
        <v>15</v>
      </c>
      <c r="H699" s="1" t="s">
        <v>181</v>
      </c>
      <c r="I699" s="1" t="s">
        <v>22</v>
      </c>
    </row>
    <row r="700" spans="1:9" x14ac:dyDescent="0.25">
      <c r="A700" t="s">
        <v>3530</v>
      </c>
      <c r="B700" s="1" t="s">
        <v>2795</v>
      </c>
      <c r="C700" s="1">
        <v>1930</v>
      </c>
      <c r="D700" s="1" t="s">
        <v>3531</v>
      </c>
      <c r="E700" s="1" t="s">
        <v>1091</v>
      </c>
      <c r="F700" s="1" t="s">
        <v>1047</v>
      </c>
      <c r="G700" s="1" t="s">
        <v>15</v>
      </c>
      <c r="H700" s="1" t="s">
        <v>181</v>
      </c>
      <c r="I700" s="1" t="s">
        <v>47</v>
      </c>
    </row>
    <row r="701" spans="1:9" x14ac:dyDescent="0.25">
      <c r="A701" t="s">
        <v>3532</v>
      </c>
      <c r="B701" s="1" t="s">
        <v>2801</v>
      </c>
      <c r="C701" s="1">
        <v>1930</v>
      </c>
      <c r="D701" s="1" t="s">
        <v>12</v>
      </c>
      <c r="E701" s="1" t="s">
        <v>1361</v>
      </c>
      <c r="F701" s="1" t="s">
        <v>1095</v>
      </c>
      <c r="G701" s="1" t="s">
        <v>15</v>
      </c>
      <c r="H701" s="1" t="s">
        <v>181</v>
      </c>
      <c r="I701" s="1" t="s">
        <v>43</v>
      </c>
    </row>
    <row r="702" spans="1:9" x14ac:dyDescent="0.25">
      <c r="A702" t="s">
        <v>1516</v>
      </c>
      <c r="B702" s="1" t="s">
        <v>1517</v>
      </c>
      <c r="C702" s="1">
        <v>1998</v>
      </c>
      <c r="D702" s="1" t="s">
        <v>462</v>
      </c>
      <c r="E702" s="1" t="s">
        <v>1282</v>
      </c>
      <c r="F702" s="1" t="s">
        <v>1047</v>
      </c>
      <c r="G702" s="1" t="s">
        <v>15</v>
      </c>
      <c r="H702" s="1" t="s">
        <v>181</v>
      </c>
      <c r="I702" s="1" t="s">
        <v>73</v>
      </c>
    </row>
    <row r="703" spans="1:9" x14ac:dyDescent="0.25">
      <c r="A703" t="s">
        <v>1518</v>
      </c>
      <c r="B703" s="1" t="s">
        <v>1519</v>
      </c>
      <c r="C703" s="1">
        <v>2002</v>
      </c>
      <c r="D703" s="1" t="s">
        <v>26</v>
      </c>
      <c r="E703" s="1" t="s">
        <v>1144</v>
      </c>
      <c r="F703" s="1" t="s">
        <v>1071</v>
      </c>
      <c r="G703" s="1" t="s">
        <v>15</v>
      </c>
      <c r="H703" s="1" t="s">
        <v>181</v>
      </c>
      <c r="I703" s="1" t="s">
        <v>52</v>
      </c>
    </row>
    <row r="704" spans="1:9" x14ac:dyDescent="0.25">
      <c r="A704" t="s">
        <v>1520</v>
      </c>
      <c r="B704" s="1" t="s">
        <v>1521</v>
      </c>
      <c r="C704" s="1">
        <v>2006</v>
      </c>
      <c r="D704" s="1" t="s">
        <v>55</v>
      </c>
      <c r="E704" s="1" t="s">
        <v>1013</v>
      </c>
      <c r="F704" s="1" t="s">
        <v>1014</v>
      </c>
      <c r="G704" s="1" t="s">
        <v>15</v>
      </c>
      <c r="H704" s="1" t="s">
        <v>181</v>
      </c>
      <c r="I704" s="1" t="s">
        <v>43</v>
      </c>
    </row>
    <row r="705" spans="1:9" x14ac:dyDescent="0.25">
      <c r="A705" t="s">
        <v>1522</v>
      </c>
      <c r="B705" s="1" t="s">
        <v>1523</v>
      </c>
      <c r="C705" s="1">
        <v>2008</v>
      </c>
      <c r="D705" s="1" t="s">
        <v>1524</v>
      </c>
      <c r="E705" s="1" t="s">
        <v>1013</v>
      </c>
      <c r="F705" s="1" t="s">
        <v>1014</v>
      </c>
      <c r="G705" s="1" t="s">
        <v>15</v>
      </c>
      <c r="H705" s="1" t="s">
        <v>181</v>
      </c>
      <c r="I705" s="1" t="s">
        <v>22</v>
      </c>
    </row>
    <row r="706" spans="1:9" x14ac:dyDescent="0.25">
      <c r="A706" t="s">
        <v>1525</v>
      </c>
      <c r="B706" s="1" t="s">
        <v>1526</v>
      </c>
      <c r="C706" s="1">
        <v>2011</v>
      </c>
      <c r="D706" s="1" t="s">
        <v>1527</v>
      </c>
      <c r="E706" s="1" t="s">
        <v>1013</v>
      </c>
      <c r="F706" s="1" t="s">
        <v>1014</v>
      </c>
      <c r="G706" s="1" t="s">
        <v>15</v>
      </c>
      <c r="H706" s="1" t="s">
        <v>185</v>
      </c>
      <c r="I706" s="1" t="s">
        <v>22</v>
      </c>
    </row>
    <row r="707" spans="1:9" x14ac:dyDescent="0.25">
      <c r="A707" t="s">
        <v>1528</v>
      </c>
      <c r="B707" s="1" t="s">
        <v>1529</v>
      </c>
      <c r="C707" s="1">
        <v>1999</v>
      </c>
      <c r="D707" s="1" t="s">
        <v>80</v>
      </c>
      <c r="E707" s="1" t="s">
        <v>1144</v>
      </c>
      <c r="F707" s="1" t="s">
        <v>1071</v>
      </c>
      <c r="G707" s="1" t="s">
        <v>15</v>
      </c>
      <c r="H707" s="1" t="s">
        <v>185</v>
      </c>
      <c r="I707" s="1" t="s">
        <v>29</v>
      </c>
    </row>
    <row r="708" spans="1:9" x14ac:dyDescent="0.25">
      <c r="A708" t="s">
        <v>1530</v>
      </c>
      <c r="B708" s="1" t="s">
        <v>1531</v>
      </c>
      <c r="C708" s="1">
        <v>2000</v>
      </c>
      <c r="D708" s="1" t="s">
        <v>284</v>
      </c>
      <c r="E708" s="1" t="s">
        <v>1099</v>
      </c>
      <c r="F708" s="1" t="s">
        <v>1100</v>
      </c>
      <c r="G708" s="1" t="s">
        <v>15</v>
      </c>
      <c r="H708" s="1" t="s">
        <v>185</v>
      </c>
      <c r="I708" s="1" t="s">
        <v>20</v>
      </c>
    </row>
    <row r="709" spans="1:9" x14ac:dyDescent="0.25">
      <c r="A709" t="s">
        <v>3533</v>
      </c>
      <c r="B709" s="1" t="s">
        <v>3125</v>
      </c>
      <c r="C709" s="1">
        <v>1930</v>
      </c>
      <c r="D709" s="1" t="s">
        <v>462</v>
      </c>
      <c r="E709" s="1" t="s">
        <v>1335</v>
      </c>
      <c r="F709" s="1" t="s">
        <v>1047</v>
      </c>
      <c r="G709" s="1" t="s">
        <v>15</v>
      </c>
      <c r="H709" s="1" t="s">
        <v>185</v>
      </c>
      <c r="I709" s="1" t="s">
        <v>252</v>
      </c>
    </row>
    <row r="710" spans="1:9" x14ac:dyDescent="0.25">
      <c r="A710" t="s">
        <v>1532</v>
      </c>
      <c r="B710" s="1" t="s">
        <v>1533</v>
      </c>
      <c r="C710" s="1">
        <v>2006</v>
      </c>
      <c r="D710" s="1" t="s">
        <v>1534</v>
      </c>
      <c r="E710" s="1" t="s">
        <v>1535</v>
      </c>
      <c r="F710" s="1" t="s">
        <v>1047</v>
      </c>
      <c r="G710" s="1" t="s">
        <v>15</v>
      </c>
      <c r="H710" s="1" t="s">
        <v>191</v>
      </c>
      <c r="I710" s="1" t="s">
        <v>47</v>
      </c>
    </row>
    <row r="711" spans="1:9" x14ac:dyDescent="0.25">
      <c r="A711" t="s">
        <v>1536</v>
      </c>
      <c r="B711" s="1" t="s">
        <v>1537</v>
      </c>
      <c r="C711" s="1">
        <v>2002</v>
      </c>
      <c r="D711" s="1" t="s">
        <v>1538</v>
      </c>
      <c r="E711" s="1" t="s">
        <v>1539</v>
      </c>
      <c r="F711" s="1" t="s">
        <v>1540</v>
      </c>
      <c r="G711" s="1" t="s">
        <v>15</v>
      </c>
      <c r="H711" s="1" t="s">
        <v>191</v>
      </c>
      <c r="I711" s="1" t="s">
        <v>47</v>
      </c>
    </row>
    <row r="712" spans="1:9" x14ac:dyDescent="0.25">
      <c r="A712" t="s">
        <v>1541</v>
      </c>
      <c r="B712" s="1" t="s">
        <v>1542</v>
      </c>
      <c r="C712" s="1">
        <v>1986</v>
      </c>
      <c r="D712" s="1" t="s">
        <v>26</v>
      </c>
      <c r="E712" s="1" t="s">
        <v>1543</v>
      </c>
      <c r="F712" s="1" t="s">
        <v>1029</v>
      </c>
      <c r="G712" s="1" t="s">
        <v>15</v>
      </c>
      <c r="H712" s="1" t="s">
        <v>191</v>
      </c>
      <c r="I712" s="1" t="s">
        <v>22</v>
      </c>
    </row>
    <row r="713" spans="1:9" x14ac:dyDescent="0.25">
      <c r="A713" t="s">
        <v>1544</v>
      </c>
      <c r="B713" s="1" t="s">
        <v>1545</v>
      </c>
      <c r="C713" s="1">
        <v>2006</v>
      </c>
      <c r="D713" s="1" t="s">
        <v>30</v>
      </c>
      <c r="E713" s="1" t="s">
        <v>1361</v>
      </c>
      <c r="F713" s="1" t="s">
        <v>1095</v>
      </c>
      <c r="G713" s="1" t="s">
        <v>15</v>
      </c>
      <c r="H713" s="1" t="s">
        <v>195</v>
      </c>
      <c r="I713" s="1" t="s">
        <v>47</v>
      </c>
    </row>
    <row r="714" spans="1:9" x14ac:dyDescent="0.25">
      <c r="A714" t="s">
        <v>1546</v>
      </c>
      <c r="B714" s="1" t="s">
        <v>1547</v>
      </c>
      <c r="C714" s="1">
        <v>2012</v>
      </c>
      <c r="D714" s="1" t="s">
        <v>1548</v>
      </c>
      <c r="E714" s="1" t="s">
        <v>1010</v>
      </c>
      <c r="F714" s="1" t="s">
        <v>1169</v>
      </c>
      <c r="G714" s="1" t="s">
        <v>15</v>
      </c>
      <c r="H714" s="1" t="s">
        <v>215</v>
      </c>
      <c r="I714" s="1" t="s">
        <v>22</v>
      </c>
    </row>
    <row r="715" spans="1:9" x14ac:dyDescent="0.25">
      <c r="A715" t="s">
        <v>1549</v>
      </c>
      <c r="B715" s="1" t="s">
        <v>1550</v>
      </c>
      <c r="C715" s="1">
        <v>1997</v>
      </c>
      <c r="D715" s="1" t="s">
        <v>30</v>
      </c>
      <c r="E715" s="1" t="s">
        <v>1009</v>
      </c>
      <c r="F715" s="1" t="s">
        <v>1010</v>
      </c>
      <c r="G715" s="1" t="s">
        <v>15</v>
      </c>
      <c r="H715" s="1" t="s">
        <v>215</v>
      </c>
      <c r="I715" s="1" t="s">
        <v>73</v>
      </c>
    </row>
    <row r="716" spans="1:9" x14ac:dyDescent="0.25">
      <c r="A716" t="s">
        <v>3534</v>
      </c>
      <c r="B716" s="1" t="s">
        <v>2654</v>
      </c>
      <c r="C716" s="1">
        <v>1930</v>
      </c>
      <c r="D716" s="1" t="s">
        <v>12</v>
      </c>
      <c r="E716" s="1" t="s">
        <v>1087</v>
      </c>
      <c r="F716" s="1" t="s">
        <v>1088</v>
      </c>
      <c r="G716" s="1" t="s">
        <v>15</v>
      </c>
      <c r="H716" s="1" t="s">
        <v>215</v>
      </c>
      <c r="I716" s="1" t="s">
        <v>47</v>
      </c>
    </row>
    <row r="717" spans="1:9" x14ac:dyDescent="0.25">
      <c r="A717" t="s">
        <v>1551</v>
      </c>
      <c r="B717" s="1" t="s">
        <v>1552</v>
      </c>
      <c r="C717" s="1">
        <v>1991</v>
      </c>
      <c r="D717" s="1" t="s">
        <v>221</v>
      </c>
      <c r="E717" s="1" t="s">
        <v>1009</v>
      </c>
      <c r="F717" s="1" t="s">
        <v>1010</v>
      </c>
      <c r="G717" s="1" t="s">
        <v>15</v>
      </c>
      <c r="H717" s="1" t="s">
        <v>215</v>
      </c>
      <c r="I717" s="1" t="s">
        <v>96</v>
      </c>
    </row>
    <row r="718" spans="1:9" x14ac:dyDescent="0.25">
      <c r="A718" t="s">
        <v>1553</v>
      </c>
      <c r="B718" s="1" t="s">
        <v>1554</v>
      </c>
      <c r="C718" s="1">
        <v>1986</v>
      </c>
      <c r="D718" s="1" t="s">
        <v>1555</v>
      </c>
      <c r="E718" s="1" t="s">
        <v>1063</v>
      </c>
      <c r="F718" s="1" t="s">
        <v>1010</v>
      </c>
      <c r="G718" s="1" t="s">
        <v>15</v>
      </c>
      <c r="H718" s="1" t="s">
        <v>215</v>
      </c>
      <c r="I718" s="1" t="s">
        <v>29</v>
      </c>
    </row>
    <row r="719" spans="1:9" x14ac:dyDescent="0.25">
      <c r="A719" t="s">
        <v>1556</v>
      </c>
      <c r="B719" s="1" t="s">
        <v>1557</v>
      </c>
      <c r="C719" s="1">
        <v>2007</v>
      </c>
      <c r="D719" s="1" t="s">
        <v>1558</v>
      </c>
      <c r="E719" s="1" t="s">
        <v>1559</v>
      </c>
      <c r="F719" s="1" t="s">
        <v>1262</v>
      </c>
      <c r="G719" s="1" t="s">
        <v>15</v>
      </c>
      <c r="H719" s="1" t="s">
        <v>215</v>
      </c>
      <c r="I719" s="1" t="s">
        <v>34</v>
      </c>
    </row>
    <row r="720" spans="1:9" x14ac:dyDescent="0.25">
      <c r="A720" t="s">
        <v>1560</v>
      </c>
      <c r="B720" s="1" t="s">
        <v>1561</v>
      </c>
      <c r="C720" s="1">
        <v>2003</v>
      </c>
      <c r="D720" s="1" t="s">
        <v>1562</v>
      </c>
      <c r="E720" s="1" t="s">
        <v>1009</v>
      </c>
      <c r="F720" s="1" t="s">
        <v>1010</v>
      </c>
      <c r="G720" s="1" t="s">
        <v>15</v>
      </c>
      <c r="H720" s="1" t="s">
        <v>215</v>
      </c>
      <c r="I720" s="1" t="s">
        <v>29</v>
      </c>
    </row>
    <row r="721" spans="1:9" x14ac:dyDescent="0.25">
      <c r="A721" t="s">
        <v>3535</v>
      </c>
      <c r="B721" s="1" t="s">
        <v>2682</v>
      </c>
      <c r="C721" s="1">
        <v>1930</v>
      </c>
      <c r="D721" s="1" t="s">
        <v>26</v>
      </c>
      <c r="E721" s="1" t="s">
        <v>3536</v>
      </c>
      <c r="F721" s="1" t="s">
        <v>3537</v>
      </c>
      <c r="G721" s="1" t="s">
        <v>15</v>
      </c>
      <c r="H721" s="1" t="s">
        <v>215</v>
      </c>
      <c r="I721" s="1" t="s">
        <v>96</v>
      </c>
    </row>
    <row r="722" spans="1:9" x14ac:dyDescent="0.25">
      <c r="A722" t="s">
        <v>1563</v>
      </c>
      <c r="B722" s="1" t="s">
        <v>1564</v>
      </c>
      <c r="C722" s="1">
        <v>2004</v>
      </c>
      <c r="D722" s="1" t="s">
        <v>89</v>
      </c>
      <c r="E722" s="1" t="s">
        <v>1091</v>
      </c>
      <c r="F722" s="1" t="s">
        <v>1047</v>
      </c>
      <c r="G722" s="1" t="s">
        <v>15</v>
      </c>
      <c r="H722" s="1" t="s">
        <v>215</v>
      </c>
      <c r="I722" s="1" t="s">
        <v>17</v>
      </c>
    </row>
    <row r="723" spans="1:9" x14ac:dyDescent="0.25">
      <c r="A723" t="s">
        <v>1565</v>
      </c>
      <c r="B723" s="1" t="s">
        <v>1566</v>
      </c>
      <c r="C723" s="1">
        <v>2005</v>
      </c>
      <c r="D723" s="1" t="s">
        <v>495</v>
      </c>
      <c r="E723" s="1" t="s">
        <v>1567</v>
      </c>
      <c r="F723" s="1" t="s">
        <v>1568</v>
      </c>
      <c r="G723" s="1" t="s">
        <v>15</v>
      </c>
      <c r="H723" s="1" t="s">
        <v>215</v>
      </c>
      <c r="I723" s="1" t="s">
        <v>73</v>
      </c>
    </row>
    <row r="724" spans="1:9" x14ac:dyDescent="0.25">
      <c r="A724" t="s">
        <v>3538</v>
      </c>
      <c r="B724" s="1" t="s">
        <v>2687</v>
      </c>
      <c r="C724" s="1">
        <v>1930</v>
      </c>
      <c r="D724" s="1" t="s">
        <v>12</v>
      </c>
      <c r="E724" s="1" t="s">
        <v>1063</v>
      </c>
      <c r="F724" s="1" t="s">
        <v>1010</v>
      </c>
      <c r="G724" s="1" t="s">
        <v>15</v>
      </c>
      <c r="H724" s="1" t="s">
        <v>215</v>
      </c>
      <c r="I724" s="1" t="s">
        <v>29</v>
      </c>
    </row>
    <row r="725" spans="1:9" x14ac:dyDescent="0.25">
      <c r="A725" t="s">
        <v>1569</v>
      </c>
      <c r="B725" s="1" t="s">
        <v>1570</v>
      </c>
      <c r="C725" s="1">
        <v>2004</v>
      </c>
      <c r="D725" s="1" t="s">
        <v>1571</v>
      </c>
      <c r="E725" s="1" t="s">
        <v>1231</v>
      </c>
      <c r="F725" s="1" t="s">
        <v>1088</v>
      </c>
      <c r="G725" s="1" t="s">
        <v>15</v>
      </c>
      <c r="H725" s="1" t="s">
        <v>215</v>
      </c>
      <c r="I725" s="1" t="s">
        <v>29</v>
      </c>
    </row>
    <row r="726" spans="1:9" x14ac:dyDescent="0.25">
      <c r="A726" t="s">
        <v>1572</v>
      </c>
      <c r="B726" s="1" t="s">
        <v>1573</v>
      </c>
      <c r="C726" s="1">
        <v>2012</v>
      </c>
      <c r="D726" s="1" t="s">
        <v>1574</v>
      </c>
      <c r="E726" s="1" t="s">
        <v>1286</v>
      </c>
      <c r="F726" s="1" t="s">
        <v>1010</v>
      </c>
      <c r="G726" s="1" t="s">
        <v>15</v>
      </c>
      <c r="H726" s="1" t="s">
        <v>215</v>
      </c>
      <c r="I726" s="1" t="s">
        <v>22</v>
      </c>
    </row>
    <row r="727" spans="1:9" x14ac:dyDescent="0.25">
      <c r="A727" t="s">
        <v>1575</v>
      </c>
      <c r="B727" s="1" t="s">
        <v>1576</v>
      </c>
      <c r="C727" s="1">
        <v>2000</v>
      </c>
      <c r="D727" s="1" t="s">
        <v>194</v>
      </c>
      <c r="E727" s="1" t="s">
        <v>1091</v>
      </c>
      <c r="F727" s="1" t="s">
        <v>1047</v>
      </c>
      <c r="G727" s="1" t="s">
        <v>15</v>
      </c>
      <c r="H727" s="1" t="s">
        <v>215</v>
      </c>
      <c r="I727" s="1" t="s">
        <v>29</v>
      </c>
    </row>
    <row r="728" spans="1:9" x14ac:dyDescent="0.25">
      <c r="A728" t="s">
        <v>1577</v>
      </c>
      <c r="B728" s="1" t="s">
        <v>1578</v>
      </c>
      <c r="C728" s="1">
        <v>2000</v>
      </c>
      <c r="D728" s="1" t="s">
        <v>1579</v>
      </c>
      <c r="E728" s="1" t="s">
        <v>1245</v>
      </c>
      <c r="F728" s="1" t="s">
        <v>1131</v>
      </c>
      <c r="G728" s="1" t="s">
        <v>15</v>
      </c>
      <c r="H728" s="1" t="s">
        <v>215</v>
      </c>
      <c r="I728" s="1" t="s">
        <v>67</v>
      </c>
    </row>
    <row r="729" spans="1:9" x14ac:dyDescent="0.25">
      <c r="A729" t="s">
        <v>3539</v>
      </c>
      <c r="B729" s="1" t="s">
        <v>2710</v>
      </c>
      <c r="C729" s="1">
        <v>1930</v>
      </c>
      <c r="D729" s="1" t="s">
        <v>12</v>
      </c>
      <c r="E729" s="1" t="s">
        <v>1099</v>
      </c>
      <c r="F729" s="1" t="s">
        <v>1100</v>
      </c>
      <c r="G729" s="1" t="s">
        <v>15</v>
      </c>
      <c r="H729" s="1" t="s">
        <v>215</v>
      </c>
      <c r="I729" s="1" t="s">
        <v>73</v>
      </c>
    </row>
    <row r="730" spans="1:9" x14ac:dyDescent="0.25">
      <c r="A730" t="s">
        <v>1580</v>
      </c>
      <c r="B730" s="1" t="s">
        <v>1581</v>
      </c>
      <c r="C730" s="1">
        <v>2010</v>
      </c>
      <c r="D730" s="1" t="s">
        <v>284</v>
      </c>
      <c r="E730" s="1" t="s">
        <v>1013</v>
      </c>
      <c r="F730" s="1" t="s">
        <v>1014</v>
      </c>
      <c r="G730" s="1" t="s">
        <v>15</v>
      </c>
      <c r="H730" s="1" t="s">
        <v>215</v>
      </c>
      <c r="I730" s="1" t="s">
        <v>43</v>
      </c>
    </row>
    <row r="731" spans="1:9" x14ac:dyDescent="0.25">
      <c r="A731" t="s">
        <v>1582</v>
      </c>
      <c r="B731" s="1" t="s">
        <v>1583</v>
      </c>
      <c r="C731" s="1">
        <v>2001</v>
      </c>
      <c r="D731" s="1" t="s">
        <v>26</v>
      </c>
      <c r="E731" s="1" t="s">
        <v>1584</v>
      </c>
      <c r="F731" s="1" t="s">
        <v>1585</v>
      </c>
      <c r="G731" s="1" t="s">
        <v>15</v>
      </c>
      <c r="H731" s="1" t="s">
        <v>215</v>
      </c>
      <c r="I731" s="1" t="s">
        <v>43</v>
      </c>
    </row>
    <row r="732" spans="1:9" x14ac:dyDescent="0.25">
      <c r="A732" t="s">
        <v>1586</v>
      </c>
      <c r="B732" s="1" t="s">
        <v>1587</v>
      </c>
      <c r="C732" s="1">
        <v>1997</v>
      </c>
      <c r="D732" s="1" t="s">
        <v>1588</v>
      </c>
      <c r="E732" s="1" t="s">
        <v>1009</v>
      </c>
      <c r="F732" s="1" t="s">
        <v>1010</v>
      </c>
      <c r="G732" s="1" t="s">
        <v>15</v>
      </c>
      <c r="H732" s="1" t="s">
        <v>215</v>
      </c>
      <c r="I732" s="1" t="s">
        <v>17</v>
      </c>
    </row>
    <row r="733" spans="1:9" x14ac:dyDescent="0.25">
      <c r="A733" t="s">
        <v>1589</v>
      </c>
      <c r="B733" s="1" t="s">
        <v>1590</v>
      </c>
      <c r="C733" s="1">
        <v>1998</v>
      </c>
      <c r="D733" s="1" t="s">
        <v>184</v>
      </c>
      <c r="E733" s="1" t="s">
        <v>1591</v>
      </c>
      <c r="F733" s="1" t="s">
        <v>1047</v>
      </c>
      <c r="G733" s="1" t="s">
        <v>15</v>
      </c>
      <c r="H733" s="1" t="s">
        <v>215</v>
      </c>
      <c r="I733" s="1" t="s">
        <v>17</v>
      </c>
    </row>
    <row r="734" spans="1:9" x14ac:dyDescent="0.25">
      <c r="A734" t="s">
        <v>1592</v>
      </c>
      <c r="B734" s="1" t="s">
        <v>1593</v>
      </c>
      <c r="C734" s="1">
        <v>1999</v>
      </c>
      <c r="D734" s="1" t="s">
        <v>1594</v>
      </c>
      <c r="E734" s="1" t="s">
        <v>1196</v>
      </c>
      <c r="F734" s="1" t="s">
        <v>1047</v>
      </c>
      <c r="G734" s="1" t="s">
        <v>15</v>
      </c>
      <c r="H734" s="1" t="s">
        <v>215</v>
      </c>
      <c r="I734" s="1" t="s">
        <v>52</v>
      </c>
    </row>
    <row r="735" spans="1:9" x14ac:dyDescent="0.25">
      <c r="A735" t="s">
        <v>1595</v>
      </c>
      <c r="B735" s="1" t="s">
        <v>1596</v>
      </c>
      <c r="C735" s="1">
        <v>1995</v>
      </c>
      <c r="D735" s="1" t="s">
        <v>1597</v>
      </c>
      <c r="E735" s="1" t="s">
        <v>1598</v>
      </c>
      <c r="F735" s="1" t="s">
        <v>1014</v>
      </c>
      <c r="G735" s="1" t="s">
        <v>15</v>
      </c>
      <c r="H735" s="1" t="s">
        <v>215</v>
      </c>
      <c r="I735" s="1" t="s">
        <v>20</v>
      </c>
    </row>
    <row r="736" spans="1:9" x14ac:dyDescent="0.25">
      <c r="A736" t="s">
        <v>3540</v>
      </c>
      <c r="B736" s="1" t="s">
        <v>2727</v>
      </c>
      <c r="C736" s="1">
        <v>1930</v>
      </c>
      <c r="D736" s="1" t="s">
        <v>221</v>
      </c>
      <c r="E736" s="1" t="s">
        <v>1144</v>
      </c>
      <c r="F736" s="1" t="s">
        <v>1071</v>
      </c>
      <c r="G736" s="1" t="s">
        <v>15</v>
      </c>
      <c r="H736" s="1" t="s">
        <v>215</v>
      </c>
      <c r="I736" s="1" t="s">
        <v>31</v>
      </c>
    </row>
    <row r="737" spans="1:9" x14ac:dyDescent="0.25">
      <c r="A737" t="s">
        <v>1599</v>
      </c>
      <c r="B737" s="1" t="s">
        <v>1600</v>
      </c>
      <c r="C737" s="1">
        <v>1989</v>
      </c>
      <c r="D737" s="1" t="s">
        <v>1601</v>
      </c>
      <c r="E737" s="1" t="s">
        <v>1144</v>
      </c>
      <c r="F737" s="1" t="s">
        <v>1071</v>
      </c>
      <c r="G737" s="1" t="s">
        <v>15</v>
      </c>
      <c r="H737" s="1" t="s">
        <v>215</v>
      </c>
      <c r="I737" s="1" t="s">
        <v>252</v>
      </c>
    </row>
    <row r="738" spans="1:9" x14ac:dyDescent="0.25">
      <c r="A738" t="s">
        <v>1602</v>
      </c>
      <c r="B738" s="1" t="s">
        <v>1603</v>
      </c>
      <c r="C738" s="1">
        <v>1998</v>
      </c>
      <c r="D738" s="1" t="s">
        <v>1604</v>
      </c>
      <c r="E738" s="1" t="s">
        <v>1605</v>
      </c>
      <c r="F738" s="1" t="s">
        <v>1029</v>
      </c>
      <c r="G738" s="1" t="s">
        <v>15</v>
      </c>
      <c r="H738" s="1" t="s">
        <v>215</v>
      </c>
      <c r="I738" s="1" t="s">
        <v>52</v>
      </c>
    </row>
    <row r="739" spans="1:9" x14ac:dyDescent="0.25">
      <c r="A739" t="s">
        <v>1606</v>
      </c>
      <c r="B739" s="1" t="s">
        <v>1607</v>
      </c>
      <c r="C739" s="1">
        <v>2007</v>
      </c>
      <c r="D739" s="1" t="s">
        <v>1608</v>
      </c>
      <c r="E739" s="1" t="s">
        <v>1609</v>
      </c>
      <c r="F739" s="1" t="s">
        <v>1610</v>
      </c>
      <c r="G739" s="1" t="s">
        <v>15</v>
      </c>
      <c r="H739" s="1" t="s">
        <v>222</v>
      </c>
      <c r="I739" s="1" t="s">
        <v>36</v>
      </c>
    </row>
    <row r="740" spans="1:9" x14ac:dyDescent="0.25">
      <c r="A740" t="s">
        <v>1611</v>
      </c>
      <c r="B740" s="1" t="s">
        <v>1612</v>
      </c>
      <c r="C740" s="1">
        <v>2001</v>
      </c>
      <c r="D740" s="1" t="s">
        <v>1613</v>
      </c>
      <c r="E740" s="1" t="s">
        <v>1390</v>
      </c>
      <c r="F740" s="1" t="s">
        <v>1047</v>
      </c>
      <c r="G740" s="1" t="s">
        <v>15</v>
      </c>
      <c r="H740" s="1" t="s">
        <v>222</v>
      </c>
      <c r="I740" s="1" t="s">
        <v>47</v>
      </c>
    </row>
    <row r="741" spans="1:9" x14ac:dyDescent="0.25">
      <c r="A741" t="s">
        <v>1614</v>
      </c>
      <c r="B741" s="1" t="s">
        <v>1615</v>
      </c>
      <c r="C741" s="1">
        <v>1985</v>
      </c>
      <c r="D741" s="1" t="s">
        <v>26</v>
      </c>
      <c r="E741" s="1" t="s">
        <v>1099</v>
      </c>
      <c r="F741" s="1" t="s">
        <v>1100</v>
      </c>
      <c r="G741" s="1" t="s">
        <v>15</v>
      </c>
      <c r="H741" s="1" t="s">
        <v>222</v>
      </c>
      <c r="I741" s="1" t="s">
        <v>29</v>
      </c>
    </row>
    <row r="742" spans="1:9" x14ac:dyDescent="0.25">
      <c r="A742" t="s">
        <v>1616</v>
      </c>
      <c r="B742" s="1" t="s">
        <v>1617</v>
      </c>
      <c r="C742" s="1">
        <v>1999</v>
      </c>
      <c r="D742" s="1" t="s">
        <v>55</v>
      </c>
      <c r="E742" s="1" t="s">
        <v>1618</v>
      </c>
      <c r="F742" s="1" t="s">
        <v>1100</v>
      </c>
      <c r="G742" s="1" t="s">
        <v>15</v>
      </c>
      <c r="H742" s="1" t="s">
        <v>222</v>
      </c>
      <c r="I742" s="1" t="s">
        <v>47</v>
      </c>
    </row>
    <row r="743" spans="1:9" x14ac:dyDescent="0.25">
      <c r="A743" t="s">
        <v>1619</v>
      </c>
      <c r="B743" s="1" t="s">
        <v>1620</v>
      </c>
      <c r="C743" s="1">
        <v>1995</v>
      </c>
      <c r="D743" s="1" t="s">
        <v>194</v>
      </c>
      <c r="E743" s="1" t="s">
        <v>1087</v>
      </c>
      <c r="F743" s="1" t="s">
        <v>1088</v>
      </c>
      <c r="G743" s="1" t="s">
        <v>15</v>
      </c>
      <c r="H743" s="1" t="s">
        <v>222</v>
      </c>
      <c r="I743" s="1" t="s">
        <v>36</v>
      </c>
    </row>
    <row r="744" spans="1:9" x14ac:dyDescent="0.25">
      <c r="A744" t="s">
        <v>3541</v>
      </c>
      <c r="B744" s="1" t="s">
        <v>3152</v>
      </c>
      <c r="C744" s="1">
        <v>1930</v>
      </c>
      <c r="D744" s="1" t="s">
        <v>3542</v>
      </c>
      <c r="E744" s="1" t="s">
        <v>1063</v>
      </c>
      <c r="F744" s="1" t="s">
        <v>1010</v>
      </c>
      <c r="G744" s="1" t="s">
        <v>15</v>
      </c>
      <c r="H744" s="1" t="s">
        <v>222</v>
      </c>
      <c r="I744" s="1" t="s">
        <v>73</v>
      </c>
    </row>
    <row r="745" spans="1:9" x14ac:dyDescent="0.25">
      <c r="A745" t="s">
        <v>3543</v>
      </c>
      <c r="B745" s="1" t="s">
        <v>2862</v>
      </c>
      <c r="C745" s="1">
        <v>1930</v>
      </c>
      <c r="D745" s="1" t="s">
        <v>3544</v>
      </c>
      <c r="E745" s="1" t="s">
        <v>1335</v>
      </c>
      <c r="F745" s="1" t="s">
        <v>1047</v>
      </c>
      <c r="G745" s="1" t="s">
        <v>15</v>
      </c>
      <c r="H745" s="1" t="s">
        <v>226</v>
      </c>
      <c r="I745" s="1" t="s">
        <v>22</v>
      </c>
    </row>
    <row r="746" spans="1:9" x14ac:dyDescent="0.25">
      <c r="A746" t="s">
        <v>1621</v>
      </c>
      <c r="B746" s="1" t="s">
        <v>1622</v>
      </c>
      <c r="C746" s="1">
        <v>1998</v>
      </c>
      <c r="D746" s="1" t="s">
        <v>26</v>
      </c>
      <c r="E746" s="1" t="s">
        <v>1623</v>
      </c>
      <c r="F746" s="1" t="s">
        <v>1095</v>
      </c>
      <c r="G746" s="1" t="s">
        <v>15</v>
      </c>
      <c r="H746" s="1" t="s">
        <v>226</v>
      </c>
      <c r="I746" s="1" t="s">
        <v>29</v>
      </c>
    </row>
    <row r="747" spans="1:9" x14ac:dyDescent="0.25">
      <c r="A747" t="s">
        <v>1624</v>
      </c>
      <c r="B747" s="1" t="s">
        <v>1625</v>
      </c>
      <c r="C747" s="1">
        <v>1996</v>
      </c>
      <c r="D747" s="1" t="s">
        <v>26</v>
      </c>
      <c r="E747" s="1" t="s">
        <v>1626</v>
      </c>
      <c r="F747" s="1" t="s">
        <v>1610</v>
      </c>
      <c r="G747" s="1" t="s">
        <v>15</v>
      </c>
      <c r="H747" s="1" t="s">
        <v>226</v>
      </c>
      <c r="I747" s="1" t="s">
        <v>29</v>
      </c>
    </row>
    <row r="748" spans="1:9" x14ac:dyDescent="0.25">
      <c r="A748" t="s">
        <v>1627</v>
      </c>
      <c r="B748" s="1" t="s">
        <v>1628</v>
      </c>
      <c r="C748" s="1">
        <v>1995</v>
      </c>
      <c r="D748" s="1" t="s">
        <v>26</v>
      </c>
      <c r="E748" s="1" t="s">
        <v>1629</v>
      </c>
      <c r="F748" s="1" t="s">
        <v>1071</v>
      </c>
      <c r="G748" s="1" t="s">
        <v>15</v>
      </c>
      <c r="H748" s="1" t="s">
        <v>226</v>
      </c>
      <c r="I748" s="1" t="s">
        <v>29</v>
      </c>
    </row>
    <row r="749" spans="1:9" x14ac:dyDescent="0.25">
      <c r="A749" t="s">
        <v>1630</v>
      </c>
      <c r="B749" s="1" t="s">
        <v>1631</v>
      </c>
      <c r="C749" s="1">
        <v>1999</v>
      </c>
      <c r="D749" s="1" t="s">
        <v>26</v>
      </c>
      <c r="E749" s="1" t="s">
        <v>1632</v>
      </c>
      <c r="F749" s="1" t="s">
        <v>1100</v>
      </c>
      <c r="G749" s="1" t="s">
        <v>15</v>
      </c>
      <c r="H749" s="1" t="s">
        <v>226</v>
      </c>
      <c r="I749" s="1" t="s">
        <v>22</v>
      </c>
    </row>
    <row r="750" spans="1:9" x14ac:dyDescent="0.25">
      <c r="A750" t="s">
        <v>1633</v>
      </c>
      <c r="B750" s="1" t="s">
        <v>1634</v>
      </c>
      <c r="C750" s="1">
        <v>2004</v>
      </c>
      <c r="D750" s="1" t="s">
        <v>1635</v>
      </c>
      <c r="E750" s="1" t="s">
        <v>1099</v>
      </c>
      <c r="F750" s="1" t="s">
        <v>1100</v>
      </c>
      <c r="G750" s="1" t="s">
        <v>15</v>
      </c>
      <c r="H750" s="1" t="s">
        <v>226</v>
      </c>
      <c r="I750" s="1" t="s">
        <v>43</v>
      </c>
    </row>
    <row r="751" spans="1:9" x14ac:dyDescent="0.25">
      <c r="A751" t="s">
        <v>1636</v>
      </c>
      <c r="B751" s="1" t="s">
        <v>1637</v>
      </c>
      <c r="C751" s="1">
        <v>2005</v>
      </c>
      <c r="D751" s="1" t="s">
        <v>1638</v>
      </c>
      <c r="E751" s="1" t="s">
        <v>1122</v>
      </c>
      <c r="F751" s="1" t="s">
        <v>1123</v>
      </c>
      <c r="G751" s="1" t="s">
        <v>15</v>
      </c>
      <c r="H751" s="1" t="s">
        <v>226</v>
      </c>
      <c r="I751" s="1" t="s">
        <v>43</v>
      </c>
    </row>
    <row r="752" spans="1:9" x14ac:dyDescent="0.25">
      <c r="A752" t="s">
        <v>1639</v>
      </c>
      <c r="B752" s="1" t="s">
        <v>1640</v>
      </c>
      <c r="C752" s="1">
        <v>2007</v>
      </c>
      <c r="D752" s="1" t="s">
        <v>1641</v>
      </c>
      <c r="E752" s="1" t="s">
        <v>1642</v>
      </c>
      <c r="F752" s="1" t="s">
        <v>1150</v>
      </c>
      <c r="G752" s="1" t="s">
        <v>15</v>
      </c>
      <c r="H752" s="1" t="s">
        <v>226</v>
      </c>
      <c r="I752" s="1" t="s">
        <v>22</v>
      </c>
    </row>
    <row r="753" spans="1:9" x14ac:dyDescent="0.25">
      <c r="A753" t="s">
        <v>1643</v>
      </c>
      <c r="B753" s="1" t="s">
        <v>1644</v>
      </c>
      <c r="C753" s="1">
        <v>1999</v>
      </c>
      <c r="D753" s="1" t="s">
        <v>26</v>
      </c>
      <c r="E753" s="1" t="s">
        <v>1645</v>
      </c>
      <c r="F753" s="1" t="s">
        <v>1029</v>
      </c>
      <c r="G753" s="1" t="s">
        <v>15</v>
      </c>
      <c r="H753" s="1" t="s">
        <v>226</v>
      </c>
      <c r="I753" s="1" t="s">
        <v>67</v>
      </c>
    </row>
    <row r="754" spans="1:9" x14ac:dyDescent="0.25">
      <c r="A754" t="s">
        <v>1646</v>
      </c>
      <c r="B754" s="1" t="s">
        <v>1647</v>
      </c>
      <c r="C754" s="1">
        <v>1999</v>
      </c>
      <c r="D754" s="1" t="s">
        <v>1648</v>
      </c>
      <c r="E754" s="1" t="s">
        <v>1649</v>
      </c>
      <c r="F754" s="1" t="s">
        <v>1131</v>
      </c>
      <c r="G754" s="1" t="s">
        <v>15</v>
      </c>
      <c r="H754" s="1" t="s">
        <v>226</v>
      </c>
      <c r="I754" s="1" t="s">
        <v>43</v>
      </c>
    </row>
    <row r="755" spans="1:9" x14ac:dyDescent="0.25">
      <c r="A755" t="s">
        <v>3545</v>
      </c>
      <c r="B755" s="1" t="s">
        <v>2869</v>
      </c>
      <c r="C755" s="1">
        <v>1930</v>
      </c>
      <c r="D755" s="1" t="s">
        <v>3546</v>
      </c>
      <c r="E755" s="1" t="s">
        <v>1390</v>
      </c>
      <c r="F755" s="1" t="s">
        <v>1047</v>
      </c>
      <c r="G755" s="1" t="s">
        <v>15</v>
      </c>
      <c r="H755" s="1" t="s">
        <v>226</v>
      </c>
      <c r="I755" s="1" t="s">
        <v>31</v>
      </c>
    </row>
    <row r="756" spans="1:9" x14ac:dyDescent="0.25">
      <c r="A756" t="s">
        <v>1650</v>
      </c>
      <c r="B756" s="1" t="s">
        <v>1651</v>
      </c>
      <c r="C756" s="1">
        <v>1996</v>
      </c>
      <c r="D756" s="1" t="s">
        <v>26</v>
      </c>
      <c r="E756" s="1" t="s">
        <v>1652</v>
      </c>
      <c r="F756" s="1" t="s">
        <v>1014</v>
      </c>
      <c r="G756" s="1" t="s">
        <v>15</v>
      </c>
      <c r="H756" s="1" t="s">
        <v>226</v>
      </c>
      <c r="I756" s="1" t="s">
        <v>31</v>
      </c>
    </row>
    <row r="757" spans="1:9" x14ac:dyDescent="0.25">
      <c r="A757" t="s">
        <v>3547</v>
      </c>
      <c r="B757" s="1" t="s">
        <v>2872</v>
      </c>
      <c r="C757" s="1">
        <v>1930</v>
      </c>
      <c r="D757" s="1" t="s">
        <v>26</v>
      </c>
      <c r="E757" s="1" t="s">
        <v>1286</v>
      </c>
      <c r="F757" s="1" t="s">
        <v>1010</v>
      </c>
      <c r="G757" s="1" t="s">
        <v>15</v>
      </c>
      <c r="H757" s="1" t="s">
        <v>226</v>
      </c>
      <c r="I757" s="1" t="s">
        <v>31</v>
      </c>
    </row>
    <row r="758" spans="1:9" x14ac:dyDescent="0.25">
      <c r="A758" t="s">
        <v>1653</v>
      </c>
      <c r="B758" s="1" t="s">
        <v>1654</v>
      </c>
      <c r="C758" s="1">
        <v>2007</v>
      </c>
      <c r="D758" s="1" t="s">
        <v>12</v>
      </c>
      <c r="E758" s="1" t="s">
        <v>1655</v>
      </c>
      <c r="F758" s="1" t="s">
        <v>1656</v>
      </c>
      <c r="G758" s="1" t="s">
        <v>15</v>
      </c>
      <c r="H758" s="1" t="s">
        <v>226</v>
      </c>
      <c r="I758" s="1" t="s">
        <v>67</v>
      </c>
    </row>
    <row r="759" spans="1:9" x14ac:dyDescent="0.25">
      <c r="A759" t="s">
        <v>1657</v>
      </c>
      <c r="B759" s="1" t="s">
        <v>1658</v>
      </c>
      <c r="C759" s="1">
        <v>2007</v>
      </c>
      <c r="D759" s="1" t="s">
        <v>1659</v>
      </c>
      <c r="E759" s="1" t="s">
        <v>1660</v>
      </c>
      <c r="F759" s="1" t="s">
        <v>1029</v>
      </c>
      <c r="G759" s="1" t="s">
        <v>15</v>
      </c>
      <c r="H759" s="1" t="s">
        <v>226</v>
      </c>
      <c r="I759" s="1" t="s">
        <v>67</v>
      </c>
    </row>
    <row r="760" spans="1:9" x14ac:dyDescent="0.25">
      <c r="A760" t="s">
        <v>3548</v>
      </c>
      <c r="B760" s="1" t="s">
        <v>2878</v>
      </c>
      <c r="C760" s="1">
        <v>1930</v>
      </c>
      <c r="D760" s="1" t="s">
        <v>26</v>
      </c>
      <c r="E760" s="1" t="s">
        <v>3549</v>
      </c>
      <c r="F760" s="1" t="s">
        <v>1047</v>
      </c>
      <c r="G760" s="1" t="s">
        <v>15</v>
      </c>
      <c r="H760" s="1" t="s">
        <v>226</v>
      </c>
      <c r="I760" s="1" t="s">
        <v>73</v>
      </c>
    </row>
    <row r="761" spans="1:9" x14ac:dyDescent="0.25">
      <c r="A761" t="s">
        <v>1661</v>
      </c>
      <c r="B761" s="1" t="s">
        <v>1662</v>
      </c>
      <c r="C761" s="1">
        <v>1992</v>
      </c>
      <c r="D761" s="1" t="s">
        <v>26</v>
      </c>
      <c r="E761" s="1" t="s">
        <v>1277</v>
      </c>
      <c r="F761" s="1" t="s">
        <v>1071</v>
      </c>
      <c r="G761" s="1" t="s">
        <v>15</v>
      </c>
      <c r="H761" s="1" t="s">
        <v>226</v>
      </c>
      <c r="I761" s="1" t="s">
        <v>52</v>
      </c>
    </row>
    <row r="762" spans="1:9" x14ac:dyDescent="0.25">
      <c r="A762" t="s">
        <v>1663</v>
      </c>
      <c r="B762" s="1" t="s">
        <v>1664</v>
      </c>
      <c r="C762" s="1">
        <v>1996</v>
      </c>
      <c r="D762" s="1" t="s">
        <v>1665</v>
      </c>
      <c r="E762" s="1" t="s">
        <v>1013</v>
      </c>
      <c r="F762" s="1" t="s">
        <v>1014</v>
      </c>
      <c r="G762" s="1" t="s">
        <v>15</v>
      </c>
      <c r="H762" s="1" t="s">
        <v>226</v>
      </c>
      <c r="I762" s="1" t="s">
        <v>47</v>
      </c>
    </row>
    <row r="763" spans="1:9" x14ac:dyDescent="0.25">
      <c r="A763" t="s">
        <v>1666</v>
      </c>
      <c r="B763" s="1" t="s">
        <v>1667</v>
      </c>
      <c r="C763" s="1">
        <v>1997</v>
      </c>
      <c r="D763" s="1" t="s">
        <v>1668</v>
      </c>
      <c r="E763" s="1" t="s">
        <v>1091</v>
      </c>
      <c r="F763" s="1" t="s">
        <v>1047</v>
      </c>
      <c r="G763" s="1" t="s">
        <v>15</v>
      </c>
      <c r="H763" s="1" t="s">
        <v>226</v>
      </c>
      <c r="I763" s="1" t="s">
        <v>47</v>
      </c>
    </row>
    <row r="764" spans="1:9" x14ac:dyDescent="0.25">
      <c r="A764" t="s">
        <v>1669</v>
      </c>
      <c r="B764" s="1" t="s">
        <v>1670</v>
      </c>
      <c r="C764" s="1">
        <v>1983</v>
      </c>
      <c r="D764" s="1" t="s">
        <v>26</v>
      </c>
      <c r="E764" s="1" t="s">
        <v>1671</v>
      </c>
      <c r="F764" s="1" t="s">
        <v>1095</v>
      </c>
      <c r="G764" s="1" t="s">
        <v>15</v>
      </c>
      <c r="H764" s="1" t="s">
        <v>226</v>
      </c>
      <c r="I764" s="1" t="s">
        <v>29</v>
      </c>
    </row>
    <row r="765" spans="1:9" x14ac:dyDescent="0.25">
      <c r="A765" t="s">
        <v>1672</v>
      </c>
      <c r="B765" s="1" t="s">
        <v>1673</v>
      </c>
      <c r="C765" s="1">
        <v>1985</v>
      </c>
      <c r="D765" s="1" t="s">
        <v>26</v>
      </c>
      <c r="E765" s="1" t="s">
        <v>1269</v>
      </c>
      <c r="F765" s="1" t="s">
        <v>1262</v>
      </c>
      <c r="G765" s="1" t="s">
        <v>15</v>
      </c>
      <c r="H765" s="1" t="s">
        <v>226</v>
      </c>
      <c r="I765" s="1" t="s">
        <v>20</v>
      </c>
    </row>
    <row r="766" spans="1:9" x14ac:dyDescent="0.25">
      <c r="A766" t="s">
        <v>1674</v>
      </c>
      <c r="B766" s="1" t="s">
        <v>1675</v>
      </c>
      <c r="C766" s="1">
        <v>1997</v>
      </c>
      <c r="D766" s="1" t="s">
        <v>1676</v>
      </c>
      <c r="E766" s="1" t="s">
        <v>1677</v>
      </c>
      <c r="F766" s="1" t="s">
        <v>1678</v>
      </c>
      <c r="G766" s="1" t="s">
        <v>15</v>
      </c>
      <c r="H766" s="1" t="s">
        <v>226</v>
      </c>
      <c r="I766" s="1" t="s">
        <v>31</v>
      </c>
    </row>
    <row r="767" spans="1:9" x14ac:dyDescent="0.25">
      <c r="A767" t="s">
        <v>1679</v>
      </c>
      <c r="B767" s="1" t="s">
        <v>1680</v>
      </c>
      <c r="C767" s="1">
        <v>2000</v>
      </c>
      <c r="D767" s="1" t="s">
        <v>1681</v>
      </c>
      <c r="E767" s="1" t="s">
        <v>1013</v>
      </c>
      <c r="F767" s="1" t="s">
        <v>1014</v>
      </c>
      <c r="G767" s="1" t="s">
        <v>15</v>
      </c>
      <c r="H767" s="1" t="s">
        <v>226</v>
      </c>
      <c r="I767" s="1" t="s">
        <v>43</v>
      </c>
    </row>
    <row r="768" spans="1:9" x14ac:dyDescent="0.25">
      <c r="A768" t="s">
        <v>1682</v>
      </c>
      <c r="B768" s="1" t="s">
        <v>1683</v>
      </c>
      <c r="C768" s="1">
        <v>1997</v>
      </c>
      <c r="D768" s="1" t="s">
        <v>26</v>
      </c>
      <c r="E768" s="1" t="s">
        <v>1684</v>
      </c>
      <c r="F768" s="1" t="s">
        <v>1123</v>
      </c>
      <c r="G768" s="1" t="s">
        <v>15</v>
      </c>
      <c r="H768" s="1" t="s">
        <v>226</v>
      </c>
      <c r="I768" s="1" t="s">
        <v>47</v>
      </c>
    </row>
    <row r="769" spans="1:9" x14ac:dyDescent="0.25">
      <c r="A769" t="s">
        <v>1685</v>
      </c>
      <c r="B769" s="1" t="s">
        <v>1686</v>
      </c>
      <c r="C769" s="1">
        <v>2000</v>
      </c>
      <c r="D769" s="1" t="s">
        <v>26</v>
      </c>
      <c r="E769" s="1" t="s">
        <v>1687</v>
      </c>
      <c r="F769" s="1" t="s">
        <v>1071</v>
      </c>
      <c r="G769" s="1" t="s">
        <v>15</v>
      </c>
      <c r="H769" s="1" t="s">
        <v>226</v>
      </c>
      <c r="I769" s="1" t="s">
        <v>29</v>
      </c>
    </row>
    <row r="770" spans="1:9" x14ac:dyDescent="0.25">
      <c r="A770" t="s">
        <v>1688</v>
      </c>
      <c r="B770" s="1" t="s">
        <v>1689</v>
      </c>
      <c r="C770" s="1">
        <v>1971</v>
      </c>
      <c r="D770" s="1" t="s">
        <v>1690</v>
      </c>
      <c r="E770" s="1" t="s">
        <v>1691</v>
      </c>
      <c r="F770" s="1" t="s">
        <v>1204</v>
      </c>
      <c r="G770" s="1" t="s">
        <v>15</v>
      </c>
      <c r="H770" s="1" t="s">
        <v>226</v>
      </c>
      <c r="I770" s="1" t="s">
        <v>22</v>
      </c>
    </row>
    <row r="771" spans="1:9" x14ac:dyDescent="0.25">
      <c r="A771" t="s">
        <v>1692</v>
      </c>
      <c r="B771" s="1" t="s">
        <v>1693</v>
      </c>
      <c r="C771" s="1">
        <v>2003</v>
      </c>
      <c r="D771" s="1" t="s">
        <v>1694</v>
      </c>
      <c r="E771" s="1" t="s">
        <v>1695</v>
      </c>
      <c r="F771" s="1" t="s">
        <v>1540</v>
      </c>
      <c r="G771" s="1" t="s">
        <v>15</v>
      </c>
      <c r="H771" s="1" t="s">
        <v>226</v>
      </c>
      <c r="I771" s="1" t="s">
        <v>67</v>
      </c>
    </row>
    <row r="772" spans="1:9" x14ac:dyDescent="0.25">
      <c r="A772" t="s">
        <v>1696</v>
      </c>
      <c r="B772" s="1" t="s">
        <v>1697</v>
      </c>
      <c r="C772" s="1">
        <v>2003</v>
      </c>
      <c r="D772" s="1" t="s">
        <v>26</v>
      </c>
      <c r="E772" s="1" t="s">
        <v>1698</v>
      </c>
      <c r="F772" s="1" t="s">
        <v>1047</v>
      </c>
      <c r="G772" s="1" t="s">
        <v>15</v>
      </c>
      <c r="H772" s="1" t="s">
        <v>226</v>
      </c>
      <c r="I772" s="1" t="s">
        <v>17</v>
      </c>
    </row>
    <row r="773" spans="1:9" x14ac:dyDescent="0.25">
      <c r="A773" t="s">
        <v>1699</v>
      </c>
      <c r="B773" s="1" t="s">
        <v>1700</v>
      </c>
      <c r="C773" s="1">
        <v>2006</v>
      </c>
      <c r="D773" s="1" t="s">
        <v>1701</v>
      </c>
      <c r="E773" s="1" t="s">
        <v>1211</v>
      </c>
      <c r="F773" s="1" t="s">
        <v>1212</v>
      </c>
      <c r="G773" s="1" t="s">
        <v>15</v>
      </c>
      <c r="H773" s="1" t="s">
        <v>226</v>
      </c>
      <c r="I773" s="1" t="s">
        <v>43</v>
      </c>
    </row>
    <row r="774" spans="1:9" x14ac:dyDescent="0.25">
      <c r="A774" t="s">
        <v>1702</v>
      </c>
      <c r="B774" s="1" t="s">
        <v>1703</v>
      </c>
      <c r="C774" s="1">
        <v>2005</v>
      </c>
      <c r="D774" s="1" t="s">
        <v>1704</v>
      </c>
      <c r="E774" s="1" t="s">
        <v>1144</v>
      </c>
      <c r="F774" s="1" t="s">
        <v>1071</v>
      </c>
      <c r="G774" s="1" t="s">
        <v>15</v>
      </c>
      <c r="H774" s="1" t="s">
        <v>858</v>
      </c>
      <c r="I774" s="1" t="s">
        <v>67</v>
      </c>
    </row>
    <row r="775" spans="1:9" x14ac:dyDescent="0.25">
      <c r="A775" t="s">
        <v>1705</v>
      </c>
      <c r="B775" s="1" t="s">
        <v>1706</v>
      </c>
      <c r="C775" s="1">
        <v>2001</v>
      </c>
      <c r="D775" s="1" t="s">
        <v>55</v>
      </c>
      <c r="E775" s="1" t="s">
        <v>1211</v>
      </c>
      <c r="F775" s="1" t="s">
        <v>1212</v>
      </c>
      <c r="G775" s="1" t="s">
        <v>15</v>
      </c>
      <c r="H775" s="1" t="s">
        <v>858</v>
      </c>
      <c r="I775" s="1" t="s">
        <v>73</v>
      </c>
    </row>
    <row r="776" spans="1:9" x14ac:dyDescent="0.25">
      <c r="A776" t="s">
        <v>3550</v>
      </c>
      <c r="B776" s="1" t="s">
        <v>3157</v>
      </c>
      <c r="C776" s="1">
        <v>1930</v>
      </c>
      <c r="D776" s="1" t="s">
        <v>26</v>
      </c>
      <c r="E776" s="1" t="s">
        <v>1051</v>
      </c>
      <c r="F776" s="1" t="s">
        <v>1052</v>
      </c>
      <c r="G776" s="1" t="s">
        <v>15</v>
      </c>
      <c r="H776" s="1" t="s">
        <v>858</v>
      </c>
      <c r="I776" s="1" t="s">
        <v>179</v>
      </c>
    </row>
    <row r="777" spans="1:9" x14ac:dyDescent="0.25">
      <c r="A777" t="s">
        <v>1707</v>
      </c>
      <c r="B777" s="1" t="s">
        <v>1708</v>
      </c>
      <c r="C777" s="1">
        <v>2005</v>
      </c>
      <c r="D777" s="1" t="s">
        <v>1709</v>
      </c>
      <c r="E777" s="1" t="s">
        <v>1710</v>
      </c>
      <c r="F777" s="1" t="s">
        <v>1047</v>
      </c>
      <c r="G777" s="1" t="s">
        <v>15</v>
      </c>
      <c r="H777" s="1" t="s">
        <v>858</v>
      </c>
      <c r="I777" s="1" t="s">
        <v>31</v>
      </c>
    </row>
    <row r="778" spans="1:9" x14ac:dyDescent="0.25">
      <c r="A778" t="s">
        <v>1711</v>
      </c>
      <c r="B778" s="1" t="s">
        <v>1712</v>
      </c>
      <c r="C778" s="1">
        <v>2007</v>
      </c>
      <c r="D778" s="1" t="s">
        <v>1713</v>
      </c>
      <c r="E778" s="1" t="s">
        <v>1714</v>
      </c>
      <c r="F778" s="1" t="s">
        <v>1033</v>
      </c>
      <c r="G778" s="1" t="s">
        <v>15</v>
      </c>
      <c r="H778" s="1" t="s">
        <v>237</v>
      </c>
      <c r="I778" s="1" t="s">
        <v>47</v>
      </c>
    </row>
    <row r="779" spans="1:9" x14ac:dyDescent="0.25">
      <c r="A779" t="s">
        <v>1715</v>
      </c>
      <c r="B779" s="1" t="s">
        <v>1716</v>
      </c>
      <c r="C779" s="1">
        <v>2011</v>
      </c>
      <c r="D779" s="1" t="s">
        <v>1717</v>
      </c>
      <c r="E779" s="1" t="s">
        <v>1286</v>
      </c>
      <c r="F779" s="1" t="s">
        <v>1010</v>
      </c>
      <c r="G779" s="1" t="s">
        <v>15</v>
      </c>
      <c r="H779" s="1" t="s">
        <v>237</v>
      </c>
      <c r="I779" s="1" t="s">
        <v>22</v>
      </c>
    </row>
    <row r="780" spans="1:9" x14ac:dyDescent="0.25">
      <c r="A780" t="s">
        <v>1718</v>
      </c>
      <c r="B780" s="1" t="s">
        <v>1719</v>
      </c>
      <c r="C780" s="1">
        <v>2006</v>
      </c>
      <c r="D780" s="1" t="s">
        <v>30</v>
      </c>
      <c r="E780" s="1" t="s">
        <v>1698</v>
      </c>
      <c r="F780" s="1" t="s">
        <v>1047</v>
      </c>
      <c r="G780" s="1" t="s">
        <v>15</v>
      </c>
      <c r="H780" s="1" t="s">
        <v>237</v>
      </c>
      <c r="I780" s="1" t="s">
        <v>31</v>
      </c>
    </row>
    <row r="781" spans="1:9" x14ac:dyDescent="0.25">
      <c r="A781" t="s">
        <v>1720</v>
      </c>
      <c r="B781" s="1" t="s">
        <v>1721</v>
      </c>
      <c r="C781" s="1">
        <v>2000</v>
      </c>
      <c r="D781" s="1" t="s">
        <v>1722</v>
      </c>
      <c r="E781" s="1" t="s">
        <v>1642</v>
      </c>
      <c r="F781" s="1" t="s">
        <v>1150</v>
      </c>
      <c r="G781" s="1" t="s">
        <v>15</v>
      </c>
      <c r="H781" s="1" t="s">
        <v>237</v>
      </c>
      <c r="I781" s="1" t="s">
        <v>22</v>
      </c>
    </row>
    <row r="782" spans="1:9" x14ac:dyDescent="0.25">
      <c r="A782" t="s">
        <v>1723</v>
      </c>
      <c r="B782" s="1" t="s">
        <v>1724</v>
      </c>
      <c r="C782" s="1">
        <v>1999</v>
      </c>
      <c r="D782" s="1" t="s">
        <v>12</v>
      </c>
      <c r="E782" s="1" t="s">
        <v>1099</v>
      </c>
      <c r="F782" s="1" t="s">
        <v>1100</v>
      </c>
      <c r="G782" s="1" t="s">
        <v>15</v>
      </c>
      <c r="H782" s="1" t="s">
        <v>237</v>
      </c>
      <c r="I782" s="1" t="s">
        <v>29</v>
      </c>
    </row>
    <row r="783" spans="1:9" x14ac:dyDescent="0.25">
      <c r="A783" t="s">
        <v>1725</v>
      </c>
      <c r="B783" s="1" t="s">
        <v>1726</v>
      </c>
      <c r="C783" s="1">
        <v>2003</v>
      </c>
      <c r="D783" s="1" t="s">
        <v>842</v>
      </c>
      <c r="E783" s="1" t="s">
        <v>1099</v>
      </c>
      <c r="F783" s="1" t="s">
        <v>1100</v>
      </c>
      <c r="G783" s="1" t="s">
        <v>15</v>
      </c>
      <c r="H783" s="1" t="s">
        <v>237</v>
      </c>
      <c r="I783" s="1" t="s">
        <v>31</v>
      </c>
    </row>
    <row r="784" spans="1:9" x14ac:dyDescent="0.25">
      <c r="A784" t="s">
        <v>1727</v>
      </c>
      <c r="B784" s="1" t="s">
        <v>1728</v>
      </c>
      <c r="C784" s="1">
        <v>2007</v>
      </c>
      <c r="D784" s="1" t="s">
        <v>1729</v>
      </c>
      <c r="E784" s="1" t="s">
        <v>1013</v>
      </c>
      <c r="F784" s="1" t="s">
        <v>1014</v>
      </c>
      <c r="G784" s="1" t="s">
        <v>15</v>
      </c>
      <c r="H784" s="1" t="s">
        <v>237</v>
      </c>
      <c r="I784" s="1" t="s">
        <v>43</v>
      </c>
    </row>
    <row r="785" spans="1:9" x14ac:dyDescent="0.25">
      <c r="A785" t="s">
        <v>1730</v>
      </c>
      <c r="B785" s="1" t="s">
        <v>1731</v>
      </c>
      <c r="C785" s="1">
        <v>2007</v>
      </c>
      <c r="D785" s="1" t="s">
        <v>1732</v>
      </c>
      <c r="E785" s="1" t="s">
        <v>1733</v>
      </c>
      <c r="F785" s="1" t="s">
        <v>1138</v>
      </c>
      <c r="G785" s="1" t="s">
        <v>15</v>
      </c>
      <c r="H785" s="1" t="s">
        <v>237</v>
      </c>
      <c r="I785" s="1" t="s">
        <v>47</v>
      </c>
    </row>
    <row r="786" spans="1:9" x14ac:dyDescent="0.25">
      <c r="A786" t="s">
        <v>1734</v>
      </c>
      <c r="B786" s="1" t="s">
        <v>1735</v>
      </c>
      <c r="C786" s="1">
        <v>2010</v>
      </c>
      <c r="D786" s="1" t="s">
        <v>1736</v>
      </c>
      <c r="E786" s="1" t="s">
        <v>1009</v>
      </c>
      <c r="F786" s="1" t="s">
        <v>1010</v>
      </c>
      <c r="G786" s="1" t="s">
        <v>15</v>
      </c>
      <c r="H786" s="1" t="s">
        <v>237</v>
      </c>
      <c r="I786" s="1" t="s">
        <v>43</v>
      </c>
    </row>
    <row r="787" spans="1:9" x14ac:dyDescent="0.25">
      <c r="A787" t="s">
        <v>1737</v>
      </c>
      <c r="B787" s="1" t="s">
        <v>1738</v>
      </c>
      <c r="C787" s="1">
        <v>2004</v>
      </c>
      <c r="D787" s="1" t="s">
        <v>1739</v>
      </c>
      <c r="E787" s="1" t="s">
        <v>1013</v>
      </c>
      <c r="F787" s="1" t="s">
        <v>1014</v>
      </c>
      <c r="G787" s="1" t="s">
        <v>15</v>
      </c>
      <c r="H787" s="1" t="s">
        <v>878</v>
      </c>
      <c r="I787" s="1" t="s">
        <v>22</v>
      </c>
    </row>
    <row r="788" spans="1:9" x14ac:dyDescent="0.25">
      <c r="A788" t="s">
        <v>1740</v>
      </c>
      <c r="B788" s="1" t="s">
        <v>1741</v>
      </c>
      <c r="C788" s="1">
        <v>2004</v>
      </c>
      <c r="D788" s="1" t="s">
        <v>1601</v>
      </c>
      <c r="E788" s="1" t="s">
        <v>1217</v>
      </c>
      <c r="F788" s="1" t="s">
        <v>1047</v>
      </c>
      <c r="G788" s="1" t="s">
        <v>15</v>
      </c>
      <c r="H788" s="1" t="s">
        <v>878</v>
      </c>
      <c r="I788" s="1" t="s">
        <v>22</v>
      </c>
    </row>
    <row r="789" spans="1:9" x14ac:dyDescent="0.25">
      <c r="A789" t="s">
        <v>1742</v>
      </c>
      <c r="B789" s="1" t="s">
        <v>1743</v>
      </c>
      <c r="C789" s="1">
        <v>2011</v>
      </c>
      <c r="D789" s="1" t="s">
        <v>1744</v>
      </c>
      <c r="E789" s="1" t="s">
        <v>1013</v>
      </c>
      <c r="F789" s="1" t="s">
        <v>1014</v>
      </c>
      <c r="G789" s="1" t="s">
        <v>15</v>
      </c>
      <c r="H789" s="1" t="s">
        <v>878</v>
      </c>
      <c r="I789" s="1" t="s">
        <v>67</v>
      </c>
    </row>
    <row r="790" spans="1:9" x14ac:dyDescent="0.25">
      <c r="A790" t="s">
        <v>1745</v>
      </c>
      <c r="B790" s="1" t="s">
        <v>1746</v>
      </c>
      <c r="C790" s="1">
        <v>2012</v>
      </c>
      <c r="D790" s="1" t="s">
        <v>1747</v>
      </c>
      <c r="E790" s="1" t="s">
        <v>1010</v>
      </c>
      <c r="F790" s="1" t="s">
        <v>1169</v>
      </c>
      <c r="G790" s="1" t="s">
        <v>15</v>
      </c>
      <c r="H790" s="1" t="s">
        <v>878</v>
      </c>
      <c r="I790" s="1" t="s">
        <v>67</v>
      </c>
    </row>
    <row r="791" spans="1:9" x14ac:dyDescent="0.25">
      <c r="A791" t="s">
        <v>1748</v>
      </c>
      <c r="B791" s="1" t="s">
        <v>1749</v>
      </c>
      <c r="C791" s="1">
        <v>2006</v>
      </c>
      <c r="D791" s="1" t="s">
        <v>784</v>
      </c>
      <c r="E791" s="1" t="s">
        <v>1248</v>
      </c>
      <c r="F791" s="1" t="s">
        <v>1022</v>
      </c>
      <c r="G791" s="1" t="s">
        <v>15</v>
      </c>
      <c r="H791" s="1" t="s">
        <v>885</v>
      </c>
      <c r="I791" s="1" t="s">
        <v>67</v>
      </c>
    </row>
    <row r="792" spans="1:9" x14ac:dyDescent="0.25">
      <c r="A792" t="s">
        <v>3551</v>
      </c>
      <c r="B792" s="1" t="s">
        <v>3165</v>
      </c>
      <c r="C792" s="1">
        <v>1930</v>
      </c>
      <c r="D792" s="1" t="s">
        <v>12</v>
      </c>
      <c r="E792" s="1" t="s">
        <v>3552</v>
      </c>
      <c r="F792" s="1" t="s">
        <v>1131</v>
      </c>
      <c r="G792" s="1" t="s">
        <v>15</v>
      </c>
      <c r="H792" s="1" t="s">
        <v>254</v>
      </c>
      <c r="I792" s="1" t="s">
        <v>17</v>
      </c>
    </row>
    <row r="793" spans="1:9" x14ac:dyDescent="0.25">
      <c r="A793" t="s">
        <v>1750</v>
      </c>
      <c r="B793" s="1" t="s">
        <v>1751</v>
      </c>
      <c r="C793" s="1">
        <v>1999</v>
      </c>
      <c r="D793" s="1" t="s">
        <v>26</v>
      </c>
      <c r="E793" s="1" t="s">
        <v>1099</v>
      </c>
      <c r="F793" s="1" t="s">
        <v>1100</v>
      </c>
      <c r="G793" s="1" t="s">
        <v>15</v>
      </c>
      <c r="H793" s="1" t="s">
        <v>254</v>
      </c>
      <c r="I793" s="1" t="s">
        <v>67</v>
      </c>
    </row>
    <row r="794" spans="1:9" x14ac:dyDescent="0.25">
      <c r="A794" t="s">
        <v>1752</v>
      </c>
      <c r="B794" s="1" t="s">
        <v>1753</v>
      </c>
      <c r="C794" s="1">
        <v>2005</v>
      </c>
      <c r="D794" s="1" t="s">
        <v>233</v>
      </c>
      <c r="E794" s="1" t="s">
        <v>1013</v>
      </c>
      <c r="F794" s="1" t="s">
        <v>1014</v>
      </c>
      <c r="G794" s="1" t="s">
        <v>15</v>
      </c>
      <c r="H794" s="1" t="s">
        <v>254</v>
      </c>
      <c r="I794" s="1" t="s">
        <v>67</v>
      </c>
    </row>
    <row r="795" spans="1:9" x14ac:dyDescent="0.25">
      <c r="A795" t="s">
        <v>1754</v>
      </c>
      <c r="B795" s="1" t="s">
        <v>1755</v>
      </c>
      <c r="C795" s="1">
        <v>2003</v>
      </c>
      <c r="D795" s="1" t="s">
        <v>1756</v>
      </c>
      <c r="E795" s="1" t="s">
        <v>1196</v>
      </c>
      <c r="F795" s="1" t="s">
        <v>1047</v>
      </c>
      <c r="G795" s="1" t="s">
        <v>15</v>
      </c>
      <c r="H795" s="1" t="s">
        <v>254</v>
      </c>
      <c r="I795" s="1" t="s">
        <v>67</v>
      </c>
    </row>
    <row r="796" spans="1:9" x14ac:dyDescent="0.25">
      <c r="A796" t="s">
        <v>3553</v>
      </c>
      <c r="B796" s="1" t="s">
        <v>3214</v>
      </c>
      <c r="C796" s="1">
        <v>1930</v>
      </c>
      <c r="D796" s="1" t="s">
        <v>55</v>
      </c>
      <c r="E796" s="1" t="s">
        <v>3554</v>
      </c>
      <c r="F796" s="1" t="s">
        <v>1100</v>
      </c>
      <c r="G796" s="1" t="s">
        <v>15</v>
      </c>
      <c r="H796" s="1" t="s">
        <v>254</v>
      </c>
      <c r="I796" s="1" t="s">
        <v>43</v>
      </c>
    </row>
    <row r="797" spans="1:9" x14ac:dyDescent="0.25">
      <c r="A797" t="s">
        <v>3555</v>
      </c>
      <c r="B797" s="1" t="s">
        <v>3286</v>
      </c>
      <c r="C797" s="1">
        <v>1930</v>
      </c>
      <c r="D797" s="1" t="s">
        <v>106</v>
      </c>
      <c r="E797" s="1" t="s">
        <v>3556</v>
      </c>
      <c r="F797" s="1" t="s">
        <v>1212</v>
      </c>
      <c r="G797" s="1" t="s">
        <v>15</v>
      </c>
      <c r="H797" s="1" t="s">
        <v>906</v>
      </c>
      <c r="I797" s="1" t="s">
        <v>47</v>
      </c>
    </row>
    <row r="798" spans="1:9" x14ac:dyDescent="0.25">
      <c r="A798" t="s">
        <v>1757</v>
      </c>
      <c r="B798" s="1" t="s">
        <v>1758</v>
      </c>
      <c r="C798" s="1">
        <v>1998</v>
      </c>
      <c r="D798" s="1" t="s">
        <v>30</v>
      </c>
      <c r="E798" s="1" t="s">
        <v>1010</v>
      </c>
      <c r="F798" s="1" t="s">
        <v>1169</v>
      </c>
      <c r="G798" s="1" t="s">
        <v>15</v>
      </c>
      <c r="H798" s="1" t="s">
        <v>260</v>
      </c>
      <c r="I798" s="1" t="s">
        <v>29</v>
      </c>
    </row>
    <row r="799" spans="1:9" x14ac:dyDescent="0.25">
      <c r="A799" t="s">
        <v>1759</v>
      </c>
      <c r="B799" s="1" t="s">
        <v>1760</v>
      </c>
      <c r="C799" s="1">
        <v>1998</v>
      </c>
      <c r="D799" s="1" t="s">
        <v>12</v>
      </c>
      <c r="E799" s="1" t="s">
        <v>1642</v>
      </c>
      <c r="F799" s="1" t="s">
        <v>1150</v>
      </c>
      <c r="G799" s="1" t="s">
        <v>15</v>
      </c>
      <c r="H799" s="1" t="s">
        <v>924</v>
      </c>
      <c r="I799" s="1" t="s">
        <v>47</v>
      </c>
    </row>
    <row r="800" spans="1:9" x14ac:dyDescent="0.25">
      <c r="A800" t="s">
        <v>1761</v>
      </c>
      <c r="B800" s="1" t="s">
        <v>1762</v>
      </c>
      <c r="C800" s="1">
        <v>2010</v>
      </c>
      <c r="D800" s="1" t="s">
        <v>1763</v>
      </c>
      <c r="E800" s="1" t="s">
        <v>1390</v>
      </c>
      <c r="F800" s="1" t="s">
        <v>1047</v>
      </c>
      <c r="G800" s="1" t="s">
        <v>15</v>
      </c>
      <c r="H800" s="1" t="s">
        <v>924</v>
      </c>
      <c r="I800" s="1" t="s">
        <v>67</v>
      </c>
    </row>
    <row r="801" spans="1:9" x14ac:dyDescent="0.25">
      <c r="A801" t="s">
        <v>1764</v>
      </c>
      <c r="B801" s="1" t="s">
        <v>1765</v>
      </c>
      <c r="C801" s="1">
        <v>2005</v>
      </c>
      <c r="D801" s="1" t="s">
        <v>1766</v>
      </c>
      <c r="E801" s="1" t="s">
        <v>1767</v>
      </c>
      <c r="F801" s="1" t="s">
        <v>1088</v>
      </c>
      <c r="G801" s="1" t="s">
        <v>15</v>
      </c>
      <c r="H801" s="1" t="s">
        <v>924</v>
      </c>
      <c r="I801" s="1" t="s">
        <v>67</v>
      </c>
    </row>
    <row r="802" spans="1:9" x14ac:dyDescent="0.25">
      <c r="A802" t="s">
        <v>1768</v>
      </c>
      <c r="B802" s="1" t="s">
        <v>1769</v>
      </c>
      <c r="C802" s="1">
        <v>2005</v>
      </c>
      <c r="D802" s="1" t="s">
        <v>26</v>
      </c>
      <c r="E802" s="1" t="s">
        <v>1091</v>
      </c>
      <c r="F802" s="1" t="s">
        <v>1047</v>
      </c>
      <c r="G802" s="1" t="s">
        <v>15</v>
      </c>
      <c r="H802" s="1" t="s">
        <v>924</v>
      </c>
      <c r="I802" s="1" t="s">
        <v>47</v>
      </c>
    </row>
    <row r="803" spans="1:9" x14ac:dyDescent="0.25">
      <c r="A803" t="s">
        <v>1770</v>
      </c>
      <c r="B803" s="1" t="s">
        <v>1771</v>
      </c>
      <c r="C803" s="1">
        <v>2008</v>
      </c>
      <c r="D803" s="1" t="s">
        <v>1772</v>
      </c>
      <c r="E803" s="1" t="s">
        <v>1390</v>
      </c>
      <c r="F803" s="1" t="s">
        <v>1047</v>
      </c>
      <c r="G803" s="1" t="s">
        <v>15</v>
      </c>
      <c r="H803" s="1" t="s">
        <v>263</v>
      </c>
      <c r="I803" s="1" t="s">
        <v>22</v>
      </c>
    </row>
    <row r="804" spans="1:9" x14ac:dyDescent="0.25">
      <c r="A804" t="s">
        <v>1773</v>
      </c>
      <c r="B804" s="1" t="s">
        <v>1774</v>
      </c>
      <c r="C804" s="1">
        <v>2008</v>
      </c>
      <c r="D804" s="1" t="s">
        <v>55</v>
      </c>
      <c r="E804" s="1" t="s">
        <v>1009</v>
      </c>
      <c r="F804" s="1" t="s">
        <v>1010</v>
      </c>
      <c r="G804" s="1" t="s">
        <v>15</v>
      </c>
      <c r="H804" s="1" t="s">
        <v>263</v>
      </c>
      <c r="I804" s="1" t="s">
        <v>47</v>
      </c>
    </row>
    <row r="805" spans="1:9" x14ac:dyDescent="0.25">
      <c r="A805" t="s">
        <v>1775</v>
      </c>
      <c r="B805" s="1" t="s">
        <v>1776</v>
      </c>
      <c r="C805" s="1">
        <v>2011</v>
      </c>
      <c r="D805" s="1" t="s">
        <v>55</v>
      </c>
      <c r="E805" s="1" t="s">
        <v>1390</v>
      </c>
      <c r="F805" s="1" t="s">
        <v>1047</v>
      </c>
      <c r="G805" s="1" t="s">
        <v>15</v>
      </c>
      <c r="H805" s="1" t="s">
        <v>263</v>
      </c>
      <c r="I805" s="1" t="s">
        <v>22</v>
      </c>
    </row>
    <row r="806" spans="1:9" x14ac:dyDescent="0.25">
      <c r="A806" t="s">
        <v>1777</v>
      </c>
      <c r="B806" s="1" t="s">
        <v>1778</v>
      </c>
      <c r="C806" s="1">
        <v>2008</v>
      </c>
      <c r="D806" s="1" t="s">
        <v>12</v>
      </c>
      <c r="E806" s="1" t="s">
        <v>1122</v>
      </c>
      <c r="F806" s="1" t="s">
        <v>1123</v>
      </c>
      <c r="G806" s="1" t="s">
        <v>15</v>
      </c>
      <c r="H806" s="1" t="s">
        <v>263</v>
      </c>
      <c r="I806" s="1" t="s">
        <v>67</v>
      </c>
    </row>
    <row r="807" spans="1:9" x14ac:dyDescent="0.25">
      <c r="A807" t="s">
        <v>1779</v>
      </c>
      <c r="B807" s="1" t="s">
        <v>1780</v>
      </c>
      <c r="C807" s="1">
        <v>2011</v>
      </c>
      <c r="D807" s="1" t="s">
        <v>1781</v>
      </c>
      <c r="E807" s="1" t="s">
        <v>1051</v>
      </c>
      <c r="F807" s="1" t="s">
        <v>1052</v>
      </c>
      <c r="G807" s="1" t="s">
        <v>15</v>
      </c>
      <c r="H807" s="1" t="s">
        <v>263</v>
      </c>
      <c r="I807" s="1" t="s">
        <v>22</v>
      </c>
    </row>
    <row r="808" spans="1:9" x14ac:dyDescent="0.25">
      <c r="A808" t="s">
        <v>1782</v>
      </c>
      <c r="B808" s="1" t="s">
        <v>1783</v>
      </c>
      <c r="C808" s="1">
        <v>2012</v>
      </c>
      <c r="D808" s="1" t="s">
        <v>26</v>
      </c>
      <c r="E808" s="1" t="s">
        <v>1013</v>
      </c>
      <c r="F808" s="1" t="s">
        <v>1014</v>
      </c>
      <c r="G808" s="1" t="s">
        <v>15</v>
      </c>
      <c r="H808" s="1" t="s">
        <v>263</v>
      </c>
      <c r="I808" s="1" t="s">
        <v>67</v>
      </c>
    </row>
    <row r="809" spans="1:9" x14ac:dyDescent="0.25">
      <c r="A809" t="s">
        <v>1784</v>
      </c>
      <c r="B809" s="1" t="s">
        <v>1785</v>
      </c>
      <c r="C809" s="1">
        <v>2010</v>
      </c>
      <c r="D809" s="1" t="s">
        <v>1786</v>
      </c>
      <c r="E809" s="1" t="s">
        <v>1196</v>
      </c>
      <c r="F809" s="1" t="s">
        <v>1047</v>
      </c>
      <c r="G809" s="1" t="s">
        <v>15</v>
      </c>
      <c r="H809" s="1" t="s">
        <v>263</v>
      </c>
      <c r="I809" s="1" t="s">
        <v>22</v>
      </c>
    </row>
    <row r="810" spans="1:9" x14ac:dyDescent="0.25">
      <c r="A810" t="s">
        <v>2326</v>
      </c>
      <c r="B810" s="1" t="s">
        <v>2327</v>
      </c>
      <c r="C810" s="1">
        <v>2006</v>
      </c>
      <c r="D810" s="1" t="s">
        <v>2328</v>
      </c>
      <c r="E810" s="1" t="s">
        <v>2329</v>
      </c>
      <c r="F810" s="1" t="s">
        <v>1131</v>
      </c>
      <c r="G810" s="1" t="s">
        <v>15</v>
      </c>
      <c r="H810" s="1" t="s">
        <v>263</v>
      </c>
      <c r="I810" s="1" t="s">
        <v>29</v>
      </c>
    </row>
    <row r="811" spans="1:9" x14ac:dyDescent="0.25">
      <c r="A811" t="s">
        <v>1787</v>
      </c>
      <c r="B811" s="1" t="s">
        <v>1788</v>
      </c>
      <c r="C811" s="1">
        <v>2012</v>
      </c>
      <c r="D811" s="1" t="s">
        <v>55</v>
      </c>
      <c r="E811" s="1" t="s">
        <v>1013</v>
      </c>
      <c r="F811" s="1" t="s">
        <v>1014</v>
      </c>
      <c r="G811" s="1" t="s">
        <v>15</v>
      </c>
      <c r="H811" s="1" t="s">
        <v>263</v>
      </c>
      <c r="I811" s="1" t="s">
        <v>67</v>
      </c>
    </row>
    <row r="812" spans="1:9" x14ac:dyDescent="0.25">
      <c r="A812" t="s">
        <v>1789</v>
      </c>
      <c r="B812" s="1" t="s">
        <v>1790</v>
      </c>
      <c r="C812" s="1">
        <v>2007</v>
      </c>
      <c r="D812" s="1" t="s">
        <v>1791</v>
      </c>
      <c r="E812" s="1" t="s">
        <v>1013</v>
      </c>
      <c r="F812" s="1" t="s">
        <v>1014</v>
      </c>
      <c r="G812" s="1" t="s">
        <v>15</v>
      </c>
      <c r="H812" s="1" t="s">
        <v>263</v>
      </c>
      <c r="I812" s="1" t="s">
        <v>22</v>
      </c>
    </row>
    <row r="813" spans="1:9" x14ac:dyDescent="0.25">
      <c r="A813" t="s">
        <v>3557</v>
      </c>
      <c r="B813" s="1" t="s">
        <v>3172</v>
      </c>
      <c r="C813" s="1">
        <v>1930</v>
      </c>
      <c r="D813" s="1" t="s">
        <v>26</v>
      </c>
      <c r="E813" s="1" t="s">
        <v>1051</v>
      </c>
      <c r="F813" s="1" t="s">
        <v>1052</v>
      </c>
      <c r="G813" s="1" t="s">
        <v>15</v>
      </c>
      <c r="H813" s="1" t="s">
        <v>263</v>
      </c>
      <c r="I813" s="1" t="s">
        <v>29</v>
      </c>
    </row>
    <row r="814" spans="1:9" x14ac:dyDescent="0.25">
      <c r="A814" t="s">
        <v>1792</v>
      </c>
      <c r="B814" s="1" t="s">
        <v>1793</v>
      </c>
      <c r="C814" s="1">
        <v>2012</v>
      </c>
      <c r="D814" s="1" t="s">
        <v>55</v>
      </c>
      <c r="E814" s="1" t="s">
        <v>1013</v>
      </c>
      <c r="F814" s="1" t="s">
        <v>1014</v>
      </c>
      <c r="G814" s="1" t="s">
        <v>15</v>
      </c>
      <c r="H814" s="1" t="s">
        <v>263</v>
      </c>
      <c r="I814" s="1" t="s">
        <v>43</v>
      </c>
    </row>
    <row r="815" spans="1:9" x14ac:dyDescent="0.25">
      <c r="A815" t="s">
        <v>1794</v>
      </c>
      <c r="B815" s="1" t="s">
        <v>1795</v>
      </c>
      <c r="C815" s="1">
        <v>1968</v>
      </c>
      <c r="D815" s="1" t="s">
        <v>462</v>
      </c>
      <c r="E815" s="1" t="s">
        <v>1796</v>
      </c>
      <c r="F815" s="1" t="s">
        <v>1797</v>
      </c>
      <c r="G815" s="1" t="s">
        <v>15</v>
      </c>
      <c r="H815" s="1" t="s">
        <v>931</v>
      </c>
      <c r="I815" s="1" t="s">
        <v>29</v>
      </c>
    </row>
    <row r="816" spans="1:9" x14ac:dyDescent="0.25">
      <c r="A816" t="s">
        <v>1798</v>
      </c>
      <c r="B816" s="1" t="s">
        <v>1799</v>
      </c>
      <c r="C816" s="1">
        <v>2007</v>
      </c>
      <c r="D816" s="1" t="s">
        <v>55</v>
      </c>
      <c r="E816" s="1" t="s">
        <v>1211</v>
      </c>
      <c r="F816" s="1" t="s">
        <v>1212</v>
      </c>
      <c r="G816" s="1" t="s">
        <v>15</v>
      </c>
      <c r="H816" s="1" t="s">
        <v>931</v>
      </c>
      <c r="I816" s="1" t="s">
        <v>43</v>
      </c>
    </row>
    <row r="817" spans="1:9" x14ac:dyDescent="0.25">
      <c r="A817" t="s">
        <v>1800</v>
      </c>
      <c r="B817" s="1" t="s">
        <v>1801</v>
      </c>
      <c r="C817" s="1">
        <v>2009</v>
      </c>
      <c r="D817" s="1" t="s">
        <v>1802</v>
      </c>
      <c r="E817" s="1" t="s">
        <v>1009</v>
      </c>
      <c r="F817" s="1" t="s">
        <v>1010</v>
      </c>
      <c r="G817" s="1" t="s">
        <v>15</v>
      </c>
      <c r="H817" s="1" t="s">
        <v>288</v>
      </c>
      <c r="I817" s="1" t="s">
        <v>31</v>
      </c>
    </row>
    <row r="818" spans="1:9" x14ac:dyDescent="0.25">
      <c r="A818" t="s">
        <v>3558</v>
      </c>
      <c r="B818" s="1" t="s">
        <v>2809</v>
      </c>
      <c r="C818" s="1">
        <v>1930</v>
      </c>
      <c r="D818" s="1" t="s">
        <v>30</v>
      </c>
      <c r="E818" s="1" t="s">
        <v>1208</v>
      </c>
      <c r="F818" s="1" t="s">
        <v>1123</v>
      </c>
      <c r="G818" s="1" t="s">
        <v>15</v>
      </c>
      <c r="H818" s="1" t="s">
        <v>288</v>
      </c>
      <c r="I818" s="1" t="s">
        <v>47</v>
      </c>
    </row>
    <row r="819" spans="1:9" x14ac:dyDescent="0.25">
      <c r="A819" t="s">
        <v>1803</v>
      </c>
      <c r="B819" s="1" t="s">
        <v>1804</v>
      </c>
      <c r="C819" s="1">
        <v>1995</v>
      </c>
      <c r="D819" s="1" t="s">
        <v>877</v>
      </c>
      <c r="E819" s="1" t="s">
        <v>1165</v>
      </c>
      <c r="F819" s="1" t="s">
        <v>1071</v>
      </c>
      <c r="G819" s="1" t="s">
        <v>15</v>
      </c>
      <c r="H819" s="1" t="s">
        <v>288</v>
      </c>
      <c r="I819" s="1" t="s">
        <v>36</v>
      </c>
    </row>
    <row r="820" spans="1:9" x14ac:dyDescent="0.25">
      <c r="A820" t="s">
        <v>1805</v>
      </c>
      <c r="B820" s="1" t="s">
        <v>1806</v>
      </c>
      <c r="C820" s="1">
        <v>2007</v>
      </c>
      <c r="D820" s="1" t="s">
        <v>194</v>
      </c>
      <c r="E820" s="1" t="s">
        <v>1013</v>
      </c>
      <c r="F820" s="1" t="s">
        <v>1014</v>
      </c>
      <c r="G820" s="1" t="s">
        <v>15</v>
      </c>
      <c r="H820" s="1" t="s">
        <v>288</v>
      </c>
      <c r="I820" s="1" t="s">
        <v>31</v>
      </c>
    </row>
    <row r="821" spans="1:9" x14ac:dyDescent="0.25">
      <c r="A821" t="s">
        <v>1807</v>
      </c>
      <c r="B821" s="1" t="s">
        <v>1808</v>
      </c>
      <c r="C821" s="1">
        <v>2010</v>
      </c>
      <c r="D821" s="1" t="s">
        <v>1396</v>
      </c>
      <c r="E821" s="1" t="s">
        <v>1013</v>
      </c>
      <c r="F821" s="1" t="s">
        <v>1014</v>
      </c>
      <c r="G821" s="1" t="s">
        <v>15</v>
      </c>
      <c r="H821" s="1" t="s">
        <v>288</v>
      </c>
      <c r="I821" s="1" t="s">
        <v>22</v>
      </c>
    </row>
    <row r="822" spans="1:9" x14ac:dyDescent="0.25">
      <c r="A822" t="s">
        <v>1809</v>
      </c>
      <c r="B822" s="1" t="s">
        <v>1810</v>
      </c>
      <c r="C822" s="1">
        <v>2014</v>
      </c>
      <c r="D822" s="1" t="s">
        <v>30</v>
      </c>
      <c r="E822" s="1" t="s">
        <v>1376</v>
      </c>
      <c r="F822" s="1" t="s">
        <v>1138</v>
      </c>
      <c r="G822" s="1" t="s">
        <v>15</v>
      </c>
      <c r="H822" s="1" t="s">
        <v>288</v>
      </c>
      <c r="I822" s="1" t="s">
        <v>73</v>
      </c>
    </row>
    <row r="823" spans="1:9" x14ac:dyDescent="0.25">
      <c r="A823" t="s">
        <v>3559</v>
      </c>
      <c r="B823" s="1" t="s">
        <v>2842</v>
      </c>
      <c r="C823" s="1">
        <v>1930</v>
      </c>
      <c r="D823" s="1" t="s">
        <v>3560</v>
      </c>
      <c r="E823" s="1" t="s">
        <v>1286</v>
      </c>
      <c r="F823" s="1" t="s">
        <v>1010</v>
      </c>
      <c r="G823" s="1" t="s">
        <v>15</v>
      </c>
      <c r="H823" s="1" t="s">
        <v>288</v>
      </c>
      <c r="I823" s="1" t="s">
        <v>22</v>
      </c>
    </row>
    <row r="824" spans="1:9" x14ac:dyDescent="0.25">
      <c r="A824" t="s">
        <v>1811</v>
      </c>
      <c r="B824" s="1" t="s">
        <v>1812</v>
      </c>
      <c r="C824" s="1">
        <v>2009</v>
      </c>
      <c r="D824" s="1" t="s">
        <v>66</v>
      </c>
      <c r="E824" s="1" t="s">
        <v>1013</v>
      </c>
      <c r="F824" s="1" t="s">
        <v>1014</v>
      </c>
      <c r="G824" s="1" t="s">
        <v>15</v>
      </c>
      <c r="H824" s="1" t="s">
        <v>288</v>
      </c>
      <c r="I824" s="1" t="s">
        <v>22</v>
      </c>
    </row>
    <row r="825" spans="1:9" x14ac:dyDescent="0.25">
      <c r="A825" t="s">
        <v>1813</v>
      </c>
      <c r="B825" s="1" t="s">
        <v>1814</v>
      </c>
      <c r="C825" s="1">
        <v>2005</v>
      </c>
      <c r="D825" s="1" t="s">
        <v>1815</v>
      </c>
      <c r="E825" s="1" t="s">
        <v>1013</v>
      </c>
      <c r="F825" s="1" t="s">
        <v>1014</v>
      </c>
      <c r="G825" s="1" t="s">
        <v>15</v>
      </c>
      <c r="H825" s="1" t="s">
        <v>288</v>
      </c>
      <c r="I825" s="1" t="s">
        <v>67</v>
      </c>
    </row>
    <row r="826" spans="1:9" x14ac:dyDescent="0.25">
      <c r="A826" t="s">
        <v>1816</v>
      </c>
      <c r="B826" s="1" t="s">
        <v>1817</v>
      </c>
      <c r="C826" s="1">
        <v>2003</v>
      </c>
      <c r="D826" s="1" t="s">
        <v>194</v>
      </c>
      <c r="E826" s="1" t="s">
        <v>1013</v>
      </c>
      <c r="F826" s="1" t="s">
        <v>1014</v>
      </c>
      <c r="G826" s="1" t="s">
        <v>15</v>
      </c>
      <c r="H826" s="1" t="s">
        <v>288</v>
      </c>
      <c r="I826" s="1" t="s">
        <v>73</v>
      </c>
    </row>
    <row r="827" spans="1:9" x14ac:dyDescent="0.25">
      <c r="A827" t="s">
        <v>1818</v>
      </c>
      <c r="B827" s="1" t="s">
        <v>1819</v>
      </c>
      <c r="C827" s="1">
        <v>2001</v>
      </c>
      <c r="D827" s="1" t="s">
        <v>622</v>
      </c>
      <c r="E827" s="1" t="s">
        <v>1820</v>
      </c>
      <c r="F827" s="1" t="s">
        <v>1821</v>
      </c>
      <c r="G827" s="1" t="s">
        <v>15</v>
      </c>
      <c r="H827" s="1" t="s">
        <v>288</v>
      </c>
      <c r="I827" s="1" t="s">
        <v>73</v>
      </c>
    </row>
    <row r="828" spans="1:9" x14ac:dyDescent="0.25">
      <c r="A828" t="s">
        <v>1822</v>
      </c>
      <c r="B828" s="1" t="s">
        <v>1823</v>
      </c>
      <c r="C828" s="1">
        <v>2010</v>
      </c>
      <c r="D828" s="1" t="s">
        <v>55</v>
      </c>
      <c r="E828" s="1" t="s">
        <v>1009</v>
      </c>
      <c r="F828" s="1" t="s">
        <v>1010</v>
      </c>
      <c r="G828" s="1" t="s">
        <v>15</v>
      </c>
      <c r="H828" s="1" t="s">
        <v>288</v>
      </c>
      <c r="I828" s="1" t="s">
        <v>67</v>
      </c>
    </row>
    <row r="829" spans="1:9" x14ac:dyDescent="0.25">
      <c r="A829" t="s">
        <v>1824</v>
      </c>
      <c r="B829" s="1" t="s">
        <v>1825</v>
      </c>
      <c r="C829" s="1">
        <v>2011</v>
      </c>
      <c r="D829" s="1" t="s">
        <v>55</v>
      </c>
      <c r="E829" s="1" t="s">
        <v>1013</v>
      </c>
      <c r="F829" s="1" t="s">
        <v>1014</v>
      </c>
      <c r="G829" s="1" t="s">
        <v>15</v>
      </c>
      <c r="H829" s="1" t="s">
        <v>288</v>
      </c>
      <c r="I829" s="1" t="s">
        <v>43</v>
      </c>
    </row>
    <row r="830" spans="1:9" x14ac:dyDescent="0.25">
      <c r="A830" t="s">
        <v>1826</v>
      </c>
      <c r="B830" s="1" t="s">
        <v>1827</v>
      </c>
      <c r="C830" s="1">
        <v>2007</v>
      </c>
      <c r="D830" s="1" t="s">
        <v>1828</v>
      </c>
      <c r="E830" s="1" t="s">
        <v>1013</v>
      </c>
      <c r="F830" s="1" t="s">
        <v>1014</v>
      </c>
      <c r="G830" s="1" t="s">
        <v>15</v>
      </c>
      <c r="H830" s="1" t="s">
        <v>288</v>
      </c>
      <c r="I830" s="1" t="s">
        <v>22</v>
      </c>
    </row>
    <row r="831" spans="1:9" x14ac:dyDescent="0.25">
      <c r="A831" t="s">
        <v>1829</v>
      </c>
      <c r="B831" s="1" t="s">
        <v>1830</v>
      </c>
      <c r="C831" s="1">
        <v>2011</v>
      </c>
      <c r="D831" s="1" t="s">
        <v>1831</v>
      </c>
      <c r="E831" s="1" t="s">
        <v>1051</v>
      </c>
      <c r="F831" s="1" t="s">
        <v>1052</v>
      </c>
      <c r="G831" s="1" t="s">
        <v>15</v>
      </c>
      <c r="H831" s="1" t="s">
        <v>288</v>
      </c>
      <c r="I831" s="1" t="s">
        <v>67</v>
      </c>
    </row>
    <row r="832" spans="1:9" x14ac:dyDescent="0.25">
      <c r="A832" t="s">
        <v>1832</v>
      </c>
      <c r="B832" s="1" t="s">
        <v>1833</v>
      </c>
      <c r="C832" s="1">
        <v>2011</v>
      </c>
      <c r="D832" s="1" t="s">
        <v>1834</v>
      </c>
      <c r="E832" s="1" t="s">
        <v>1013</v>
      </c>
      <c r="F832" s="1" t="s">
        <v>1014</v>
      </c>
      <c r="G832" s="1" t="s">
        <v>15</v>
      </c>
      <c r="H832" s="1" t="s">
        <v>288</v>
      </c>
      <c r="I832" s="1" t="s">
        <v>67</v>
      </c>
    </row>
    <row r="833" spans="1:9" x14ac:dyDescent="0.25">
      <c r="A833" t="s">
        <v>1835</v>
      </c>
      <c r="B833" s="1" t="s">
        <v>1836</v>
      </c>
      <c r="C833" s="1">
        <v>1996</v>
      </c>
      <c r="D833" s="1" t="s">
        <v>194</v>
      </c>
      <c r="E833" s="1" t="s">
        <v>1013</v>
      </c>
      <c r="F833" s="1" t="s">
        <v>1014</v>
      </c>
      <c r="G833" s="1" t="s">
        <v>15</v>
      </c>
      <c r="H833" s="1" t="s">
        <v>1837</v>
      </c>
      <c r="I833" s="1" t="s">
        <v>20</v>
      </c>
    </row>
    <row r="834" spans="1:9" x14ac:dyDescent="0.25">
      <c r="A834" t="s">
        <v>3561</v>
      </c>
      <c r="B834" s="1" t="s">
        <v>3176</v>
      </c>
      <c r="C834" s="1">
        <v>1930</v>
      </c>
      <c r="D834" s="1" t="s">
        <v>12</v>
      </c>
      <c r="E834" s="1" t="s">
        <v>1277</v>
      </c>
      <c r="F834" s="1" t="s">
        <v>1071</v>
      </c>
      <c r="G834" s="1" t="s">
        <v>15</v>
      </c>
      <c r="H834" s="1" t="s">
        <v>3177</v>
      </c>
      <c r="I834" s="1" t="s">
        <v>29</v>
      </c>
    </row>
    <row r="835" spans="1:9" x14ac:dyDescent="0.25">
      <c r="A835" t="s">
        <v>3562</v>
      </c>
      <c r="B835" s="1" t="s">
        <v>3178</v>
      </c>
      <c r="C835" s="1">
        <v>1930</v>
      </c>
      <c r="D835" s="1" t="s">
        <v>462</v>
      </c>
      <c r="E835" s="1" t="s">
        <v>3563</v>
      </c>
      <c r="F835" s="1" t="s">
        <v>3564</v>
      </c>
      <c r="G835" s="1" t="s">
        <v>15</v>
      </c>
      <c r="H835" s="1" t="s">
        <v>3179</v>
      </c>
      <c r="I835" s="1" t="s">
        <v>17</v>
      </c>
    </row>
    <row r="836" spans="1:9" x14ac:dyDescent="0.25">
      <c r="A836" t="s">
        <v>1838</v>
      </c>
      <c r="B836" s="1" t="s">
        <v>1839</v>
      </c>
      <c r="C836" s="1">
        <v>2004</v>
      </c>
      <c r="D836" s="1" t="s">
        <v>1840</v>
      </c>
      <c r="E836" s="1" t="s">
        <v>1009</v>
      </c>
      <c r="F836" s="1" t="s">
        <v>1010</v>
      </c>
      <c r="G836" s="1" t="s">
        <v>15</v>
      </c>
      <c r="H836" s="1" t="s">
        <v>1841</v>
      </c>
      <c r="I836" s="1" t="s">
        <v>67</v>
      </c>
    </row>
    <row r="837" spans="1:9" x14ac:dyDescent="0.25">
      <c r="A837" t="s">
        <v>1842</v>
      </c>
      <c r="B837" s="1" t="s">
        <v>1843</v>
      </c>
      <c r="C837" s="1">
        <v>2007</v>
      </c>
      <c r="D837" s="1" t="s">
        <v>877</v>
      </c>
      <c r="E837" s="1" t="s">
        <v>1026</v>
      </c>
      <c r="F837" s="1" t="s">
        <v>1014</v>
      </c>
      <c r="G837" s="1" t="s">
        <v>15</v>
      </c>
      <c r="H837" s="1" t="s">
        <v>1844</v>
      </c>
      <c r="I837" s="1" t="s">
        <v>67</v>
      </c>
    </row>
    <row r="838" spans="1:9" x14ac:dyDescent="0.25">
      <c r="A838" t="s">
        <v>1845</v>
      </c>
      <c r="B838" s="1" t="s">
        <v>1846</v>
      </c>
      <c r="C838" s="1">
        <v>1975</v>
      </c>
      <c r="D838" s="1" t="s">
        <v>1847</v>
      </c>
      <c r="E838" s="1" t="s">
        <v>903</v>
      </c>
      <c r="F838" s="1" t="s">
        <v>1540</v>
      </c>
      <c r="G838" s="1" t="s">
        <v>15</v>
      </c>
      <c r="H838" s="1" t="s">
        <v>1848</v>
      </c>
      <c r="I838" s="1" t="s">
        <v>47</v>
      </c>
    </row>
    <row r="839" spans="1:9" x14ac:dyDescent="0.25">
      <c r="A839" t="s">
        <v>1849</v>
      </c>
      <c r="B839" s="1" t="s">
        <v>1850</v>
      </c>
      <c r="C839" s="1">
        <v>2002</v>
      </c>
      <c r="D839" s="1" t="s">
        <v>1851</v>
      </c>
      <c r="E839" s="1" t="s">
        <v>1013</v>
      </c>
      <c r="F839" s="1" t="s">
        <v>1014</v>
      </c>
      <c r="G839" s="1" t="s">
        <v>15</v>
      </c>
      <c r="H839" s="1" t="s">
        <v>1852</v>
      </c>
      <c r="I839" s="1" t="s">
        <v>17</v>
      </c>
    </row>
    <row r="840" spans="1:9" x14ac:dyDescent="0.25">
      <c r="A840" t="s">
        <v>1853</v>
      </c>
      <c r="B840" s="1" t="s">
        <v>1854</v>
      </c>
      <c r="C840" s="1">
        <v>1982</v>
      </c>
      <c r="D840" s="1" t="s">
        <v>26</v>
      </c>
      <c r="E840" s="1" t="s">
        <v>1185</v>
      </c>
      <c r="F840" s="1" t="s">
        <v>1138</v>
      </c>
      <c r="G840" s="1" t="s">
        <v>15</v>
      </c>
      <c r="H840" s="1" t="s">
        <v>1855</v>
      </c>
      <c r="I840" s="1" t="s">
        <v>31</v>
      </c>
    </row>
    <row r="841" spans="1:9" x14ac:dyDescent="0.25">
      <c r="A841" t="s">
        <v>1856</v>
      </c>
      <c r="B841" s="1" t="s">
        <v>1857</v>
      </c>
      <c r="C841" s="1">
        <v>2004</v>
      </c>
      <c r="D841" s="1" t="s">
        <v>622</v>
      </c>
      <c r="E841" s="1" t="s">
        <v>1196</v>
      </c>
      <c r="F841" s="1" t="s">
        <v>1047</v>
      </c>
      <c r="G841" s="1" t="s">
        <v>15</v>
      </c>
      <c r="H841" s="1" t="s">
        <v>1858</v>
      </c>
      <c r="I841" s="1" t="s">
        <v>31</v>
      </c>
    </row>
    <row r="842" spans="1:9" x14ac:dyDescent="0.25">
      <c r="A842" t="s">
        <v>3565</v>
      </c>
      <c r="B842" s="1" t="s">
        <v>2989</v>
      </c>
      <c r="C842" s="1">
        <v>1994</v>
      </c>
      <c r="D842" s="1" t="s">
        <v>1913</v>
      </c>
      <c r="E842" s="1" t="s">
        <v>3566</v>
      </c>
      <c r="F842" s="1" t="s">
        <v>1095</v>
      </c>
      <c r="G842" s="1" t="s">
        <v>15</v>
      </c>
      <c r="H842" s="1" t="s">
        <v>35</v>
      </c>
      <c r="I842" s="1" t="s">
        <v>166</v>
      </c>
    </row>
    <row r="843" spans="1:9" x14ac:dyDescent="0.25">
      <c r="A843" t="s">
        <v>3567</v>
      </c>
      <c r="B843" s="1" t="s">
        <v>3018</v>
      </c>
      <c r="C843" s="1">
        <v>1930</v>
      </c>
      <c r="D843" s="1" t="s">
        <v>1913</v>
      </c>
      <c r="E843" s="1" t="s">
        <v>3568</v>
      </c>
      <c r="F843" s="1" t="s">
        <v>1568</v>
      </c>
      <c r="G843" s="1" t="s">
        <v>15</v>
      </c>
      <c r="H843" s="1" t="s">
        <v>56</v>
      </c>
      <c r="I843" s="1" t="s">
        <v>105</v>
      </c>
    </row>
    <row r="844" spans="1:9" x14ac:dyDescent="0.25">
      <c r="A844" t="s">
        <v>3569</v>
      </c>
      <c r="B844" s="1" t="s">
        <v>3043</v>
      </c>
      <c r="C844" s="1">
        <v>1930</v>
      </c>
      <c r="D844" s="1" t="s">
        <v>1913</v>
      </c>
      <c r="E844" s="1" t="s">
        <v>3570</v>
      </c>
      <c r="F844" s="1" t="s">
        <v>1071</v>
      </c>
      <c r="G844" s="1" t="s">
        <v>15</v>
      </c>
      <c r="H844" s="1" t="s">
        <v>427</v>
      </c>
      <c r="I844" s="1" t="s">
        <v>17</v>
      </c>
    </row>
    <row r="845" spans="1:9" x14ac:dyDescent="0.25">
      <c r="A845" t="s">
        <v>3571</v>
      </c>
      <c r="B845" s="1" t="s">
        <v>2467</v>
      </c>
      <c r="C845" s="1">
        <v>1998</v>
      </c>
      <c r="D845" s="1" t="s">
        <v>1913</v>
      </c>
      <c r="E845" s="1" t="s">
        <v>3572</v>
      </c>
      <c r="F845" s="1" t="s">
        <v>1047</v>
      </c>
      <c r="G845" s="1" t="s">
        <v>15</v>
      </c>
      <c r="H845" s="1" t="s">
        <v>77</v>
      </c>
      <c r="I845" s="1" t="s">
        <v>96</v>
      </c>
    </row>
    <row r="846" spans="1:9" x14ac:dyDescent="0.25">
      <c r="A846" t="s">
        <v>3573</v>
      </c>
      <c r="B846" s="1" t="s">
        <v>2468</v>
      </c>
      <c r="C846" s="1">
        <v>1995</v>
      </c>
      <c r="D846" s="1" t="s">
        <v>1913</v>
      </c>
      <c r="E846" s="1" t="s">
        <v>1335</v>
      </c>
      <c r="F846" s="1" t="s">
        <v>1047</v>
      </c>
      <c r="G846" s="1" t="s">
        <v>15</v>
      </c>
      <c r="H846" s="1" t="s">
        <v>77</v>
      </c>
      <c r="I846" s="1" t="s">
        <v>252</v>
      </c>
    </row>
    <row r="847" spans="1:9" x14ac:dyDescent="0.25">
      <c r="A847" t="s">
        <v>3574</v>
      </c>
      <c r="B847" s="1" t="s">
        <v>2472</v>
      </c>
      <c r="C847" s="1">
        <v>1930</v>
      </c>
      <c r="D847" s="1" t="s">
        <v>1913</v>
      </c>
      <c r="E847" s="1" t="s">
        <v>1535</v>
      </c>
      <c r="F847" s="1" t="s">
        <v>1047</v>
      </c>
      <c r="G847" s="1" t="s">
        <v>15</v>
      </c>
      <c r="H847" s="1" t="s">
        <v>77</v>
      </c>
      <c r="I847" s="1" t="s">
        <v>96</v>
      </c>
    </row>
    <row r="848" spans="1:9" x14ac:dyDescent="0.25">
      <c r="A848" t="s">
        <v>3575</v>
      </c>
      <c r="B848" s="1" t="s">
        <v>2474</v>
      </c>
      <c r="C848" s="1">
        <v>1930</v>
      </c>
      <c r="D848" s="1" t="s">
        <v>1913</v>
      </c>
      <c r="E848" s="1" t="s">
        <v>1013</v>
      </c>
      <c r="F848" s="1" t="s">
        <v>1014</v>
      </c>
      <c r="G848" s="1" t="s">
        <v>15</v>
      </c>
      <c r="H848" s="1" t="s">
        <v>77</v>
      </c>
      <c r="I848" s="1" t="s">
        <v>52</v>
      </c>
    </row>
    <row r="849" spans="1:9" x14ac:dyDescent="0.25">
      <c r="A849" t="s">
        <v>3576</v>
      </c>
      <c r="B849" s="1" t="s">
        <v>2493</v>
      </c>
      <c r="C849" s="1">
        <v>1998</v>
      </c>
      <c r="D849" s="1" t="s">
        <v>1913</v>
      </c>
      <c r="E849" s="1" t="s">
        <v>3577</v>
      </c>
      <c r="F849" s="1" t="s">
        <v>1029</v>
      </c>
      <c r="G849" s="1" t="s">
        <v>15</v>
      </c>
      <c r="H849" s="1" t="s">
        <v>77</v>
      </c>
      <c r="I849" s="1" t="s">
        <v>11</v>
      </c>
    </row>
    <row r="850" spans="1:9" x14ac:dyDescent="0.25">
      <c r="A850" t="s">
        <v>3578</v>
      </c>
      <c r="B850" s="1" t="s">
        <v>2495</v>
      </c>
      <c r="C850" s="1">
        <v>1999</v>
      </c>
      <c r="D850" s="1" t="s">
        <v>1913</v>
      </c>
      <c r="E850" s="1" t="s">
        <v>1122</v>
      </c>
      <c r="F850" s="1" t="s">
        <v>1123</v>
      </c>
      <c r="G850" s="1" t="s">
        <v>15</v>
      </c>
      <c r="H850" s="1" t="s">
        <v>77</v>
      </c>
      <c r="I850" s="1" t="s">
        <v>29</v>
      </c>
    </row>
    <row r="851" spans="1:9" x14ac:dyDescent="0.25">
      <c r="A851" t="s">
        <v>3579</v>
      </c>
      <c r="B851" s="1" t="s">
        <v>2520</v>
      </c>
      <c r="C851" s="1">
        <v>1988</v>
      </c>
      <c r="D851" s="1" t="s">
        <v>1913</v>
      </c>
      <c r="E851" s="1" t="s">
        <v>3580</v>
      </c>
      <c r="F851" s="1" t="s">
        <v>1273</v>
      </c>
      <c r="G851" s="1" t="s">
        <v>15</v>
      </c>
      <c r="H851" s="1" t="s">
        <v>77</v>
      </c>
      <c r="I851" s="1" t="s">
        <v>52</v>
      </c>
    </row>
    <row r="852" spans="1:9" x14ac:dyDescent="0.25">
      <c r="A852" t="s">
        <v>3581</v>
      </c>
      <c r="B852" s="1" t="s">
        <v>2529</v>
      </c>
      <c r="C852" s="1">
        <v>1930</v>
      </c>
      <c r="D852" s="1" t="s">
        <v>1913</v>
      </c>
      <c r="E852" s="1" t="s">
        <v>1509</v>
      </c>
      <c r="F852" s="1" t="s">
        <v>1071</v>
      </c>
      <c r="G852" s="1" t="s">
        <v>15</v>
      </c>
      <c r="H852" s="1" t="s">
        <v>77</v>
      </c>
      <c r="I852" s="1" t="s">
        <v>34</v>
      </c>
    </row>
    <row r="853" spans="1:9" x14ac:dyDescent="0.25">
      <c r="A853" t="s">
        <v>3582</v>
      </c>
      <c r="B853" s="1" t="s">
        <v>2555</v>
      </c>
      <c r="C853" s="1">
        <v>1930</v>
      </c>
      <c r="D853" s="1" t="s">
        <v>1913</v>
      </c>
      <c r="E853" s="1" t="s">
        <v>3536</v>
      </c>
      <c r="F853" s="1" t="s">
        <v>3537</v>
      </c>
      <c r="G853" s="1" t="s">
        <v>15</v>
      </c>
      <c r="H853" s="1" t="s">
        <v>77</v>
      </c>
      <c r="I853" s="1" t="s">
        <v>34</v>
      </c>
    </row>
    <row r="854" spans="1:9" x14ac:dyDescent="0.25">
      <c r="A854" t="s">
        <v>3583</v>
      </c>
      <c r="B854" s="1" t="s">
        <v>2557</v>
      </c>
      <c r="C854" s="1">
        <v>2004</v>
      </c>
      <c r="D854" s="1" t="s">
        <v>1913</v>
      </c>
      <c r="E854" s="1" t="s">
        <v>3584</v>
      </c>
      <c r="F854" s="1" t="s">
        <v>3564</v>
      </c>
      <c r="G854" s="1" t="s">
        <v>15</v>
      </c>
      <c r="H854" s="1" t="s">
        <v>77</v>
      </c>
      <c r="I854" s="1" t="s">
        <v>52</v>
      </c>
    </row>
    <row r="855" spans="1:9" x14ac:dyDescent="0.25">
      <c r="A855" t="s">
        <v>3585</v>
      </c>
      <c r="B855" s="1" t="s">
        <v>2559</v>
      </c>
      <c r="C855" s="1">
        <v>1984</v>
      </c>
      <c r="D855" s="1" t="s">
        <v>1913</v>
      </c>
      <c r="E855" s="1" t="s">
        <v>3586</v>
      </c>
      <c r="F855" s="1" t="s">
        <v>1047</v>
      </c>
      <c r="G855" s="1" t="s">
        <v>15</v>
      </c>
      <c r="H855" s="1" t="s">
        <v>77</v>
      </c>
      <c r="I855" s="1" t="s">
        <v>34</v>
      </c>
    </row>
    <row r="856" spans="1:9" x14ac:dyDescent="0.25">
      <c r="A856" t="s">
        <v>3587</v>
      </c>
      <c r="B856" s="1" t="s">
        <v>2571</v>
      </c>
      <c r="C856" s="1">
        <v>1996</v>
      </c>
      <c r="D856" s="1" t="s">
        <v>1913</v>
      </c>
      <c r="E856" s="1" t="s">
        <v>1431</v>
      </c>
      <c r="F856" s="1" t="s">
        <v>1047</v>
      </c>
      <c r="G856" s="1" t="s">
        <v>15</v>
      </c>
      <c r="H856" s="1" t="s">
        <v>77</v>
      </c>
      <c r="I856" s="1" t="s">
        <v>36</v>
      </c>
    </row>
    <row r="857" spans="1:9" x14ac:dyDescent="0.25">
      <c r="A857" t="s">
        <v>3588</v>
      </c>
      <c r="B857" s="1" t="s">
        <v>3076</v>
      </c>
      <c r="C857" s="1">
        <v>1997</v>
      </c>
      <c r="D857" s="1" t="s">
        <v>1913</v>
      </c>
      <c r="E857" s="1" t="s">
        <v>1196</v>
      </c>
      <c r="F857" s="1" t="s">
        <v>1047</v>
      </c>
      <c r="G857" s="1" t="s">
        <v>15</v>
      </c>
      <c r="H857" s="1" t="s">
        <v>102</v>
      </c>
      <c r="I857" s="1" t="s">
        <v>166</v>
      </c>
    </row>
    <row r="858" spans="1:9" x14ac:dyDescent="0.25">
      <c r="A858" t="s">
        <v>3589</v>
      </c>
      <c r="B858" s="1" t="s">
        <v>3077</v>
      </c>
      <c r="C858" s="1">
        <v>1998</v>
      </c>
      <c r="D858" s="1" t="s">
        <v>1913</v>
      </c>
      <c r="E858" s="1" t="s">
        <v>1438</v>
      </c>
      <c r="F858" s="1" t="s">
        <v>1047</v>
      </c>
      <c r="G858" s="1" t="s">
        <v>15</v>
      </c>
      <c r="H858" s="1" t="s">
        <v>102</v>
      </c>
      <c r="I858" s="1" t="s">
        <v>52</v>
      </c>
    </row>
    <row r="859" spans="1:9" x14ac:dyDescent="0.25">
      <c r="A859" t="s">
        <v>3590</v>
      </c>
      <c r="B859" s="1" t="s">
        <v>3078</v>
      </c>
      <c r="C859" s="1">
        <v>1999</v>
      </c>
      <c r="D859" s="1" t="s">
        <v>1913</v>
      </c>
      <c r="E859" s="1" t="s">
        <v>3591</v>
      </c>
      <c r="F859" s="1" t="s">
        <v>1029</v>
      </c>
      <c r="G859" s="1" t="s">
        <v>15</v>
      </c>
      <c r="H859" s="1" t="s">
        <v>102</v>
      </c>
      <c r="I859" s="1" t="s">
        <v>73</v>
      </c>
    </row>
    <row r="860" spans="1:9" x14ac:dyDescent="0.25">
      <c r="A860" t="s">
        <v>3592</v>
      </c>
      <c r="B860" s="1" t="s">
        <v>3084</v>
      </c>
      <c r="C860" s="1">
        <v>1930</v>
      </c>
      <c r="D860" s="1" t="s">
        <v>1913</v>
      </c>
      <c r="E860" s="1" t="s">
        <v>3593</v>
      </c>
      <c r="F860" s="1" t="s">
        <v>1047</v>
      </c>
      <c r="G860" s="1" t="s">
        <v>15</v>
      </c>
      <c r="H860" s="1" t="s">
        <v>102</v>
      </c>
      <c r="I860" s="1" t="s">
        <v>36</v>
      </c>
    </row>
    <row r="861" spans="1:9" x14ac:dyDescent="0.25">
      <c r="A861" t="s">
        <v>3594</v>
      </c>
      <c r="B861" s="1" t="s">
        <v>3089</v>
      </c>
      <c r="C861" s="1">
        <v>1998</v>
      </c>
      <c r="D861" s="1" t="s">
        <v>1913</v>
      </c>
      <c r="E861" s="1" t="s">
        <v>1165</v>
      </c>
      <c r="F861" s="1" t="s">
        <v>1071</v>
      </c>
      <c r="G861" s="1" t="s">
        <v>15</v>
      </c>
      <c r="H861" s="1" t="s">
        <v>102</v>
      </c>
      <c r="I861" s="1" t="s">
        <v>73</v>
      </c>
    </row>
    <row r="862" spans="1:9" x14ac:dyDescent="0.25">
      <c r="A862" t="s">
        <v>3595</v>
      </c>
      <c r="B862" s="1" t="s">
        <v>3091</v>
      </c>
      <c r="C862" s="1">
        <v>1989</v>
      </c>
      <c r="D862" s="1" t="s">
        <v>1913</v>
      </c>
      <c r="E862" s="1" t="s">
        <v>3596</v>
      </c>
      <c r="F862" s="1" t="s">
        <v>1123</v>
      </c>
      <c r="G862" s="1" t="s">
        <v>15</v>
      </c>
      <c r="H862" s="1" t="s">
        <v>102</v>
      </c>
      <c r="I862" s="1" t="s">
        <v>52</v>
      </c>
    </row>
    <row r="863" spans="1:9" x14ac:dyDescent="0.25">
      <c r="A863" t="s">
        <v>3597</v>
      </c>
      <c r="B863" s="1" t="s">
        <v>3092</v>
      </c>
      <c r="C863" s="1">
        <v>2000</v>
      </c>
      <c r="D863" s="1" t="s">
        <v>1913</v>
      </c>
      <c r="E863" s="1" t="s">
        <v>3598</v>
      </c>
      <c r="F863" s="1" t="s">
        <v>1088</v>
      </c>
      <c r="G863" s="1" t="s">
        <v>15</v>
      </c>
      <c r="H863" s="1" t="s">
        <v>102</v>
      </c>
      <c r="I863" s="1" t="s">
        <v>52</v>
      </c>
    </row>
    <row r="864" spans="1:9" x14ac:dyDescent="0.25">
      <c r="A864" t="s">
        <v>3599</v>
      </c>
      <c r="B864" s="1" t="s">
        <v>3100</v>
      </c>
      <c r="C864" s="1">
        <v>2000</v>
      </c>
      <c r="D864" s="1" t="s">
        <v>1913</v>
      </c>
      <c r="E864" s="1" t="s">
        <v>1223</v>
      </c>
      <c r="F864" s="1" t="s">
        <v>1071</v>
      </c>
      <c r="G864" s="1" t="s">
        <v>15</v>
      </c>
      <c r="H864" s="1" t="s">
        <v>102</v>
      </c>
      <c r="I864" s="1" t="s">
        <v>73</v>
      </c>
    </row>
    <row r="865" spans="1:9" x14ac:dyDescent="0.25">
      <c r="A865" t="s">
        <v>3600</v>
      </c>
      <c r="B865" s="1" t="s">
        <v>3254</v>
      </c>
      <c r="C865" s="1">
        <v>2001</v>
      </c>
      <c r="D865" s="1" t="s">
        <v>1913</v>
      </c>
      <c r="E865" s="1" t="s">
        <v>1009</v>
      </c>
      <c r="F865" s="1" t="s">
        <v>1010</v>
      </c>
      <c r="G865" s="1" t="s">
        <v>15</v>
      </c>
      <c r="H865" s="1" t="s">
        <v>107</v>
      </c>
      <c r="I865" s="1" t="s">
        <v>22</v>
      </c>
    </row>
    <row r="866" spans="1:9" x14ac:dyDescent="0.25">
      <c r="A866" t="s">
        <v>3601</v>
      </c>
      <c r="B866" s="1" t="s">
        <v>2581</v>
      </c>
      <c r="C866" s="1">
        <v>2012</v>
      </c>
      <c r="D866" s="1" t="s">
        <v>1913</v>
      </c>
      <c r="E866" s="1" t="s">
        <v>3602</v>
      </c>
      <c r="F866" s="1" t="s">
        <v>1010</v>
      </c>
      <c r="G866" s="1" t="s">
        <v>15</v>
      </c>
      <c r="H866" s="1" t="s">
        <v>140</v>
      </c>
      <c r="I866" s="1" t="s">
        <v>67</v>
      </c>
    </row>
    <row r="867" spans="1:9" x14ac:dyDescent="0.25">
      <c r="A867" t="s">
        <v>3603</v>
      </c>
      <c r="B867" s="1" t="s">
        <v>2902</v>
      </c>
      <c r="C867" s="1">
        <v>1930</v>
      </c>
      <c r="D867" s="1" t="s">
        <v>1913</v>
      </c>
      <c r="E867" s="1" t="s">
        <v>3586</v>
      </c>
      <c r="F867" s="1" t="s">
        <v>1047</v>
      </c>
      <c r="G867" s="1" t="s">
        <v>15</v>
      </c>
      <c r="H867" s="1" t="s">
        <v>172</v>
      </c>
      <c r="I867" s="1" t="s">
        <v>100</v>
      </c>
    </row>
    <row r="868" spans="1:9" x14ac:dyDescent="0.25">
      <c r="A868" t="s">
        <v>3604</v>
      </c>
      <c r="B868" s="1" t="s">
        <v>2904</v>
      </c>
      <c r="C868" s="1">
        <v>2001</v>
      </c>
      <c r="D868" s="1" t="s">
        <v>1913</v>
      </c>
      <c r="E868" s="1" t="s">
        <v>3605</v>
      </c>
      <c r="F868" s="1" t="s">
        <v>1022</v>
      </c>
      <c r="G868" s="1" t="s">
        <v>15</v>
      </c>
      <c r="H868" s="1" t="s">
        <v>172</v>
      </c>
      <c r="I868" s="1" t="s">
        <v>73</v>
      </c>
    </row>
    <row r="869" spans="1:9" x14ac:dyDescent="0.25">
      <c r="A869" t="s">
        <v>3606</v>
      </c>
      <c r="B869" s="1" t="s">
        <v>2908</v>
      </c>
      <c r="C869" s="1">
        <v>1991</v>
      </c>
      <c r="D869" s="1" t="s">
        <v>1913</v>
      </c>
      <c r="E869" s="1" t="s">
        <v>3607</v>
      </c>
      <c r="F869" s="1" t="s">
        <v>3564</v>
      </c>
      <c r="G869" s="1" t="s">
        <v>15</v>
      </c>
      <c r="H869" s="1" t="s">
        <v>172</v>
      </c>
      <c r="I869" s="1" t="s">
        <v>73</v>
      </c>
    </row>
    <row r="870" spans="1:9" x14ac:dyDescent="0.25">
      <c r="A870" t="s">
        <v>3608</v>
      </c>
      <c r="B870" s="1" t="s">
        <v>2913</v>
      </c>
      <c r="C870" s="1">
        <v>1972</v>
      </c>
      <c r="D870" s="1" t="s">
        <v>1913</v>
      </c>
      <c r="E870" s="1" t="s">
        <v>3609</v>
      </c>
      <c r="F870" s="1" t="s">
        <v>1123</v>
      </c>
      <c r="G870" s="1" t="s">
        <v>15</v>
      </c>
      <c r="H870" s="1" t="s">
        <v>172</v>
      </c>
      <c r="I870" s="1" t="s">
        <v>379</v>
      </c>
    </row>
    <row r="871" spans="1:9" x14ac:dyDescent="0.25">
      <c r="A871" t="s">
        <v>3610</v>
      </c>
      <c r="B871" s="1" t="s">
        <v>2915</v>
      </c>
      <c r="C871" s="1">
        <v>1982</v>
      </c>
      <c r="D871" s="1" t="s">
        <v>1913</v>
      </c>
      <c r="E871" s="1" t="s">
        <v>1223</v>
      </c>
      <c r="F871" s="1" t="s">
        <v>1071</v>
      </c>
      <c r="G871" s="1" t="s">
        <v>15</v>
      </c>
      <c r="H871" s="1" t="s">
        <v>172</v>
      </c>
      <c r="I871" s="1" t="s">
        <v>447</v>
      </c>
    </row>
    <row r="872" spans="1:9" x14ac:dyDescent="0.25">
      <c r="A872" t="s">
        <v>3611</v>
      </c>
      <c r="B872" s="1" t="s">
        <v>2922</v>
      </c>
      <c r="C872" s="1">
        <v>1993</v>
      </c>
      <c r="D872" s="1" t="s">
        <v>1913</v>
      </c>
      <c r="E872" s="1" t="s">
        <v>1211</v>
      </c>
      <c r="F872" s="1" t="s">
        <v>1212</v>
      </c>
      <c r="G872" s="1" t="s">
        <v>15</v>
      </c>
      <c r="H872" s="1" t="s">
        <v>172</v>
      </c>
      <c r="I872" s="1" t="s">
        <v>166</v>
      </c>
    </row>
    <row r="873" spans="1:9" x14ac:dyDescent="0.25">
      <c r="A873" t="s">
        <v>3612</v>
      </c>
      <c r="B873" s="1" t="s">
        <v>2923</v>
      </c>
      <c r="C873" s="1">
        <v>1997</v>
      </c>
      <c r="D873" s="1" t="s">
        <v>1913</v>
      </c>
      <c r="E873" s="1" t="s">
        <v>1013</v>
      </c>
      <c r="F873" s="1" t="s">
        <v>1014</v>
      </c>
      <c r="G873" s="1" t="s">
        <v>15</v>
      </c>
      <c r="H873" s="1" t="s">
        <v>172</v>
      </c>
      <c r="I873" s="1" t="s">
        <v>73</v>
      </c>
    </row>
    <row r="874" spans="1:9" x14ac:dyDescent="0.25">
      <c r="A874" t="s">
        <v>3613</v>
      </c>
      <c r="B874" s="1" t="s">
        <v>2925</v>
      </c>
      <c r="C874" s="1">
        <v>1930</v>
      </c>
      <c r="D874" s="1" t="s">
        <v>1913</v>
      </c>
      <c r="E874" s="1" t="s">
        <v>1009</v>
      </c>
      <c r="F874" s="1" t="s">
        <v>1010</v>
      </c>
      <c r="G874" s="1" t="s">
        <v>15</v>
      </c>
      <c r="H874" s="1" t="s">
        <v>172</v>
      </c>
      <c r="I874" s="1" t="s">
        <v>252</v>
      </c>
    </row>
    <row r="875" spans="1:9" x14ac:dyDescent="0.25">
      <c r="A875" t="s">
        <v>3614</v>
      </c>
      <c r="B875" s="1" t="s">
        <v>2927</v>
      </c>
      <c r="C875" s="1">
        <v>1994</v>
      </c>
      <c r="D875" s="1" t="s">
        <v>1913</v>
      </c>
      <c r="E875" s="1" t="s">
        <v>1099</v>
      </c>
      <c r="F875" s="1" t="s">
        <v>1100</v>
      </c>
      <c r="G875" s="1" t="s">
        <v>15</v>
      </c>
      <c r="H875" s="1" t="s">
        <v>172</v>
      </c>
      <c r="I875" s="1" t="s">
        <v>52</v>
      </c>
    </row>
    <row r="876" spans="1:9" x14ac:dyDescent="0.25">
      <c r="A876" t="s">
        <v>3615</v>
      </c>
      <c r="B876" s="1" t="s">
        <v>2929</v>
      </c>
      <c r="C876" s="1">
        <v>1985</v>
      </c>
      <c r="D876" s="1" t="s">
        <v>1913</v>
      </c>
      <c r="E876" s="1" t="s">
        <v>3616</v>
      </c>
      <c r="F876" s="1" t="s">
        <v>1262</v>
      </c>
      <c r="G876" s="1" t="s">
        <v>15</v>
      </c>
      <c r="H876" s="1" t="s">
        <v>172</v>
      </c>
      <c r="I876" s="1" t="s">
        <v>73</v>
      </c>
    </row>
    <row r="877" spans="1:9" x14ac:dyDescent="0.25">
      <c r="A877" t="s">
        <v>3617</v>
      </c>
      <c r="B877" s="1" t="s">
        <v>2933</v>
      </c>
      <c r="C877" s="1">
        <v>1992</v>
      </c>
      <c r="D877" s="1" t="s">
        <v>1913</v>
      </c>
      <c r="E877" s="1" t="s">
        <v>3618</v>
      </c>
      <c r="F877" s="1" t="s">
        <v>1095</v>
      </c>
      <c r="G877" s="1" t="s">
        <v>15</v>
      </c>
      <c r="H877" s="1" t="s">
        <v>172</v>
      </c>
      <c r="I877" s="1" t="s">
        <v>73</v>
      </c>
    </row>
    <row r="878" spans="1:9" x14ac:dyDescent="0.25">
      <c r="A878" t="s">
        <v>3619</v>
      </c>
      <c r="B878" s="1" t="s">
        <v>2934</v>
      </c>
      <c r="C878" s="1">
        <v>1992</v>
      </c>
      <c r="D878" s="1" t="s">
        <v>1913</v>
      </c>
      <c r="E878" s="1" t="s">
        <v>3620</v>
      </c>
      <c r="F878" s="1" t="s">
        <v>1029</v>
      </c>
      <c r="G878" s="1" t="s">
        <v>15</v>
      </c>
      <c r="H878" s="1" t="s">
        <v>172</v>
      </c>
      <c r="I878" s="1" t="s">
        <v>11</v>
      </c>
    </row>
    <row r="879" spans="1:9" x14ac:dyDescent="0.25">
      <c r="A879" t="s">
        <v>3621</v>
      </c>
      <c r="B879" s="1" t="s">
        <v>2943</v>
      </c>
      <c r="C879" s="1">
        <v>1997</v>
      </c>
      <c r="D879" s="1" t="s">
        <v>1913</v>
      </c>
      <c r="E879" s="1" t="s">
        <v>3622</v>
      </c>
      <c r="F879" s="1" t="s">
        <v>1212</v>
      </c>
      <c r="G879" s="1" t="s">
        <v>15</v>
      </c>
      <c r="H879" s="1" t="s">
        <v>172</v>
      </c>
      <c r="I879" s="1" t="s">
        <v>20</v>
      </c>
    </row>
    <row r="880" spans="1:9" x14ac:dyDescent="0.25">
      <c r="A880" t="s">
        <v>3623</v>
      </c>
      <c r="B880" s="1" t="s">
        <v>2946</v>
      </c>
      <c r="C880" s="1">
        <v>1930</v>
      </c>
      <c r="D880" s="1" t="s">
        <v>1913</v>
      </c>
      <c r="E880" s="1" t="s">
        <v>1393</v>
      </c>
      <c r="F880" s="1" t="s">
        <v>1095</v>
      </c>
      <c r="G880" s="1" t="s">
        <v>15</v>
      </c>
      <c r="H880" s="1" t="s">
        <v>172</v>
      </c>
      <c r="I880" s="1" t="s">
        <v>22</v>
      </c>
    </row>
    <row r="881" spans="1:9" x14ac:dyDescent="0.25">
      <c r="A881" t="s">
        <v>3624</v>
      </c>
      <c r="B881" s="1" t="s">
        <v>2948</v>
      </c>
      <c r="C881" s="1">
        <v>2000</v>
      </c>
      <c r="D881" s="1" t="s">
        <v>1913</v>
      </c>
      <c r="E881" s="1" t="s">
        <v>1211</v>
      </c>
      <c r="F881" s="1" t="s">
        <v>1212</v>
      </c>
      <c r="G881" s="1" t="s">
        <v>15</v>
      </c>
      <c r="H881" s="1" t="s">
        <v>172</v>
      </c>
      <c r="I881" s="1" t="s">
        <v>73</v>
      </c>
    </row>
    <row r="882" spans="1:9" x14ac:dyDescent="0.25">
      <c r="A882" t="s">
        <v>3625</v>
      </c>
      <c r="B882" s="1" t="s">
        <v>2949</v>
      </c>
      <c r="C882" s="1">
        <v>1998</v>
      </c>
      <c r="D882" s="1" t="s">
        <v>1913</v>
      </c>
      <c r="E882" s="1" t="s">
        <v>3626</v>
      </c>
      <c r="F882" s="1" t="s">
        <v>1029</v>
      </c>
      <c r="G882" s="1" t="s">
        <v>15</v>
      </c>
      <c r="H882" s="1" t="s">
        <v>172</v>
      </c>
      <c r="I882" s="1" t="s">
        <v>165</v>
      </c>
    </row>
    <row r="883" spans="1:9" x14ac:dyDescent="0.25">
      <c r="A883" t="s">
        <v>3627</v>
      </c>
      <c r="B883" s="1" t="s">
        <v>2959</v>
      </c>
      <c r="C883" s="1">
        <v>2001</v>
      </c>
      <c r="D883" s="1" t="s">
        <v>1913</v>
      </c>
      <c r="E883" s="1" t="s">
        <v>1165</v>
      </c>
      <c r="F883" s="1" t="s">
        <v>1071</v>
      </c>
      <c r="G883" s="1" t="s">
        <v>15</v>
      </c>
      <c r="H883" s="1" t="s">
        <v>172</v>
      </c>
      <c r="I883" s="1" t="s">
        <v>11</v>
      </c>
    </row>
    <row r="884" spans="1:9" x14ac:dyDescent="0.25">
      <c r="A884" t="s">
        <v>3628</v>
      </c>
      <c r="B884" s="1" t="s">
        <v>2742</v>
      </c>
      <c r="C884" s="1">
        <v>1999</v>
      </c>
      <c r="D884" s="1" t="s">
        <v>1913</v>
      </c>
      <c r="E884" s="1" t="s">
        <v>1431</v>
      </c>
      <c r="F884" s="1" t="s">
        <v>1047</v>
      </c>
      <c r="G884" s="1" t="s">
        <v>15</v>
      </c>
      <c r="H884" s="1" t="s">
        <v>181</v>
      </c>
      <c r="I884" s="1" t="s">
        <v>29</v>
      </c>
    </row>
    <row r="885" spans="1:9" x14ac:dyDescent="0.25">
      <c r="A885" t="s">
        <v>3629</v>
      </c>
      <c r="B885" s="1" t="s">
        <v>2744</v>
      </c>
      <c r="C885" s="1">
        <v>1998</v>
      </c>
      <c r="D885" s="1" t="s">
        <v>1913</v>
      </c>
      <c r="E885" s="1" t="s">
        <v>3630</v>
      </c>
      <c r="F885" s="1" t="s">
        <v>1204</v>
      </c>
      <c r="G885" s="1" t="s">
        <v>15</v>
      </c>
      <c r="H885" s="1" t="s">
        <v>181</v>
      </c>
      <c r="I885" s="1" t="s">
        <v>29</v>
      </c>
    </row>
    <row r="886" spans="1:9" x14ac:dyDescent="0.25">
      <c r="A886" t="s">
        <v>3631</v>
      </c>
      <c r="B886" s="1" t="s">
        <v>2745</v>
      </c>
      <c r="C886" s="1">
        <v>1986</v>
      </c>
      <c r="D886" s="1" t="s">
        <v>1913</v>
      </c>
      <c r="E886" s="1" t="s">
        <v>3593</v>
      </c>
      <c r="F886" s="1" t="s">
        <v>1047</v>
      </c>
      <c r="G886" s="1" t="s">
        <v>15</v>
      </c>
      <c r="H886" s="1" t="s">
        <v>181</v>
      </c>
      <c r="I886" s="1" t="s">
        <v>20</v>
      </c>
    </row>
    <row r="887" spans="1:9" x14ac:dyDescent="0.25">
      <c r="A887" t="s">
        <v>3632</v>
      </c>
      <c r="B887" s="1" t="s">
        <v>2754</v>
      </c>
      <c r="C887" s="1">
        <v>1996</v>
      </c>
      <c r="D887" s="1" t="s">
        <v>1913</v>
      </c>
      <c r="E887" s="1" t="s">
        <v>1211</v>
      </c>
      <c r="F887" s="1" t="s">
        <v>1212</v>
      </c>
      <c r="G887" s="1" t="s">
        <v>15</v>
      </c>
      <c r="H887" s="1" t="s">
        <v>181</v>
      </c>
      <c r="I887" s="1" t="s">
        <v>20</v>
      </c>
    </row>
    <row r="888" spans="1:9" x14ac:dyDescent="0.25">
      <c r="A888" t="s">
        <v>3633</v>
      </c>
      <c r="B888" s="1" t="s">
        <v>2756</v>
      </c>
      <c r="C888" s="1">
        <v>1999</v>
      </c>
      <c r="D888" s="1" t="s">
        <v>1913</v>
      </c>
      <c r="E888" s="1" t="s">
        <v>1431</v>
      </c>
      <c r="F888" s="1" t="s">
        <v>1047</v>
      </c>
      <c r="G888" s="1" t="s">
        <v>15</v>
      </c>
      <c r="H888" s="1" t="s">
        <v>181</v>
      </c>
      <c r="I888" s="1" t="s">
        <v>31</v>
      </c>
    </row>
    <row r="889" spans="1:9" x14ac:dyDescent="0.25">
      <c r="A889" t="s">
        <v>3634</v>
      </c>
      <c r="B889" s="1" t="s">
        <v>2757</v>
      </c>
      <c r="C889" s="1">
        <v>1991</v>
      </c>
      <c r="D889" s="1" t="s">
        <v>1913</v>
      </c>
      <c r="E889" s="1" t="s">
        <v>3635</v>
      </c>
      <c r="F889" s="1" t="s">
        <v>1095</v>
      </c>
      <c r="G889" s="1" t="s">
        <v>15</v>
      </c>
      <c r="H889" s="1" t="s">
        <v>181</v>
      </c>
      <c r="I889" s="1" t="s">
        <v>22</v>
      </c>
    </row>
    <row r="890" spans="1:9" x14ac:dyDescent="0.25">
      <c r="A890" t="s">
        <v>3636</v>
      </c>
      <c r="B890" s="1" t="s">
        <v>2765</v>
      </c>
      <c r="C890" s="1">
        <v>1999</v>
      </c>
      <c r="D890" s="1" t="s">
        <v>1913</v>
      </c>
      <c r="E890" s="1" t="s">
        <v>1335</v>
      </c>
      <c r="F890" s="1" t="s">
        <v>1047</v>
      </c>
      <c r="G890" s="1" t="s">
        <v>15</v>
      </c>
      <c r="H890" s="1" t="s">
        <v>181</v>
      </c>
      <c r="I890" s="1" t="s">
        <v>20</v>
      </c>
    </row>
    <row r="891" spans="1:9" x14ac:dyDescent="0.25">
      <c r="A891" t="s">
        <v>3637</v>
      </c>
      <c r="B891" s="1" t="s">
        <v>2766</v>
      </c>
      <c r="C891" s="1">
        <v>1983</v>
      </c>
      <c r="D891" s="1" t="s">
        <v>1913</v>
      </c>
      <c r="E891" s="1" t="s">
        <v>1013</v>
      </c>
      <c r="F891" s="1" t="s">
        <v>1014</v>
      </c>
      <c r="G891" s="1" t="s">
        <v>15</v>
      </c>
      <c r="H891" s="1" t="s">
        <v>181</v>
      </c>
      <c r="I891" s="1" t="s">
        <v>20</v>
      </c>
    </row>
    <row r="892" spans="1:9" x14ac:dyDescent="0.25">
      <c r="A892" t="s">
        <v>3638</v>
      </c>
      <c r="B892" s="1" t="s">
        <v>2769</v>
      </c>
      <c r="C892" s="1">
        <v>1930</v>
      </c>
      <c r="D892" s="1" t="s">
        <v>1913</v>
      </c>
      <c r="E892" s="1" t="s">
        <v>3639</v>
      </c>
      <c r="F892" s="1" t="s">
        <v>1076</v>
      </c>
      <c r="G892" s="1" t="s">
        <v>15</v>
      </c>
      <c r="H892" s="1" t="s">
        <v>181</v>
      </c>
      <c r="I892" s="1" t="s">
        <v>11</v>
      </c>
    </row>
    <row r="893" spans="1:9" x14ac:dyDescent="0.25">
      <c r="A893" t="s">
        <v>3640</v>
      </c>
      <c r="B893" s="1" t="s">
        <v>2772</v>
      </c>
      <c r="C893" s="1">
        <v>1930</v>
      </c>
      <c r="D893" s="1" t="s">
        <v>1913</v>
      </c>
      <c r="E893" s="1" t="s">
        <v>1390</v>
      </c>
      <c r="F893" s="1" t="s">
        <v>1047</v>
      </c>
      <c r="G893" s="1" t="s">
        <v>15</v>
      </c>
      <c r="H893" s="1" t="s">
        <v>181</v>
      </c>
      <c r="I893" s="1" t="s">
        <v>165</v>
      </c>
    </row>
    <row r="894" spans="1:9" x14ac:dyDescent="0.25">
      <c r="A894" t="s">
        <v>3641</v>
      </c>
      <c r="B894" s="1" t="s">
        <v>2779</v>
      </c>
      <c r="C894" s="1">
        <v>1999</v>
      </c>
      <c r="D894" s="1" t="s">
        <v>1913</v>
      </c>
      <c r="E894" s="1" t="s">
        <v>3642</v>
      </c>
      <c r="F894" s="1" t="s">
        <v>1029</v>
      </c>
      <c r="G894" s="1" t="s">
        <v>15</v>
      </c>
      <c r="H894" s="1" t="s">
        <v>181</v>
      </c>
      <c r="I894" s="1" t="s">
        <v>52</v>
      </c>
    </row>
    <row r="895" spans="1:9" x14ac:dyDescent="0.25">
      <c r="A895" t="s">
        <v>3643</v>
      </c>
      <c r="B895" s="1" t="s">
        <v>2781</v>
      </c>
      <c r="C895" s="1">
        <v>1989</v>
      </c>
      <c r="D895" s="1" t="s">
        <v>1913</v>
      </c>
      <c r="E895" s="1" t="s">
        <v>3644</v>
      </c>
      <c r="F895" s="1" t="s">
        <v>1029</v>
      </c>
      <c r="G895" s="1" t="s">
        <v>15</v>
      </c>
      <c r="H895" s="1" t="s">
        <v>181</v>
      </c>
      <c r="I895" s="1" t="s">
        <v>73</v>
      </c>
    </row>
    <row r="896" spans="1:9" x14ac:dyDescent="0.25">
      <c r="A896" t="s">
        <v>3645</v>
      </c>
      <c r="B896" s="1" t="s">
        <v>2787</v>
      </c>
      <c r="C896" s="1">
        <v>1996</v>
      </c>
      <c r="D896" s="1" t="s">
        <v>1913</v>
      </c>
      <c r="E896" s="1" t="s">
        <v>1649</v>
      </c>
      <c r="F896" s="1" t="s">
        <v>1131</v>
      </c>
      <c r="G896" s="1" t="s">
        <v>15</v>
      </c>
      <c r="H896" s="1" t="s">
        <v>181</v>
      </c>
      <c r="I896" s="1" t="s">
        <v>73</v>
      </c>
    </row>
    <row r="897" spans="1:9" x14ac:dyDescent="0.25">
      <c r="A897" t="s">
        <v>3646</v>
      </c>
      <c r="B897" s="1" t="s">
        <v>2793</v>
      </c>
      <c r="C897" s="1">
        <v>1999</v>
      </c>
      <c r="D897" s="1" t="s">
        <v>1913</v>
      </c>
      <c r="E897" s="1" t="s">
        <v>3647</v>
      </c>
      <c r="F897" s="1" t="s">
        <v>1100</v>
      </c>
      <c r="G897" s="1" t="s">
        <v>15</v>
      </c>
      <c r="H897" s="1" t="s">
        <v>181</v>
      </c>
      <c r="I897" s="1" t="s">
        <v>105</v>
      </c>
    </row>
    <row r="898" spans="1:9" x14ac:dyDescent="0.25">
      <c r="A898" t="s">
        <v>3648</v>
      </c>
      <c r="B898" s="1" t="s">
        <v>2797</v>
      </c>
      <c r="C898" s="1">
        <v>1930</v>
      </c>
      <c r="D898" s="1" t="s">
        <v>1913</v>
      </c>
      <c r="E898" s="1" t="s">
        <v>3649</v>
      </c>
      <c r="F898" s="1" t="s">
        <v>1540</v>
      </c>
      <c r="G898" s="1" t="s">
        <v>15</v>
      </c>
      <c r="H898" s="1" t="s">
        <v>181</v>
      </c>
      <c r="I898" s="1" t="s">
        <v>22</v>
      </c>
    </row>
    <row r="899" spans="1:9" x14ac:dyDescent="0.25">
      <c r="A899" t="s">
        <v>3650</v>
      </c>
      <c r="B899" s="1" t="s">
        <v>2798</v>
      </c>
      <c r="C899" s="1">
        <v>1994</v>
      </c>
      <c r="D899" s="1" t="s">
        <v>1913</v>
      </c>
      <c r="E899" s="1" t="s">
        <v>1286</v>
      </c>
      <c r="F899" s="1" t="s">
        <v>1010</v>
      </c>
      <c r="G899" s="1" t="s">
        <v>15</v>
      </c>
      <c r="H899" s="1" t="s">
        <v>181</v>
      </c>
      <c r="I899" s="1" t="s">
        <v>73</v>
      </c>
    </row>
    <row r="900" spans="1:9" x14ac:dyDescent="0.25">
      <c r="A900" t="s">
        <v>3651</v>
      </c>
      <c r="B900" s="1" t="s">
        <v>3108</v>
      </c>
      <c r="C900" s="1">
        <v>2003</v>
      </c>
      <c r="D900" s="1" t="s">
        <v>1913</v>
      </c>
      <c r="E900" s="1" t="s">
        <v>1144</v>
      </c>
      <c r="F900" s="1" t="s">
        <v>1071</v>
      </c>
      <c r="G900" s="1" t="s">
        <v>15</v>
      </c>
      <c r="H900" s="1" t="s">
        <v>185</v>
      </c>
      <c r="I900" s="1" t="s">
        <v>52</v>
      </c>
    </row>
    <row r="901" spans="1:9" x14ac:dyDescent="0.25">
      <c r="A901" t="s">
        <v>3652</v>
      </c>
      <c r="B901" s="1" t="s">
        <v>3115</v>
      </c>
      <c r="C901" s="1">
        <v>1930</v>
      </c>
      <c r="D901" s="1" t="s">
        <v>1913</v>
      </c>
      <c r="E901" s="1" t="s">
        <v>1122</v>
      </c>
      <c r="F901" s="1" t="s">
        <v>1123</v>
      </c>
      <c r="G901" s="1" t="s">
        <v>15</v>
      </c>
      <c r="H901" s="1" t="s">
        <v>185</v>
      </c>
      <c r="I901" s="1" t="s">
        <v>252</v>
      </c>
    </row>
    <row r="902" spans="1:9" x14ac:dyDescent="0.25">
      <c r="A902" t="s">
        <v>3653</v>
      </c>
      <c r="B902" s="1" t="s">
        <v>2713</v>
      </c>
      <c r="C902" s="1">
        <v>1995</v>
      </c>
      <c r="D902" s="1" t="s">
        <v>1913</v>
      </c>
      <c r="E902" s="1" t="s">
        <v>3654</v>
      </c>
      <c r="F902" s="1" t="s">
        <v>3655</v>
      </c>
      <c r="G902" s="1" t="s">
        <v>15</v>
      </c>
      <c r="H902" s="1" t="s">
        <v>215</v>
      </c>
      <c r="I902" s="1" t="s">
        <v>52</v>
      </c>
    </row>
    <row r="903" spans="1:9" x14ac:dyDescent="0.25">
      <c r="A903" t="s">
        <v>3656</v>
      </c>
      <c r="B903" s="1" t="s">
        <v>2724</v>
      </c>
      <c r="C903" s="1">
        <v>1930</v>
      </c>
      <c r="D903" s="1" t="s">
        <v>1913</v>
      </c>
      <c r="E903" s="1" t="s">
        <v>3556</v>
      </c>
      <c r="F903" s="1" t="s">
        <v>1212</v>
      </c>
      <c r="G903" s="1" t="s">
        <v>15</v>
      </c>
      <c r="H903" s="1" t="s">
        <v>215</v>
      </c>
      <c r="I903" s="1" t="s">
        <v>73</v>
      </c>
    </row>
    <row r="904" spans="1:9" x14ac:dyDescent="0.25">
      <c r="A904" t="s">
        <v>3657</v>
      </c>
      <c r="B904" s="1" t="s">
        <v>2729</v>
      </c>
      <c r="C904" s="1">
        <v>1930</v>
      </c>
      <c r="D904" s="1" t="s">
        <v>1913</v>
      </c>
      <c r="E904" s="1" t="s">
        <v>1122</v>
      </c>
      <c r="F904" s="1" t="s">
        <v>1123</v>
      </c>
      <c r="G904" s="1" t="s">
        <v>15</v>
      </c>
      <c r="H904" s="1" t="s">
        <v>215</v>
      </c>
      <c r="I904" s="1" t="s">
        <v>52</v>
      </c>
    </row>
    <row r="905" spans="1:9" x14ac:dyDescent="0.25">
      <c r="A905" t="s">
        <v>3658</v>
      </c>
      <c r="B905" s="1" t="s">
        <v>2731</v>
      </c>
      <c r="C905" s="1">
        <v>1989</v>
      </c>
      <c r="D905" s="1" t="s">
        <v>1913</v>
      </c>
      <c r="E905" s="1" t="s">
        <v>1009</v>
      </c>
      <c r="F905" s="1" t="s">
        <v>1010</v>
      </c>
      <c r="G905" s="1" t="s">
        <v>15</v>
      </c>
      <c r="H905" s="1" t="s">
        <v>215</v>
      </c>
      <c r="I905" s="1" t="s">
        <v>36</v>
      </c>
    </row>
    <row r="906" spans="1:9" x14ac:dyDescent="0.25">
      <c r="A906" t="s">
        <v>3659</v>
      </c>
      <c r="B906" s="1" t="s">
        <v>2734</v>
      </c>
      <c r="C906" s="1">
        <v>1995</v>
      </c>
      <c r="D906" s="1" t="s">
        <v>1913</v>
      </c>
      <c r="E906" s="1" t="s">
        <v>1063</v>
      </c>
      <c r="F906" s="1" t="s">
        <v>1010</v>
      </c>
      <c r="G906" s="1" t="s">
        <v>15</v>
      </c>
      <c r="H906" s="1" t="s">
        <v>215</v>
      </c>
      <c r="I906" s="1" t="s">
        <v>179</v>
      </c>
    </row>
    <row r="907" spans="1:9" x14ac:dyDescent="0.25">
      <c r="A907" t="s">
        <v>3660</v>
      </c>
      <c r="B907" s="1" t="s">
        <v>3150</v>
      </c>
      <c r="C907" s="1">
        <v>1989</v>
      </c>
      <c r="D907" s="1" t="s">
        <v>1913</v>
      </c>
      <c r="E907" s="1" t="s">
        <v>1091</v>
      </c>
      <c r="F907" s="1" t="s">
        <v>1047</v>
      </c>
      <c r="G907" s="1" t="s">
        <v>15</v>
      </c>
      <c r="H907" s="1" t="s">
        <v>222</v>
      </c>
      <c r="I907" s="1" t="s">
        <v>36</v>
      </c>
    </row>
    <row r="908" spans="1:9" x14ac:dyDescent="0.25">
      <c r="A908" t="s">
        <v>3661</v>
      </c>
      <c r="B908" s="1" t="s">
        <v>2861</v>
      </c>
      <c r="C908" s="1">
        <v>1930</v>
      </c>
      <c r="D908" s="1" t="s">
        <v>1913</v>
      </c>
      <c r="E908" s="1" t="s">
        <v>1144</v>
      </c>
      <c r="F908" s="1" t="s">
        <v>1071</v>
      </c>
      <c r="G908" s="1" t="s">
        <v>15</v>
      </c>
      <c r="H908" s="1" t="s">
        <v>226</v>
      </c>
      <c r="I908" s="1" t="s">
        <v>52</v>
      </c>
    </row>
    <row r="909" spans="1:9" x14ac:dyDescent="0.25">
      <c r="A909" t="s">
        <v>3662</v>
      </c>
      <c r="B909" s="1" t="s">
        <v>2868</v>
      </c>
      <c r="C909" s="1">
        <v>1996</v>
      </c>
      <c r="D909" s="1" t="s">
        <v>1913</v>
      </c>
      <c r="E909" s="1" t="s">
        <v>1091</v>
      </c>
      <c r="F909" s="1" t="s">
        <v>1047</v>
      </c>
      <c r="G909" s="1" t="s">
        <v>15</v>
      </c>
      <c r="H909" s="1" t="s">
        <v>226</v>
      </c>
      <c r="I909" s="1" t="s">
        <v>52</v>
      </c>
    </row>
    <row r="910" spans="1:9" x14ac:dyDescent="0.25">
      <c r="A910" t="s">
        <v>3663</v>
      </c>
      <c r="B910" s="1" t="s">
        <v>2879</v>
      </c>
      <c r="C910" s="1">
        <v>1977</v>
      </c>
      <c r="D910" s="1" t="s">
        <v>1913</v>
      </c>
      <c r="E910" s="1" t="s">
        <v>1231</v>
      </c>
      <c r="F910" s="1" t="s">
        <v>1088</v>
      </c>
      <c r="G910" s="1" t="s">
        <v>15</v>
      </c>
      <c r="H910" s="1" t="s">
        <v>226</v>
      </c>
      <c r="I910" s="1" t="s">
        <v>67</v>
      </c>
    </row>
    <row r="911" spans="1:9" x14ac:dyDescent="0.25">
      <c r="A911" t="s">
        <v>3664</v>
      </c>
      <c r="B911" s="1" t="s">
        <v>2885</v>
      </c>
      <c r="C911" s="1">
        <v>1983</v>
      </c>
      <c r="D911" s="1" t="s">
        <v>1913</v>
      </c>
      <c r="E911" s="1" t="s">
        <v>1390</v>
      </c>
      <c r="F911" s="1" t="s">
        <v>1047</v>
      </c>
      <c r="G911" s="1" t="s">
        <v>15</v>
      </c>
      <c r="H911" s="1" t="s">
        <v>226</v>
      </c>
      <c r="I911" s="1" t="s">
        <v>20</v>
      </c>
    </row>
    <row r="912" spans="1:9" x14ac:dyDescent="0.25">
      <c r="A912" t="s">
        <v>3665</v>
      </c>
      <c r="B912" s="1" t="s">
        <v>2891</v>
      </c>
      <c r="C912" s="1">
        <v>1996</v>
      </c>
      <c r="D912" s="1" t="s">
        <v>1913</v>
      </c>
      <c r="E912" s="1" t="s">
        <v>3666</v>
      </c>
      <c r="F912" s="1" t="s">
        <v>1047</v>
      </c>
      <c r="G912" s="1" t="s">
        <v>15</v>
      </c>
      <c r="H912" s="1" t="s">
        <v>226</v>
      </c>
      <c r="I912" s="1" t="s">
        <v>52</v>
      </c>
    </row>
    <row r="913" spans="1:9" x14ac:dyDescent="0.25">
      <c r="A913" t="s">
        <v>3667</v>
      </c>
      <c r="B913" s="1" t="s">
        <v>2893</v>
      </c>
      <c r="C913" s="1">
        <v>1989</v>
      </c>
      <c r="D913" s="1" t="s">
        <v>1913</v>
      </c>
      <c r="E913" s="1" t="s">
        <v>1261</v>
      </c>
      <c r="F913" s="1" t="s">
        <v>1262</v>
      </c>
      <c r="G913" s="1" t="s">
        <v>15</v>
      </c>
      <c r="H913" s="1" t="s">
        <v>226</v>
      </c>
      <c r="I913" s="1" t="s">
        <v>52</v>
      </c>
    </row>
    <row r="914" spans="1:9" x14ac:dyDescent="0.25">
      <c r="A914" t="s">
        <v>3668</v>
      </c>
      <c r="B914" s="1" t="s">
        <v>2897</v>
      </c>
      <c r="C914" s="1">
        <v>2000</v>
      </c>
      <c r="D914" s="1" t="s">
        <v>1913</v>
      </c>
      <c r="E914" s="1" t="s">
        <v>3669</v>
      </c>
      <c r="F914" s="1" t="s">
        <v>1047</v>
      </c>
      <c r="G914" s="1" t="s">
        <v>15</v>
      </c>
      <c r="H914" s="1" t="s">
        <v>226</v>
      </c>
      <c r="I914" s="1" t="s">
        <v>73</v>
      </c>
    </row>
    <row r="915" spans="1:9" x14ac:dyDescent="0.25">
      <c r="A915" t="s">
        <v>3670</v>
      </c>
      <c r="B915" s="1" t="s">
        <v>2899</v>
      </c>
      <c r="C915" s="1">
        <v>1991</v>
      </c>
      <c r="D915" s="1" t="s">
        <v>1913</v>
      </c>
      <c r="E915" s="1" t="s">
        <v>1013</v>
      </c>
      <c r="F915" s="1" t="s">
        <v>1014</v>
      </c>
      <c r="G915" s="1" t="s">
        <v>15</v>
      </c>
      <c r="H915" s="1" t="s">
        <v>226</v>
      </c>
      <c r="I915" s="1" t="s">
        <v>20</v>
      </c>
    </row>
    <row r="916" spans="1:9" x14ac:dyDescent="0.25">
      <c r="A916" t="s">
        <v>3671</v>
      </c>
      <c r="B916" s="1" t="s">
        <v>3245</v>
      </c>
      <c r="C916" s="1">
        <v>1930</v>
      </c>
      <c r="D916" s="1" t="s">
        <v>1913</v>
      </c>
      <c r="E916" s="1" t="s">
        <v>1013</v>
      </c>
      <c r="F916" s="1" t="s">
        <v>1014</v>
      </c>
      <c r="G916" s="1" t="s">
        <v>15</v>
      </c>
      <c r="H916" s="1" t="s">
        <v>263</v>
      </c>
      <c r="I916" s="1" t="s">
        <v>31</v>
      </c>
    </row>
    <row r="917" spans="1:9" x14ac:dyDescent="0.25">
      <c r="A917" t="s">
        <v>3672</v>
      </c>
      <c r="B917" s="1" t="s">
        <v>2964</v>
      </c>
      <c r="C917" s="1">
        <v>1930</v>
      </c>
      <c r="D917" s="1" t="s">
        <v>1913</v>
      </c>
      <c r="E917" s="1" t="s">
        <v>2134</v>
      </c>
      <c r="F917" s="1" t="s">
        <v>1922</v>
      </c>
      <c r="G917" s="1" t="s">
        <v>1869</v>
      </c>
      <c r="H917" s="1" t="s">
        <v>16</v>
      </c>
      <c r="I917" s="1" t="s">
        <v>105</v>
      </c>
    </row>
    <row r="918" spans="1:9" x14ac:dyDescent="0.25">
      <c r="A918" t="s">
        <v>3673</v>
      </c>
      <c r="B918" s="1" t="s">
        <v>3263</v>
      </c>
      <c r="C918" s="1">
        <v>1930</v>
      </c>
      <c r="D918" s="1" t="s">
        <v>26</v>
      </c>
      <c r="E918" s="1" t="s">
        <v>3674</v>
      </c>
      <c r="F918" s="1" t="s">
        <v>3675</v>
      </c>
      <c r="G918" s="1" t="s">
        <v>2041</v>
      </c>
      <c r="H918" s="1" t="s">
        <v>16</v>
      </c>
      <c r="I918" s="1" t="s">
        <v>47</v>
      </c>
    </row>
    <row r="919" spans="1:9" x14ac:dyDescent="0.25">
      <c r="A919" t="s">
        <v>3676</v>
      </c>
      <c r="B919" s="1" t="s">
        <v>2969</v>
      </c>
      <c r="C919" s="1">
        <v>1930</v>
      </c>
      <c r="D919" s="1" t="s">
        <v>1913</v>
      </c>
      <c r="E919" s="1" t="s">
        <v>2213</v>
      </c>
      <c r="F919" s="1" t="s">
        <v>2214</v>
      </c>
      <c r="G919" s="1" t="s">
        <v>1987</v>
      </c>
      <c r="H919" s="1" t="s">
        <v>16</v>
      </c>
      <c r="I919" s="1" t="s">
        <v>1041</v>
      </c>
    </row>
    <row r="920" spans="1:9" x14ac:dyDescent="0.25">
      <c r="A920" t="s">
        <v>1859</v>
      </c>
      <c r="B920" s="1" t="s">
        <v>1860</v>
      </c>
      <c r="C920" s="1">
        <v>2001</v>
      </c>
      <c r="D920" s="1" t="s">
        <v>26</v>
      </c>
      <c r="E920" s="1" t="s">
        <v>1861</v>
      </c>
      <c r="F920" s="1" t="s">
        <v>1862</v>
      </c>
      <c r="G920" s="1" t="s">
        <v>1863</v>
      </c>
      <c r="H920" s="1" t="s">
        <v>16</v>
      </c>
      <c r="I920" s="1" t="s">
        <v>22</v>
      </c>
    </row>
    <row r="921" spans="1:9" x14ac:dyDescent="0.25">
      <c r="A921" t="s">
        <v>3677</v>
      </c>
      <c r="B921" s="1" t="s">
        <v>2985</v>
      </c>
      <c r="C921" s="1">
        <v>1930</v>
      </c>
      <c r="D921" s="1" t="s">
        <v>1913</v>
      </c>
      <c r="E921" s="1" t="s">
        <v>3678</v>
      </c>
      <c r="F921" s="1" t="s">
        <v>1913</v>
      </c>
      <c r="G921" s="1" t="s">
        <v>2012</v>
      </c>
      <c r="H921" s="1" t="s">
        <v>16</v>
      </c>
      <c r="I921" s="1" t="s">
        <v>29</v>
      </c>
    </row>
    <row r="922" spans="1:9" x14ac:dyDescent="0.25">
      <c r="A922" t="s">
        <v>1864</v>
      </c>
      <c r="B922" s="1" t="s">
        <v>1865</v>
      </c>
      <c r="C922" s="1">
        <v>1996</v>
      </c>
      <c r="D922" s="1" t="s">
        <v>1866</v>
      </c>
      <c r="E922" s="1" t="s">
        <v>1867</v>
      </c>
      <c r="F922" s="1" t="s">
        <v>1868</v>
      </c>
      <c r="G922" s="1" t="s">
        <v>1869</v>
      </c>
      <c r="H922" s="1" t="s">
        <v>35</v>
      </c>
      <c r="I922" s="1" t="s">
        <v>29</v>
      </c>
    </row>
    <row r="923" spans="1:9" x14ac:dyDescent="0.25">
      <c r="A923" t="s">
        <v>1870</v>
      </c>
      <c r="B923" s="1" t="s">
        <v>1871</v>
      </c>
      <c r="C923" s="1">
        <v>2006</v>
      </c>
      <c r="D923" s="1" t="s">
        <v>1872</v>
      </c>
      <c r="E923" s="1" t="s">
        <v>1873</v>
      </c>
      <c r="F923" s="1" t="s">
        <v>1873</v>
      </c>
      <c r="G923" s="1" t="s">
        <v>1874</v>
      </c>
      <c r="H923" s="1" t="s">
        <v>35</v>
      </c>
      <c r="I923" s="1" t="s">
        <v>47</v>
      </c>
    </row>
    <row r="924" spans="1:9" x14ac:dyDescent="0.25">
      <c r="A924" t="s">
        <v>1875</v>
      </c>
      <c r="B924" s="1" t="s">
        <v>1876</v>
      </c>
      <c r="C924" s="1">
        <v>2005</v>
      </c>
      <c r="D924" s="1" t="s">
        <v>1877</v>
      </c>
      <c r="E924" s="1" t="s">
        <v>1390</v>
      </c>
      <c r="F924" s="1" t="s">
        <v>1878</v>
      </c>
      <c r="G924" s="1" t="s">
        <v>1879</v>
      </c>
      <c r="H924" s="1" t="s">
        <v>35</v>
      </c>
      <c r="I924" s="1" t="s">
        <v>22</v>
      </c>
    </row>
    <row r="925" spans="1:9" x14ac:dyDescent="0.25">
      <c r="A925" t="s">
        <v>1880</v>
      </c>
      <c r="B925" s="1" t="s">
        <v>1881</v>
      </c>
      <c r="C925" s="1">
        <v>2003</v>
      </c>
      <c r="D925" s="1" t="s">
        <v>221</v>
      </c>
      <c r="E925" s="1" t="s">
        <v>1882</v>
      </c>
      <c r="F925" s="1" t="s">
        <v>1878</v>
      </c>
      <c r="G925" s="1" t="s">
        <v>1879</v>
      </c>
      <c r="H925" s="1" t="s">
        <v>35</v>
      </c>
      <c r="I925" s="1" t="s">
        <v>43</v>
      </c>
    </row>
    <row r="926" spans="1:9" x14ac:dyDescent="0.25">
      <c r="A926" t="s">
        <v>3679</v>
      </c>
      <c r="B926" s="1" t="s">
        <v>2993</v>
      </c>
      <c r="C926" s="1">
        <v>2000</v>
      </c>
      <c r="D926" s="1" t="s">
        <v>1913</v>
      </c>
      <c r="E926" s="1" t="s">
        <v>2278</v>
      </c>
      <c r="F926" s="1" t="s">
        <v>2279</v>
      </c>
      <c r="G926" s="1" t="s">
        <v>1863</v>
      </c>
      <c r="H926" s="1" t="s">
        <v>35</v>
      </c>
      <c r="I926" s="1" t="s">
        <v>20</v>
      </c>
    </row>
    <row r="927" spans="1:9" x14ac:dyDescent="0.25">
      <c r="A927" t="s">
        <v>1883</v>
      </c>
      <c r="B927" s="1" t="s">
        <v>1884</v>
      </c>
      <c r="C927" s="1">
        <v>2002</v>
      </c>
      <c r="D927" s="1" t="s">
        <v>221</v>
      </c>
      <c r="E927" s="1" t="s">
        <v>1882</v>
      </c>
      <c r="F927" s="1" t="s">
        <v>1878</v>
      </c>
      <c r="G927" s="1" t="s">
        <v>1879</v>
      </c>
      <c r="H927" s="1" t="s">
        <v>35</v>
      </c>
      <c r="I927" s="1" t="s">
        <v>31</v>
      </c>
    </row>
    <row r="928" spans="1:9" x14ac:dyDescent="0.25">
      <c r="A928" t="s">
        <v>1885</v>
      </c>
      <c r="B928" s="1" t="s">
        <v>1886</v>
      </c>
      <c r="C928" s="1">
        <v>2004</v>
      </c>
      <c r="D928" s="1" t="s">
        <v>1887</v>
      </c>
      <c r="E928" s="1" t="s">
        <v>1888</v>
      </c>
      <c r="F928" s="1" t="s">
        <v>1889</v>
      </c>
      <c r="G928" s="1" t="s">
        <v>1879</v>
      </c>
      <c r="H928" s="1" t="s">
        <v>35</v>
      </c>
      <c r="I928" s="1" t="s">
        <v>31</v>
      </c>
    </row>
    <row r="929" spans="1:9" x14ac:dyDescent="0.25">
      <c r="A929" t="s">
        <v>1890</v>
      </c>
      <c r="B929" s="1" t="s">
        <v>1891</v>
      </c>
      <c r="C929" s="1">
        <v>1998</v>
      </c>
      <c r="D929" s="1" t="s">
        <v>1892</v>
      </c>
      <c r="E929" s="1" t="s">
        <v>1893</v>
      </c>
      <c r="F929" s="1" t="s">
        <v>1894</v>
      </c>
      <c r="G929" s="1" t="s">
        <v>1895</v>
      </c>
      <c r="H929" s="1" t="s">
        <v>40</v>
      </c>
      <c r="I929" s="1" t="s">
        <v>73</v>
      </c>
    </row>
    <row r="930" spans="1:9" x14ac:dyDescent="0.25">
      <c r="A930" t="s">
        <v>1896</v>
      </c>
      <c r="B930" s="1" t="s">
        <v>1897</v>
      </c>
      <c r="C930" s="1">
        <v>1997</v>
      </c>
      <c r="D930" s="1" t="s">
        <v>1898</v>
      </c>
      <c r="E930" s="1" t="s">
        <v>1335</v>
      </c>
      <c r="F930" s="1" t="s">
        <v>1899</v>
      </c>
      <c r="G930" s="1" t="s">
        <v>1869</v>
      </c>
      <c r="H930" s="1" t="s">
        <v>40</v>
      </c>
      <c r="I930" s="1" t="s">
        <v>165</v>
      </c>
    </row>
    <row r="931" spans="1:9" x14ac:dyDescent="0.25">
      <c r="A931" t="s">
        <v>3680</v>
      </c>
      <c r="B931" s="1" t="s">
        <v>3002</v>
      </c>
      <c r="C931" s="1">
        <v>1930</v>
      </c>
      <c r="D931" s="1" t="s">
        <v>1913</v>
      </c>
      <c r="E931" s="1" t="s">
        <v>2213</v>
      </c>
      <c r="F931" s="1" t="s">
        <v>2214</v>
      </c>
      <c r="G931" s="1" t="s">
        <v>1987</v>
      </c>
      <c r="H931" s="1" t="s">
        <v>40</v>
      </c>
      <c r="I931" s="1" t="s">
        <v>34</v>
      </c>
    </row>
    <row r="932" spans="1:9" x14ac:dyDescent="0.25">
      <c r="A932" t="s">
        <v>3681</v>
      </c>
      <c r="B932" s="1" t="s">
        <v>3003</v>
      </c>
      <c r="C932" s="1">
        <v>1930</v>
      </c>
      <c r="D932" s="1" t="s">
        <v>30</v>
      </c>
      <c r="E932" s="1" t="s">
        <v>2213</v>
      </c>
      <c r="F932" s="1" t="s">
        <v>2214</v>
      </c>
      <c r="G932" s="1" t="s">
        <v>1987</v>
      </c>
      <c r="H932" s="1" t="s">
        <v>40</v>
      </c>
      <c r="I932" s="1" t="s">
        <v>52</v>
      </c>
    </row>
    <row r="933" spans="1:9" x14ac:dyDescent="0.25">
      <c r="A933" t="s">
        <v>1900</v>
      </c>
      <c r="B933" s="1" t="s">
        <v>1901</v>
      </c>
      <c r="C933" s="1">
        <v>2006</v>
      </c>
      <c r="D933" s="1" t="s">
        <v>1902</v>
      </c>
      <c r="E933" s="1" t="s">
        <v>1903</v>
      </c>
      <c r="F933" s="1" t="s">
        <v>1903</v>
      </c>
      <c r="G933" s="1" t="s">
        <v>1904</v>
      </c>
      <c r="H933" s="1" t="s">
        <v>40</v>
      </c>
      <c r="I933" s="1" t="s">
        <v>73</v>
      </c>
    </row>
    <row r="934" spans="1:9" x14ac:dyDescent="0.25">
      <c r="A934" t="s">
        <v>1905</v>
      </c>
      <c r="B934" s="1" t="s">
        <v>1906</v>
      </c>
      <c r="C934" s="1">
        <v>2005</v>
      </c>
      <c r="D934" s="1" t="s">
        <v>55</v>
      </c>
      <c r="E934" s="1" t="s">
        <v>1907</v>
      </c>
      <c r="F934" s="1" t="s">
        <v>1908</v>
      </c>
      <c r="G934" s="1" t="s">
        <v>1909</v>
      </c>
      <c r="H934" s="1" t="s">
        <v>56</v>
      </c>
      <c r="I934" s="1" t="s">
        <v>22</v>
      </c>
    </row>
    <row r="935" spans="1:9" x14ac:dyDescent="0.25">
      <c r="A935" t="s">
        <v>1910</v>
      </c>
      <c r="B935" s="1" t="s">
        <v>1911</v>
      </c>
      <c r="C935" s="1">
        <v>2006</v>
      </c>
      <c r="D935" s="1" t="s">
        <v>408</v>
      </c>
      <c r="E935" s="1" t="s">
        <v>1912</v>
      </c>
      <c r="F935" s="1" t="s">
        <v>1913</v>
      </c>
      <c r="G935" s="1" t="s">
        <v>1904</v>
      </c>
      <c r="H935" s="1" t="s">
        <v>56</v>
      </c>
      <c r="I935" s="1" t="s">
        <v>31</v>
      </c>
    </row>
    <row r="936" spans="1:9" x14ac:dyDescent="0.25">
      <c r="A936" t="s">
        <v>1914</v>
      </c>
      <c r="B936" s="1" t="s">
        <v>1915</v>
      </c>
      <c r="C936" s="1">
        <v>2007</v>
      </c>
      <c r="D936" s="1" t="s">
        <v>1916</v>
      </c>
      <c r="E936" s="1" t="s">
        <v>1390</v>
      </c>
      <c r="F936" s="1" t="s">
        <v>1917</v>
      </c>
      <c r="G936" s="1" t="s">
        <v>1879</v>
      </c>
      <c r="H936" s="1" t="s">
        <v>56</v>
      </c>
      <c r="I936" s="1" t="s">
        <v>47</v>
      </c>
    </row>
    <row r="937" spans="1:9" x14ac:dyDescent="0.25">
      <c r="A937" t="s">
        <v>1918</v>
      </c>
      <c r="B937" s="1" t="s">
        <v>1919</v>
      </c>
      <c r="C937" s="1">
        <v>2009</v>
      </c>
      <c r="D937" s="1" t="s">
        <v>1920</v>
      </c>
      <c r="E937" s="1" t="s">
        <v>1921</v>
      </c>
      <c r="F937" s="1" t="s">
        <v>1922</v>
      </c>
      <c r="G937" s="1" t="s">
        <v>1869</v>
      </c>
      <c r="H937" s="1" t="s">
        <v>56</v>
      </c>
      <c r="I937" s="1" t="s">
        <v>22</v>
      </c>
    </row>
    <row r="938" spans="1:9" x14ac:dyDescent="0.25">
      <c r="A938" t="s">
        <v>1923</v>
      </c>
      <c r="B938" s="1" t="s">
        <v>1924</v>
      </c>
      <c r="C938" s="1">
        <v>2002</v>
      </c>
      <c r="D938" s="1" t="s">
        <v>55</v>
      </c>
      <c r="E938" s="1" t="s">
        <v>1925</v>
      </c>
      <c r="F938" s="1" t="s">
        <v>1889</v>
      </c>
      <c r="G938" s="1" t="s">
        <v>1879</v>
      </c>
      <c r="H938" s="1" t="s">
        <v>56</v>
      </c>
      <c r="I938" s="1" t="s">
        <v>67</v>
      </c>
    </row>
    <row r="939" spans="1:9" x14ac:dyDescent="0.25">
      <c r="A939" t="s">
        <v>1926</v>
      </c>
      <c r="B939" s="1" t="s">
        <v>1927</v>
      </c>
      <c r="C939" s="1">
        <v>2004</v>
      </c>
      <c r="D939" s="1" t="s">
        <v>1928</v>
      </c>
      <c r="E939" s="1" t="s">
        <v>1907</v>
      </c>
      <c r="F939" s="1" t="s">
        <v>1908</v>
      </c>
      <c r="G939" s="1" t="s">
        <v>1909</v>
      </c>
      <c r="H939" s="1" t="s">
        <v>56</v>
      </c>
      <c r="I939" s="1" t="s">
        <v>47</v>
      </c>
    </row>
    <row r="940" spans="1:9" x14ac:dyDescent="0.25">
      <c r="A940" t="s">
        <v>1929</v>
      </c>
      <c r="B940" s="1" t="s">
        <v>1930</v>
      </c>
      <c r="C940" s="1">
        <v>2005</v>
      </c>
      <c r="D940" s="1" t="s">
        <v>1931</v>
      </c>
      <c r="E940" s="1" t="s">
        <v>1899</v>
      </c>
      <c r="F940" s="1" t="s">
        <v>1899</v>
      </c>
      <c r="G940" s="1" t="s">
        <v>1869</v>
      </c>
      <c r="H940" s="1" t="s">
        <v>56</v>
      </c>
      <c r="I940" s="1" t="s">
        <v>47</v>
      </c>
    </row>
    <row r="941" spans="1:9" x14ac:dyDescent="0.25">
      <c r="A941" t="s">
        <v>1932</v>
      </c>
      <c r="B941" s="1" t="s">
        <v>1933</v>
      </c>
      <c r="C941" s="1">
        <v>2005</v>
      </c>
      <c r="D941" s="1" t="s">
        <v>1934</v>
      </c>
      <c r="E941" s="1" t="s">
        <v>1903</v>
      </c>
      <c r="F941" s="1" t="s">
        <v>1903</v>
      </c>
      <c r="G941" s="1" t="s">
        <v>1904</v>
      </c>
      <c r="H941" s="1" t="s">
        <v>56</v>
      </c>
      <c r="I941" s="1" t="s">
        <v>22</v>
      </c>
    </row>
    <row r="942" spans="1:9" x14ac:dyDescent="0.25">
      <c r="A942" t="s">
        <v>3682</v>
      </c>
      <c r="B942" s="1" t="s">
        <v>3226</v>
      </c>
      <c r="C942" s="1">
        <v>1930</v>
      </c>
      <c r="D942" s="1" t="s">
        <v>80</v>
      </c>
      <c r="E942" s="1" t="s">
        <v>1956</v>
      </c>
      <c r="F942" s="1" t="s">
        <v>1899</v>
      </c>
      <c r="G942" s="1" t="s">
        <v>1869</v>
      </c>
      <c r="H942" s="1" t="s">
        <v>419</v>
      </c>
      <c r="I942" s="1" t="s">
        <v>31</v>
      </c>
    </row>
    <row r="943" spans="1:9" x14ac:dyDescent="0.25">
      <c r="A943" t="s">
        <v>3683</v>
      </c>
      <c r="B943" s="1" t="s">
        <v>3045</v>
      </c>
      <c r="C943" s="1">
        <v>1930</v>
      </c>
      <c r="D943" s="1" t="s">
        <v>1913</v>
      </c>
      <c r="E943" s="1" t="s">
        <v>2229</v>
      </c>
      <c r="F943" s="1" t="s">
        <v>1922</v>
      </c>
      <c r="G943" s="1" t="s">
        <v>1869</v>
      </c>
      <c r="H943" s="1" t="s">
        <v>427</v>
      </c>
      <c r="I943" s="1" t="s">
        <v>17</v>
      </c>
    </row>
    <row r="944" spans="1:9" x14ac:dyDescent="0.25">
      <c r="A944" t="s">
        <v>1935</v>
      </c>
      <c r="B944" s="1" t="s">
        <v>1936</v>
      </c>
      <c r="C944" s="1">
        <v>1996</v>
      </c>
      <c r="D944" s="1" t="s">
        <v>1937</v>
      </c>
      <c r="E944" s="1" t="s">
        <v>1938</v>
      </c>
      <c r="F944" s="1" t="s">
        <v>1939</v>
      </c>
      <c r="G944" s="1" t="s">
        <v>1909</v>
      </c>
      <c r="H944" s="1" t="s">
        <v>427</v>
      </c>
      <c r="I944" s="1" t="s">
        <v>31</v>
      </c>
    </row>
    <row r="945" spans="1:9" x14ac:dyDescent="0.25">
      <c r="A945" t="s">
        <v>1940</v>
      </c>
      <c r="B945" s="1" t="s">
        <v>1941</v>
      </c>
      <c r="C945" s="1">
        <v>2008</v>
      </c>
      <c r="D945" s="1" t="s">
        <v>1942</v>
      </c>
      <c r="E945" s="1" t="s">
        <v>1882</v>
      </c>
      <c r="F945" s="1" t="s">
        <v>1878</v>
      </c>
      <c r="G945" s="1" t="s">
        <v>1879</v>
      </c>
      <c r="H945" s="1" t="s">
        <v>427</v>
      </c>
      <c r="I945" s="1" t="s">
        <v>67</v>
      </c>
    </row>
    <row r="946" spans="1:9" x14ac:dyDescent="0.25">
      <c r="A946" t="s">
        <v>1943</v>
      </c>
      <c r="B946" s="1" t="s">
        <v>1944</v>
      </c>
      <c r="C946" s="1">
        <v>2002</v>
      </c>
      <c r="D946" s="1" t="s">
        <v>1945</v>
      </c>
      <c r="E946" s="1" t="s">
        <v>903</v>
      </c>
      <c r="F946" s="1" t="s">
        <v>903</v>
      </c>
      <c r="G946" s="1" t="s">
        <v>1946</v>
      </c>
      <c r="H946" s="1" t="s">
        <v>427</v>
      </c>
      <c r="I946" s="1" t="s">
        <v>31</v>
      </c>
    </row>
    <row r="947" spans="1:9" x14ac:dyDescent="0.25">
      <c r="A947" t="s">
        <v>3684</v>
      </c>
      <c r="B947" s="1" t="s">
        <v>3267</v>
      </c>
      <c r="C947" s="1">
        <v>1930</v>
      </c>
      <c r="D947" s="1" t="s">
        <v>26</v>
      </c>
      <c r="E947" s="1" t="s">
        <v>2134</v>
      </c>
      <c r="F947" s="1" t="s">
        <v>1922</v>
      </c>
      <c r="G947" s="1" t="s">
        <v>1869</v>
      </c>
      <c r="H947" s="1" t="s">
        <v>427</v>
      </c>
      <c r="I947" s="1" t="s">
        <v>47</v>
      </c>
    </row>
    <row r="948" spans="1:9" x14ac:dyDescent="0.25">
      <c r="A948" t="s">
        <v>3685</v>
      </c>
      <c r="B948" s="1" t="s">
        <v>3228</v>
      </c>
      <c r="C948" s="1">
        <v>1930</v>
      </c>
      <c r="D948" s="1" t="s">
        <v>221</v>
      </c>
      <c r="E948" s="1" t="s">
        <v>1959</v>
      </c>
      <c r="F948" s="1" t="s">
        <v>1960</v>
      </c>
      <c r="G948" s="1" t="s">
        <v>1895</v>
      </c>
      <c r="H948" s="1" t="s">
        <v>427</v>
      </c>
      <c r="I948" s="1" t="s">
        <v>31</v>
      </c>
    </row>
    <row r="949" spans="1:9" x14ac:dyDescent="0.25">
      <c r="A949" t="s">
        <v>1947</v>
      </c>
      <c r="B949" s="1" t="s">
        <v>1948</v>
      </c>
      <c r="C949" s="1">
        <v>2007</v>
      </c>
      <c r="D949" s="1" t="s">
        <v>1949</v>
      </c>
      <c r="E949" s="1" t="s">
        <v>1950</v>
      </c>
      <c r="F949" s="1" t="s">
        <v>1950</v>
      </c>
      <c r="G949" s="1" t="s">
        <v>1895</v>
      </c>
      <c r="H949" s="1" t="s">
        <v>427</v>
      </c>
      <c r="I949" s="1" t="s">
        <v>67</v>
      </c>
    </row>
    <row r="950" spans="1:9" x14ac:dyDescent="0.25">
      <c r="A950" t="s">
        <v>3686</v>
      </c>
      <c r="B950" s="1" t="s">
        <v>3048</v>
      </c>
      <c r="C950" s="1">
        <v>1930</v>
      </c>
      <c r="D950" s="1" t="s">
        <v>1913</v>
      </c>
      <c r="E950" s="1" t="s">
        <v>2103</v>
      </c>
      <c r="F950" s="1" t="s">
        <v>1922</v>
      </c>
      <c r="G950" s="1" t="s">
        <v>1869</v>
      </c>
      <c r="H950" s="1" t="s">
        <v>427</v>
      </c>
      <c r="I950" s="1" t="s">
        <v>52</v>
      </c>
    </row>
    <row r="951" spans="1:9" x14ac:dyDescent="0.25">
      <c r="A951" t="s">
        <v>3687</v>
      </c>
      <c r="B951" s="1" t="s">
        <v>3268</v>
      </c>
      <c r="C951" s="1">
        <v>1930</v>
      </c>
      <c r="D951" s="1" t="s">
        <v>26</v>
      </c>
      <c r="E951" s="1" t="s">
        <v>1907</v>
      </c>
      <c r="F951" s="1" t="s">
        <v>1908</v>
      </c>
      <c r="G951" s="1" t="s">
        <v>1909</v>
      </c>
      <c r="H951" s="1" t="s">
        <v>427</v>
      </c>
      <c r="I951" s="1" t="s">
        <v>47</v>
      </c>
    </row>
    <row r="952" spans="1:9" x14ac:dyDescent="0.25">
      <c r="A952" t="s">
        <v>1951</v>
      </c>
      <c r="B952" s="1" t="s">
        <v>1952</v>
      </c>
      <c r="C952" s="1">
        <v>2003</v>
      </c>
      <c r="D952" s="1" t="s">
        <v>55</v>
      </c>
      <c r="E952" s="1" t="s">
        <v>1921</v>
      </c>
      <c r="F952" s="1" t="s">
        <v>1922</v>
      </c>
      <c r="G952" s="1" t="s">
        <v>1869</v>
      </c>
      <c r="H952" s="1" t="s">
        <v>427</v>
      </c>
      <c r="I952" s="1" t="s">
        <v>17</v>
      </c>
    </row>
    <row r="953" spans="1:9" x14ac:dyDescent="0.25">
      <c r="A953" t="s">
        <v>1953</v>
      </c>
      <c r="B953" s="1" t="s">
        <v>1954</v>
      </c>
      <c r="C953" s="1">
        <v>2006</v>
      </c>
      <c r="D953" s="1" t="s">
        <v>1955</v>
      </c>
      <c r="E953" s="1" t="s">
        <v>1956</v>
      </c>
      <c r="F953" s="1" t="s">
        <v>1899</v>
      </c>
      <c r="G953" s="1" t="s">
        <v>1869</v>
      </c>
      <c r="H953" s="1" t="s">
        <v>427</v>
      </c>
      <c r="I953" s="1" t="s">
        <v>31</v>
      </c>
    </row>
    <row r="954" spans="1:9" x14ac:dyDescent="0.25">
      <c r="A954" t="s">
        <v>1957</v>
      </c>
      <c r="B954" s="1" t="s">
        <v>1958</v>
      </c>
      <c r="C954" s="1">
        <v>2002</v>
      </c>
      <c r="D954" s="1" t="s">
        <v>284</v>
      </c>
      <c r="E954" s="1" t="s">
        <v>1959</v>
      </c>
      <c r="F954" s="1" t="s">
        <v>1960</v>
      </c>
      <c r="G954" s="1" t="s">
        <v>1895</v>
      </c>
      <c r="H954" s="1" t="s">
        <v>427</v>
      </c>
      <c r="I954" s="1" t="s">
        <v>31</v>
      </c>
    </row>
    <row r="955" spans="1:9" x14ac:dyDescent="0.25">
      <c r="A955" t="s">
        <v>1961</v>
      </c>
      <c r="B955" s="1" t="s">
        <v>1962</v>
      </c>
      <c r="C955" s="1">
        <v>2004</v>
      </c>
      <c r="D955" s="1" t="s">
        <v>1963</v>
      </c>
      <c r="E955" s="1" t="s">
        <v>1921</v>
      </c>
      <c r="F955" s="1" t="s">
        <v>1922</v>
      </c>
      <c r="G955" s="1" t="s">
        <v>1869</v>
      </c>
      <c r="H955" s="1" t="s">
        <v>427</v>
      </c>
      <c r="I955" s="1" t="s">
        <v>47</v>
      </c>
    </row>
    <row r="956" spans="1:9" x14ac:dyDescent="0.25">
      <c r="A956" t="s">
        <v>1964</v>
      </c>
      <c r="B956" s="1" t="s">
        <v>1965</v>
      </c>
      <c r="C956" s="1">
        <v>2002</v>
      </c>
      <c r="D956" s="1" t="s">
        <v>1966</v>
      </c>
      <c r="E956" s="1" t="s">
        <v>1967</v>
      </c>
      <c r="F956" s="1" t="s">
        <v>1968</v>
      </c>
      <c r="G956" s="1" t="s">
        <v>1879</v>
      </c>
      <c r="H956" s="1" t="s">
        <v>432</v>
      </c>
      <c r="I956" s="1" t="s">
        <v>47</v>
      </c>
    </row>
    <row r="957" spans="1:9" x14ac:dyDescent="0.25">
      <c r="A957" t="s">
        <v>1971</v>
      </c>
      <c r="B957" s="1" t="s">
        <v>1972</v>
      </c>
      <c r="C957" s="1">
        <v>2002</v>
      </c>
      <c r="D957" s="1" t="s">
        <v>1973</v>
      </c>
      <c r="E957" s="1" t="s">
        <v>1974</v>
      </c>
      <c r="F957" s="1" t="s">
        <v>1974</v>
      </c>
      <c r="G957" s="1" t="s">
        <v>1975</v>
      </c>
      <c r="H957" s="1" t="s">
        <v>432</v>
      </c>
      <c r="I957" s="1" t="s">
        <v>31</v>
      </c>
    </row>
    <row r="958" spans="1:9" x14ac:dyDescent="0.25">
      <c r="A958" t="s">
        <v>3688</v>
      </c>
      <c r="B958" s="1" t="s">
        <v>2483</v>
      </c>
      <c r="C958" s="1">
        <v>1996</v>
      </c>
      <c r="D958" s="1" t="s">
        <v>1913</v>
      </c>
      <c r="E958" s="1" t="s">
        <v>1996</v>
      </c>
      <c r="F958" s="1" t="s">
        <v>1997</v>
      </c>
      <c r="G958" s="1" t="s">
        <v>1904</v>
      </c>
      <c r="H958" s="1" t="s">
        <v>77</v>
      </c>
      <c r="I958" s="1" t="s">
        <v>252</v>
      </c>
    </row>
    <row r="959" spans="1:9" x14ac:dyDescent="0.25">
      <c r="A959" t="s">
        <v>3689</v>
      </c>
      <c r="B959" s="1" t="s">
        <v>2486</v>
      </c>
      <c r="C959" s="1">
        <v>1930</v>
      </c>
      <c r="D959" s="1" t="s">
        <v>284</v>
      </c>
      <c r="E959" s="1" t="s">
        <v>3690</v>
      </c>
      <c r="F959" s="1" t="s">
        <v>3691</v>
      </c>
      <c r="G959" s="1" t="s">
        <v>3692</v>
      </c>
      <c r="H959" s="1" t="s">
        <v>77</v>
      </c>
      <c r="I959" s="1" t="s">
        <v>22</v>
      </c>
    </row>
    <row r="960" spans="1:9" x14ac:dyDescent="0.25">
      <c r="A960" t="s">
        <v>1976</v>
      </c>
      <c r="B960" s="1" t="s">
        <v>1977</v>
      </c>
      <c r="C960" s="1">
        <v>2001</v>
      </c>
      <c r="D960" s="1" t="s">
        <v>80</v>
      </c>
      <c r="E960" s="1" t="s">
        <v>1978</v>
      </c>
      <c r="F960" s="1" t="s">
        <v>1960</v>
      </c>
      <c r="G960" s="1" t="s">
        <v>1895</v>
      </c>
      <c r="H960" s="1" t="s">
        <v>77</v>
      </c>
      <c r="I960" s="1" t="s">
        <v>47</v>
      </c>
    </row>
    <row r="961" spans="1:9" x14ac:dyDescent="0.25">
      <c r="A961" t="s">
        <v>3693</v>
      </c>
      <c r="B961" s="1" t="s">
        <v>2505</v>
      </c>
      <c r="C961" s="1">
        <v>1993</v>
      </c>
      <c r="D961" s="1" t="s">
        <v>1913</v>
      </c>
      <c r="E961" s="1" t="s">
        <v>3694</v>
      </c>
      <c r="F961" s="1" t="s">
        <v>1997</v>
      </c>
      <c r="G961" s="1" t="s">
        <v>1904</v>
      </c>
      <c r="H961" s="1" t="s">
        <v>77</v>
      </c>
      <c r="I961" s="1" t="s">
        <v>96</v>
      </c>
    </row>
    <row r="962" spans="1:9" x14ac:dyDescent="0.25">
      <c r="A962" t="s">
        <v>1979</v>
      </c>
      <c r="B962" s="1" t="s">
        <v>1980</v>
      </c>
      <c r="C962" s="1">
        <v>1998</v>
      </c>
      <c r="D962" s="1" t="s">
        <v>462</v>
      </c>
      <c r="E962" s="1" t="s">
        <v>1981</v>
      </c>
      <c r="F962" s="1" t="s">
        <v>1903</v>
      </c>
      <c r="G962" s="1" t="s">
        <v>1904</v>
      </c>
      <c r="H962" s="1" t="s">
        <v>77</v>
      </c>
      <c r="I962" s="1" t="s">
        <v>96</v>
      </c>
    </row>
    <row r="963" spans="1:9" x14ac:dyDescent="0.25">
      <c r="A963" t="s">
        <v>1982</v>
      </c>
      <c r="B963" s="1" t="s">
        <v>1983</v>
      </c>
      <c r="C963" s="1">
        <v>2004</v>
      </c>
      <c r="D963" s="1" t="s">
        <v>1984</v>
      </c>
      <c r="E963" s="1" t="s">
        <v>1985</v>
      </c>
      <c r="F963" s="1" t="s">
        <v>1986</v>
      </c>
      <c r="G963" s="1" t="s">
        <v>1987</v>
      </c>
      <c r="H963" s="1" t="s">
        <v>77</v>
      </c>
      <c r="I963" s="1" t="s">
        <v>17</v>
      </c>
    </row>
    <row r="964" spans="1:9" x14ac:dyDescent="0.25">
      <c r="A964" t="s">
        <v>3695</v>
      </c>
      <c r="B964" s="1" t="s">
        <v>2553</v>
      </c>
      <c r="C964" s="1">
        <v>1994</v>
      </c>
      <c r="D964" s="1" t="s">
        <v>1913</v>
      </c>
      <c r="E964" s="1" t="s">
        <v>3696</v>
      </c>
      <c r="F964" s="1" t="s">
        <v>1922</v>
      </c>
      <c r="G964" s="1" t="s">
        <v>1869</v>
      </c>
      <c r="H964" s="1" t="s">
        <v>77</v>
      </c>
      <c r="I964" s="1" t="s">
        <v>179</v>
      </c>
    </row>
    <row r="965" spans="1:9" x14ac:dyDescent="0.25">
      <c r="A965" t="s">
        <v>1988</v>
      </c>
      <c r="B965" s="1" t="s">
        <v>1989</v>
      </c>
      <c r="C965" s="1">
        <v>2005</v>
      </c>
      <c r="D965" s="1" t="s">
        <v>26</v>
      </c>
      <c r="E965" s="1" t="s">
        <v>1938</v>
      </c>
      <c r="F965" s="1" t="s">
        <v>1939</v>
      </c>
      <c r="G965" s="1" t="s">
        <v>1909</v>
      </c>
      <c r="H965" s="1" t="s">
        <v>77</v>
      </c>
      <c r="I965" s="1" t="s">
        <v>67</v>
      </c>
    </row>
    <row r="966" spans="1:9" x14ac:dyDescent="0.25">
      <c r="A966" t="s">
        <v>1990</v>
      </c>
      <c r="B966" s="1" t="s">
        <v>1991</v>
      </c>
      <c r="C966" s="1">
        <v>2004</v>
      </c>
      <c r="D966" s="1" t="s">
        <v>55</v>
      </c>
      <c r="E966" s="1" t="s">
        <v>1992</v>
      </c>
      <c r="F966" s="1" t="s">
        <v>1993</v>
      </c>
      <c r="G966" s="1" t="s">
        <v>1879</v>
      </c>
      <c r="H966" s="1" t="s">
        <v>77</v>
      </c>
      <c r="I966" s="1" t="s">
        <v>22</v>
      </c>
    </row>
    <row r="967" spans="1:9" x14ac:dyDescent="0.25">
      <c r="A967" t="s">
        <v>1994</v>
      </c>
      <c r="B967" s="1" t="s">
        <v>1995</v>
      </c>
      <c r="C967" s="1">
        <v>2000</v>
      </c>
      <c r="D967" s="1" t="s">
        <v>1505</v>
      </c>
      <c r="E967" s="1" t="s">
        <v>1996</v>
      </c>
      <c r="F967" s="1" t="s">
        <v>1997</v>
      </c>
      <c r="G967" s="1" t="s">
        <v>1904</v>
      </c>
      <c r="H967" s="1" t="s">
        <v>517</v>
      </c>
      <c r="I967" s="1" t="s">
        <v>47</v>
      </c>
    </row>
    <row r="968" spans="1:9" x14ac:dyDescent="0.25">
      <c r="A968" t="s">
        <v>3697</v>
      </c>
      <c r="B968" s="1" t="s">
        <v>3057</v>
      </c>
      <c r="C968" s="1">
        <v>2001</v>
      </c>
      <c r="D968" s="1" t="s">
        <v>1913</v>
      </c>
      <c r="E968" s="1" t="s">
        <v>3698</v>
      </c>
      <c r="F968" s="1" t="s">
        <v>1968</v>
      </c>
      <c r="G968" s="1" t="s">
        <v>1879</v>
      </c>
      <c r="H968" s="1" t="s">
        <v>517</v>
      </c>
      <c r="I968" s="1" t="s">
        <v>29</v>
      </c>
    </row>
    <row r="969" spans="1:9" x14ac:dyDescent="0.25">
      <c r="A969" t="s">
        <v>1998</v>
      </c>
      <c r="B969" s="1" t="s">
        <v>1999</v>
      </c>
      <c r="C969" s="1">
        <v>2010</v>
      </c>
      <c r="D969" s="1" t="s">
        <v>2000</v>
      </c>
      <c r="E969" s="1" t="s">
        <v>2001</v>
      </c>
      <c r="F969" s="1" t="s">
        <v>2001</v>
      </c>
      <c r="G969" s="1" t="s">
        <v>1895</v>
      </c>
      <c r="H969" s="1" t="s">
        <v>90</v>
      </c>
      <c r="I969" s="1" t="s">
        <v>67</v>
      </c>
    </row>
    <row r="970" spans="1:9" x14ac:dyDescent="0.25">
      <c r="A970" t="s">
        <v>2002</v>
      </c>
      <c r="B970" s="1" t="s">
        <v>2003</v>
      </c>
      <c r="C970" s="1">
        <v>1997</v>
      </c>
      <c r="D970" s="1" t="s">
        <v>622</v>
      </c>
      <c r="E970" s="1" t="s">
        <v>2004</v>
      </c>
      <c r="F970" s="1" t="s">
        <v>2004</v>
      </c>
      <c r="G970" s="1" t="s">
        <v>2005</v>
      </c>
      <c r="H970" s="1" t="s">
        <v>93</v>
      </c>
      <c r="I970" s="1" t="s">
        <v>22</v>
      </c>
    </row>
    <row r="971" spans="1:9" x14ac:dyDescent="0.25">
      <c r="A971" t="s">
        <v>2006</v>
      </c>
      <c r="B971" s="1" t="s">
        <v>2007</v>
      </c>
      <c r="C971" s="1">
        <v>2001</v>
      </c>
      <c r="D971" s="1" t="s">
        <v>622</v>
      </c>
      <c r="E971" s="1" t="s">
        <v>2004</v>
      </c>
      <c r="F971" s="1" t="s">
        <v>2004</v>
      </c>
      <c r="G971" s="1" t="s">
        <v>2005</v>
      </c>
      <c r="H971" s="1" t="s">
        <v>93</v>
      </c>
      <c r="I971" s="1" t="s">
        <v>22</v>
      </c>
    </row>
    <row r="972" spans="1:9" x14ac:dyDescent="0.25">
      <c r="A972" t="s">
        <v>2008</v>
      </c>
      <c r="B972" s="1" t="s">
        <v>2009</v>
      </c>
      <c r="C972" s="1">
        <v>1995</v>
      </c>
      <c r="D972" s="1" t="s">
        <v>30</v>
      </c>
      <c r="E972" s="1" t="s">
        <v>2010</v>
      </c>
      <c r="F972" s="1" t="s">
        <v>2011</v>
      </c>
      <c r="G972" s="1" t="s">
        <v>2012</v>
      </c>
      <c r="H972" s="1" t="s">
        <v>93</v>
      </c>
      <c r="I972" s="1" t="s">
        <v>29</v>
      </c>
    </row>
    <row r="973" spans="1:9" x14ac:dyDescent="0.25">
      <c r="A973" t="s">
        <v>2013</v>
      </c>
      <c r="B973" s="1" t="s">
        <v>2014</v>
      </c>
      <c r="C973" s="1">
        <v>1999</v>
      </c>
      <c r="D973" s="1" t="s">
        <v>622</v>
      </c>
      <c r="E973" s="1" t="s">
        <v>2015</v>
      </c>
      <c r="F973" s="1" t="s">
        <v>2016</v>
      </c>
      <c r="G973" s="1" t="s">
        <v>2017</v>
      </c>
      <c r="H973" s="1" t="s">
        <v>93</v>
      </c>
      <c r="I973" s="1" t="s">
        <v>166</v>
      </c>
    </row>
    <row r="974" spans="1:9" x14ac:dyDescent="0.25">
      <c r="A974" t="s">
        <v>2018</v>
      </c>
      <c r="B974" s="1" t="s">
        <v>2019</v>
      </c>
      <c r="C974" s="1">
        <v>2001</v>
      </c>
      <c r="D974" s="1" t="s">
        <v>622</v>
      </c>
      <c r="E974" s="1" t="s">
        <v>2020</v>
      </c>
      <c r="F974" s="1" t="s">
        <v>2020</v>
      </c>
      <c r="G974" s="1" t="s">
        <v>2021</v>
      </c>
      <c r="H974" s="1" t="s">
        <v>93</v>
      </c>
      <c r="I974" s="1" t="s">
        <v>31</v>
      </c>
    </row>
    <row r="975" spans="1:9" x14ac:dyDescent="0.25">
      <c r="A975" t="s">
        <v>2022</v>
      </c>
      <c r="B975" s="1" t="s">
        <v>2023</v>
      </c>
      <c r="C975" s="1">
        <v>1999</v>
      </c>
      <c r="D975" s="1" t="s">
        <v>12</v>
      </c>
      <c r="E975" s="1" t="s">
        <v>2024</v>
      </c>
      <c r="F975" s="1" t="s">
        <v>2025</v>
      </c>
      <c r="G975" s="1" t="s">
        <v>1874</v>
      </c>
      <c r="H975" s="1" t="s">
        <v>93</v>
      </c>
      <c r="I975" s="1" t="s">
        <v>31</v>
      </c>
    </row>
    <row r="976" spans="1:9" x14ac:dyDescent="0.25">
      <c r="A976" t="s">
        <v>2026</v>
      </c>
      <c r="B976" s="1" t="s">
        <v>2027</v>
      </c>
      <c r="C976" s="1">
        <v>2002</v>
      </c>
      <c r="D976" s="1" t="s">
        <v>30</v>
      </c>
      <c r="E976" s="1" t="s">
        <v>2028</v>
      </c>
      <c r="F976" s="1" t="s">
        <v>2029</v>
      </c>
      <c r="G976" s="1" t="s">
        <v>1975</v>
      </c>
      <c r="H976" s="1" t="s">
        <v>93</v>
      </c>
      <c r="I976" s="1" t="s">
        <v>20</v>
      </c>
    </row>
    <row r="977" spans="1:9" x14ac:dyDescent="0.25">
      <c r="A977" t="s">
        <v>2030</v>
      </c>
      <c r="B977" s="1" t="s">
        <v>2031</v>
      </c>
      <c r="C977" s="1">
        <v>2009</v>
      </c>
      <c r="D977" s="1" t="s">
        <v>2032</v>
      </c>
      <c r="E977" s="1" t="s">
        <v>1882</v>
      </c>
      <c r="F977" s="1" t="s">
        <v>1878</v>
      </c>
      <c r="G977" s="1" t="s">
        <v>1879</v>
      </c>
      <c r="H977" s="1" t="s">
        <v>93</v>
      </c>
      <c r="I977" s="1" t="s">
        <v>22</v>
      </c>
    </row>
    <row r="978" spans="1:9" x14ac:dyDescent="0.25">
      <c r="A978" t="s">
        <v>2033</v>
      </c>
      <c r="B978" s="1" t="s">
        <v>2034</v>
      </c>
      <c r="C978" s="1">
        <v>2009</v>
      </c>
      <c r="D978" s="1" t="s">
        <v>2035</v>
      </c>
      <c r="E978" s="1" t="s">
        <v>1903</v>
      </c>
      <c r="F978" s="1" t="s">
        <v>1903</v>
      </c>
      <c r="G978" s="1" t="s">
        <v>1904</v>
      </c>
      <c r="H978" s="1" t="s">
        <v>93</v>
      </c>
      <c r="I978" s="1" t="s">
        <v>31</v>
      </c>
    </row>
    <row r="979" spans="1:9" x14ac:dyDescent="0.25">
      <c r="A979" t="s">
        <v>3699</v>
      </c>
      <c r="B979" s="1" t="s">
        <v>3071</v>
      </c>
      <c r="C979" s="1">
        <v>1930</v>
      </c>
      <c r="D979" s="1" t="s">
        <v>30</v>
      </c>
      <c r="E979" s="1" t="s">
        <v>2213</v>
      </c>
      <c r="F979" s="1" t="s">
        <v>2214</v>
      </c>
      <c r="G979" s="1" t="s">
        <v>1987</v>
      </c>
      <c r="H979" s="1" t="s">
        <v>93</v>
      </c>
      <c r="I979" s="1" t="s">
        <v>52</v>
      </c>
    </row>
    <row r="980" spans="1:9" x14ac:dyDescent="0.25">
      <c r="A980" t="s">
        <v>3700</v>
      </c>
      <c r="B980" s="1" t="s">
        <v>3072</v>
      </c>
      <c r="C980" s="1">
        <v>1930</v>
      </c>
      <c r="D980" s="1" t="s">
        <v>26</v>
      </c>
      <c r="E980" s="1" t="s">
        <v>3701</v>
      </c>
      <c r="F980" s="1" t="s">
        <v>2122</v>
      </c>
      <c r="G980" s="1" t="s">
        <v>1895</v>
      </c>
      <c r="H980" s="1" t="s">
        <v>93</v>
      </c>
      <c r="I980" s="1" t="s">
        <v>73</v>
      </c>
    </row>
    <row r="981" spans="1:9" x14ac:dyDescent="0.25">
      <c r="A981" t="s">
        <v>2036</v>
      </c>
      <c r="B981" s="1" t="s">
        <v>2037</v>
      </c>
      <c r="C981" s="1">
        <v>2000</v>
      </c>
      <c r="D981" s="1" t="s">
        <v>2038</v>
      </c>
      <c r="E981" s="1" t="s">
        <v>2039</v>
      </c>
      <c r="F981" s="1" t="s">
        <v>2040</v>
      </c>
      <c r="G981" s="1" t="s">
        <v>2041</v>
      </c>
      <c r="H981" s="1" t="s">
        <v>93</v>
      </c>
      <c r="I981" s="1" t="s">
        <v>31</v>
      </c>
    </row>
    <row r="982" spans="1:9" x14ac:dyDescent="0.25">
      <c r="A982" t="s">
        <v>3702</v>
      </c>
      <c r="B982" s="1" t="s">
        <v>3080</v>
      </c>
      <c r="C982" s="1">
        <v>1930</v>
      </c>
      <c r="D982" s="1" t="s">
        <v>1913</v>
      </c>
      <c r="E982" s="1" t="s">
        <v>3703</v>
      </c>
      <c r="F982" s="1" t="s">
        <v>1968</v>
      </c>
      <c r="G982" s="1" t="s">
        <v>1879</v>
      </c>
      <c r="H982" s="1" t="s">
        <v>102</v>
      </c>
      <c r="I982" s="1" t="s">
        <v>29</v>
      </c>
    </row>
    <row r="983" spans="1:9" x14ac:dyDescent="0.25">
      <c r="A983" t="s">
        <v>2042</v>
      </c>
      <c r="B983" s="1" t="s">
        <v>2043</v>
      </c>
      <c r="C983" s="1">
        <v>1999</v>
      </c>
      <c r="D983" s="1" t="s">
        <v>284</v>
      </c>
      <c r="E983" s="1" t="s">
        <v>2044</v>
      </c>
      <c r="F983" s="1" t="s">
        <v>1899</v>
      </c>
      <c r="G983" s="1" t="s">
        <v>1869</v>
      </c>
      <c r="H983" s="1" t="s">
        <v>102</v>
      </c>
      <c r="I983" s="1" t="s">
        <v>43</v>
      </c>
    </row>
    <row r="984" spans="1:9" x14ac:dyDescent="0.25">
      <c r="A984" t="s">
        <v>2045</v>
      </c>
      <c r="B984" s="1" t="s">
        <v>2046</v>
      </c>
      <c r="C984" s="1">
        <v>1990</v>
      </c>
      <c r="D984" s="1" t="s">
        <v>26</v>
      </c>
      <c r="E984" s="1" t="s">
        <v>2047</v>
      </c>
      <c r="F984" s="1" t="s">
        <v>2048</v>
      </c>
      <c r="G984" s="1" t="s">
        <v>1946</v>
      </c>
      <c r="H984" s="1" t="s">
        <v>102</v>
      </c>
      <c r="I984" s="1" t="s">
        <v>36</v>
      </c>
    </row>
    <row r="985" spans="1:9" x14ac:dyDescent="0.25">
      <c r="A985" t="s">
        <v>3704</v>
      </c>
      <c r="B985" s="1" t="s">
        <v>3206</v>
      </c>
      <c r="C985" s="1">
        <v>1930</v>
      </c>
      <c r="D985" s="1" t="s">
        <v>26</v>
      </c>
      <c r="E985" s="1" t="s">
        <v>1956</v>
      </c>
      <c r="F985" s="1" t="s">
        <v>1899</v>
      </c>
      <c r="G985" s="1" t="s">
        <v>1869</v>
      </c>
      <c r="H985" s="1" t="s">
        <v>102</v>
      </c>
      <c r="I985" s="1" t="s">
        <v>43</v>
      </c>
    </row>
    <row r="986" spans="1:9" x14ac:dyDescent="0.25">
      <c r="A986" t="s">
        <v>3705</v>
      </c>
      <c r="B986" s="1" t="s">
        <v>3101</v>
      </c>
      <c r="C986" s="1">
        <v>1996</v>
      </c>
      <c r="D986" s="1" t="s">
        <v>1913</v>
      </c>
      <c r="E986" s="1" t="s">
        <v>3706</v>
      </c>
      <c r="F986" s="1" t="s">
        <v>3707</v>
      </c>
      <c r="G986" s="1" t="s">
        <v>1975</v>
      </c>
      <c r="H986" s="1" t="s">
        <v>102</v>
      </c>
      <c r="I986" s="1" t="s">
        <v>73</v>
      </c>
    </row>
    <row r="987" spans="1:9" x14ac:dyDescent="0.25">
      <c r="A987" t="s">
        <v>2049</v>
      </c>
      <c r="B987" s="1" t="s">
        <v>2050</v>
      </c>
      <c r="C987" s="1">
        <v>2005</v>
      </c>
      <c r="D987" s="1" t="s">
        <v>66</v>
      </c>
      <c r="E987" s="1" t="s">
        <v>1903</v>
      </c>
      <c r="F987" s="1" t="s">
        <v>1903</v>
      </c>
      <c r="G987" s="1" t="s">
        <v>1904</v>
      </c>
      <c r="H987" s="1" t="s">
        <v>107</v>
      </c>
      <c r="I987" s="1" t="s">
        <v>43</v>
      </c>
    </row>
    <row r="988" spans="1:9" x14ac:dyDescent="0.25">
      <c r="A988" t="s">
        <v>2051</v>
      </c>
      <c r="B988" s="1" t="s">
        <v>2052</v>
      </c>
      <c r="C988" s="1">
        <v>2010</v>
      </c>
      <c r="D988" s="1" t="s">
        <v>2053</v>
      </c>
      <c r="E988" s="1" t="s">
        <v>1882</v>
      </c>
      <c r="F988" s="1" t="s">
        <v>1878</v>
      </c>
      <c r="G988" s="1" t="s">
        <v>1879</v>
      </c>
      <c r="H988" s="1" t="s">
        <v>107</v>
      </c>
      <c r="I988" s="1" t="s">
        <v>43</v>
      </c>
    </row>
    <row r="989" spans="1:9" x14ac:dyDescent="0.25">
      <c r="A989" t="s">
        <v>2054</v>
      </c>
      <c r="B989" s="1" t="s">
        <v>2055</v>
      </c>
      <c r="C989" s="1">
        <v>2012</v>
      </c>
      <c r="D989" s="1" t="s">
        <v>2056</v>
      </c>
      <c r="E989" s="1" t="s">
        <v>2057</v>
      </c>
      <c r="F989" s="1" t="s">
        <v>2058</v>
      </c>
      <c r="G989" s="1" t="s">
        <v>2059</v>
      </c>
      <c r="H989" s="1" t="s">
        <v>107</v>
      </c>
      <c r="I989" s="1" t="s">
        <v>67</v>
      </c>
    </row>
    <row r="990" spans="1:9" x14ac:dyDescent="0.25">
      <c r="A990" t="s">
        <v>2060</v>
      </c>
      <c r="B990" s="1" t="s">
        <v>2061</v>
      </c>
      <c r="C990" s="1">
        <v>2009</v>
      </c>
      <c r="D990" s="1" t="s">
        <v>12</v>
      </c>
      <c r="E990" s="1" t="s">
        <v>1882</v>
      </c>
      <c r="F990" s="1" t="s">
        <v>1878</v>
      </c>
      <c r="G990" s="1" t="s">
        <v>1879</v>
      </c>
      <c r="H990" s="1" t="s">
        <v>107</v>
      </c>
      <c r="I990" s="1" t="s">
        <v>22</v>
      </c>
    </row>
    <row r="991" spans="1:9" x14ac:dyDescent="0.25">
      <c r="A991" t="s">
        <v>3708</v>
      </c>
      <c r="B991" s="1" t="s">
        <v>3278</v>
      </c>
      <c r="C991" s="1">
        <v>1930</v>
      </c>
      <c r="D991" s="1" t="s">
        <v>12</v>
      </c>
      <c r="E991" s="1" t="s">
        <v>3709</v>
      </c>
      <c r="F991" s="1" t="s">
        <v>3710</v>
      </c>
      <c r="G991" s="1" t="s">
        <v>2436</v>
      </c>
      <c r="H991" s="1" t="s">
        <v>107</v>
      </c>
      <c r="I991" s="1" t="s">
        <v>47</v>
      </c>
    </row>
    <row r="992" spans="1:9" x14ac:dyDescent="0.25">
      <c r="A992" t="s">
        <v>2062</v>
      </c>
      <c r="B992" s="1" t="s">
        <v>2063</v>
      </c>
      <c r="C992" s="1">
        <v>2012</v>
      </c>
      <c r="D992" s="1" t="s">
        <v>55</v>
      </c>
      <c r="E992" s="1" t="s">
        <v>2064</v>
      </c>
      <c r="F992" s="1" t="s">
        <v>2065</v>
      </c>
      <c r="G992" s="1" t="s">
        <v>2066</v>
      </c>
      <c r="H992" s="1" t="s">
        <v>107</v>
      </c>
      <c r="I992" s="1" t="s">
        <v>67</v>
      </c>
    </row>
    <row r="993" spans="1:9" x14ac:dyDescent="0.25">
      <c r="A993" t="s">
        <v>3711</v>
      </c>
      <c r="B993" s="1" t="s">
        <v>3193</v>
      </c>
      <c r="C993" s="1">
        <v>2013</v>
      </c>
      <c r="D993" s="1" t="s">
        <v>1913</v>
      </c>
      <c r="E993" s="1" t="s">
        <v>2064</v>
      </c>
      <c r="F993" s="1" t="s">
        <v>2065</v>
      </c>
      <c r="G993" s="1" t="s">
        <v>2066</v>
      </c>
      <c r="H993" s="1" t="s">
        <v>107</v>
      </c>
      <c r="I993" s="1" t="s">
        <v>67</v>
      </c>
    </row>
    <row r="994" spans="1:9" x14ac:dyDescent="0.25">
      <c r="A994" t="s">
        <v>2067</v>
      </c>
      <c r="B994" s="1" t="s">
        <v>2068</v>
      </c>
      <c r="C994" s="1">
        <v>1994</v>
      </c>
      <c r="D994" s="1" t="s">
        <v>55</v>
      </c>
      <c r="E994" s="1" t="s">
        <v>1882</v>
      </c>
      <c r="F994" s="1" t="s">
        <v>1878</v>
      </c>
      <c r="G994" s="1" t="s">
        <v>1879</v>
      </c>
      <c r="H994" s="1" t="s">
        <v>107</v>
      </c>
      <c r="I994" s="1" t="s">
        <v>31</v>
      </c>
    </row>
    <row r="995" spans="1:9" x14ac:dyDescent="0.25">
      <c r="A995" t="s">
        <v>2069</v>
      </c>
      <c r="B995" s="1" t="s">
        <v>2070</v>
      </c>
      <c r="C995" s="1">
        <v>2006</v>
      </c>
      <c r="D995" s="1" t="s">
        <v>2071</v>
      </c>
      <c r="E995" s="1" t="s">
        <v>2028</v>
      </c>
      <c r="F995" s="1" t="s">
        <v>2029</v>
      </c>
      <c r="G995" s="1" t="s">
        <v>1975</v>
      </c>
      <c r="H995" s="1" t="s">
        <v>107</v>
      </c>
      <c r="I995" s="1" t="s">
        <v>31</v>
      </c>
    </row>
    <row r="996" spans="1:9" x14ac:dyDescent="0.25">
      <c r="A996" t="s">
        <v>3712</v>
      </c>
      <c r="B996" s="1" t="s">
        <v>2583</v>
      </c>
      <c r="C996" s="1">
        <v>1930</v>
      </c>
      <c r="D996" s="1" t="s">
        <v>30</v>
      </c>
      <c r="E996" s="1" t="s">
        <v>1882</v>
      </c>
      <c r="F996" s="1" t="s">
        <v>1878</v>
      </c>
      <c r="G996" s="1" t="s">
        <v>1879</v>
      </c>
      <c r="H996" s="1" t="s">
        <v>140</v>
      </c>
      <c r="I996" s="1" t="s">
        <v>31</v>
      </c>
    </row>
    <row r="997" spans="1:9" x14ac:dyDescent="0.25">
      <c r="A997" t="s">
        <v>3713</v>
      </c>
      <c r="B997" s="1" t="s">
        <v>2584</v>
      </c>
      <c r="C997" s="1">
        <v>1930</v>
      </c>
      <c r="D997" s="1" t="s">
        <v>26</v>
      </c>
      <c r="E997" s="1" t="s">
        <v>3714</v>
      </c>
      <c r="F997" s="1" t="s">
        <v>3715</v>
      </c>
      <c r="G997" s="1" t="s">
        <v>2041</v>
      </c>
      <c r="H997" s="1" t="s">
        <v>140</v>
      </c>
      <c r="I997" s="1" t="s">
        <v>67</v>
      </c>
    </row>
    <row r="998" spans="1:9" x14ac:dyDescent="0.25">
      <c r="A998" t="s">
        <v>2072</v>
      </c>
      <c r="B998" s="1" t="s">
        <v>2073</v>
      </c>
      <c r="C998" s="1">
        <v>2007</v>
      </c>
      <c r="D998" s="1" t="s">
        <v>26</v>
      </c>
      <c r="E998" s="1" t="s">
        <v>1921</v>
      </c>
      <c r="F998" s="1" t="s">
        <v>1922</v>
      </c>
      <c r="G998" s="1" t="s">
        <v>1869</v>
      </c>
      <c r="H998" s="1" t="s">
        <v>140</v>
      </c>
      <c r="I998" s="1" t="s">
        <v>47</v>
      </c>
    </row>
    <row r="999" spans="1:9" x14ac:dyDescent="0.25">
      <c r="A999" t="s">
        <v>2074</v>
      </c>
      <c r="B999" s="1" t="s">
        <v>2075</v>
      </c>
      <c r="C999" s="1">
        <v>2009</v>
      </c>
      <c r="D999" s="1" t="s">
        <v>30</v>
      </c>
      <c r="E999" s="1" t="s">
        <v>2001</v>
      </c>
      <c r="F999" s="1" t="s">
        <v>2001</v>
      </c>
      <c r="G999" s="1" t="s">
        <v>1895</v>
      </c>
      <c r="H999" s="1" t="s">
        <v>140</v>
      </c>
      <c r="I999" s="1" t="s">
        <v>31</v>
      </c>
    </row>
    <row r="1000" spans="1:9" x14ac:dyDescent="0.25">
      <c r="A1000" t="s">
        <v>2076</v>
      </c>
      <c r="B1000" s="1" t="s">
        <v>2077</v>
      </c>
      <c r="C1000" s="1">
        <v>2011</v>
      </c>
      <c r="D1000" s="1" t="s">
        <v>26</v>
      </c>
      <c r="E1000" s="1" t="s">
        <v>1882</v>
      </c>
      <c r="F1000" s="1" t="s">
        <v>1878</v>
      </c>
      <c r="G1000" s="1" t="s">
        <v>1879</v>
      </c>
      <c r="H1000" s="1" t="s">
        <v>140</v>
      </c>
      <c r="I1000" s="1" t="s">
        <v>67</v>
      </c>
    </row>
    <row r="1001" spans="1:9" x14ac:dyDescent="0.25">
      <c r="A1001" t="s">
        <v>3716</v>
      </c>
      <c r="B1001" s="1" t="s">
        <v>2588</v>
      </c>
      <c r="C1001" s="1">
        <v>1930</v>
      </c>
      <c r="D1001" s="1" t="s">
        <v>30</v>
      </c>
      <c r="E1001" s="1" t="s">
        <v>2213</v>
      </c>
      <c r="F1001" s="1" t="s">
        <v>2214</v>
      </c>
      <c r="G1001" s="1" t="s">
        <v>1987</v>
      </c>
      <c r="H1001" s="1" t="s">
        <v>140</v>
      </c>
      <c r="I1001" s="1" t="s">
        <v>52</v>
      </c>
    </row>
    <row r="1002" spans="1:9" x14ac:dyDescent="0.25">
      <c r="A1002" t="s">
        <v>3717</v>
      </c>
      <c r="B1002" s="1" t="s">
        <v>2590</v>
      </c>
      <c r="C1002" s="1">
        <v>1930</v>
      </c>
      <c r="D1002" s="1" t="s">
        <v>12</v>
      </c>
      <c r="E1002" s="1" t="s">
        <v>2064</v>
      </c>
      <c r="F1002" s="1" t="s">
        <v>2065</v>
      </c>
      <c r="G1002" s="1" t="s">
        <v>2066</v>
      </c>
      <c r="H1002" s="1" t="s">
        <v>140</v>
      </c>
      <c r="I1002" s="1" t="s">
        <v>67</v>
      </c>
    </row>
    <row r="1003" spans="1:9" x14ac:dyDescent="0.25">
      <c r="A1003" t="s">
        <v>2078</v>
      </c>
      <c r="B1003" s="1" t="s">
        <v>2079</v>
      </c>
      <c r="C1003" s="1">
        <v>2008</v>
      </c>
      <c r="D1003" s="1" t="s">
        <v>26</v>
      </c>
      <c r="E1003" s="1" t="s">
        <v>2080</v>
      </c>
      <c r="F1003" s="1" t="s">
        <v>2081</v>
      </c>
      <c r="G1003" s="1" t="s">
        <v>1863</v>
      </c>
      <c r="H1003" s="1" t="s">
        <v>140</v>
      </c>
      <c r="I1003" s="1" t="s">
        <v>22</v>
      </c>
    </row>
    <row r="1004" spans="1:9" x14ac:dyDescent="0.25">
      <c r="A1004" t="s">
        <v>3718</v>
      </c>
      <c r="B1004" s="1" t="s">
        <v>2598</v>
      </c>
      <c r="C1004" s="1">
        <v>1930</v>
      </c>
      <c r="D1004" s="1" t="s">
        <v>30</v>
      </c>
      <c r="E1004" s="1" t="s">
        <v>2213</v>
      </c>
      <c r="F1004" s="1" t="s">
        <v>2214</v>
      </c>
      <c r="G1004" s="1" t="s">
        <v>1987</v>
      </c>
      <c r="H1004" s="1" t="s">
        <v>140</v>
      </c>
      <c r="I1004" s="1" t="s">
        <v>73</v>
      </c>
    </row>
    <row r="1005" spans="1:9" x14ac:dyDescent="0.25">
      <c r="A1005" t="s">
        <v>2082</v>
      </c>
      <c r="B1005" s="1" t="s">
        <v>2083</v>
      </c>
      <c r="C1005" s="1">
        <v>2006</v>
      </c>
      <c r="D1005" s="1" t="s">
        <v>55</v>
      </c>
      <c r="E1005" s="1" t="s">
        <v>2064</v>
      </c>
      <c r="F1005" s="1" t="s">
        <v>2065</v>
      </c>
      <c r="G1005" s="1" t="s">
        <v>2066</v>
      </c>
      <c r="H1005" s="1" t="s">
        <v>140</v>
      </c>
      <c r="I1005" s="1" t="s">
        <v>73</v>
      </c>
    </row>
    <row r="1006" spans="1:9" x14ac:dyDescent="0.25">
      <c r="A1006" t="s">
        <v>2084</v>
      </c>
      <c r="B1006" s="1" t="s">
        <v>2085</v>
      </c>
      <c r="C1006" s="1">
        <v>2006</v>
      </c>
      <c r="D1006" s="1" t="s">
        <v>2086</v>
      </c>
      <c r="E1006" s="1" t="s">
        <v>1903</v>
      </c>
      <c r="F1006" s="1" t="s">
        <v>1903</v>
      </c>
      <c r="G1006" s="1" t="s">
        <v>1904</v>
      </c>
      <c r="H1006" s="1" t="s">
        <v>140</v>
      </c>
      <c r="I1006" s="1" t="s">
        <v>47</v>
      </c>
    </row>
    <row r="1007" spans="1:9" x14ac:dyDescent="0.25">
      <c r="A1007" t="s">
        <v>2087</v>
      </c>
      <c r="B1007" s="1" t="s">
        <v>2088</v>
      </c>
      <c r="C1007" s="1">
        <v>1998</v>
      </c>
      <c r="D1007" s="1" t="s">
        <v>26</v>
      </c>
      <c r="E1007" s="1" t="s">
        <v>1938</v>
      </c>
      <c r="F1007" s="1" t="s">
        <v>1939</v>
      </c>
      <c r="G1007" s="1" t="s">
        <v>1909</v>
      </c>
      <c r="H1007" s="1" t="s">
        <v>140</v>
      </c>
      <c r="I1007" s="1" t="s">
        <v>73</v>
      </c>
    </row>
    <row r="1008" spans="1:9" x14ac:dyDescent="0.25">
      <c r="A1008" t="s">
        <v>2089</v>
      </c>
      <c r="B1008" s="1" t="s">
        <v>2090</v>
      </c>
      <c r="C1008" s="1">
        <v>2005</v>
      </c>
      <c r="D1008" s="1" t="s">
        <v>194</v>
      </c>
      <c r="E1008" s="1" t="s">
        <v>1921</v>
      </c>
      <c r="F1008" s="1" t="s">
        <v>1922</v>
      </c>
      <c r="G1008" s="1" t="s">
        <v>1869</v>
      </c>
      <c r="H1008" s="1" t="s">
        <v>140</v>
      </c>
      <c r="I1008" s="1" t="s">
        <v>67</v>
      </c>
    </row>
    <row r="1009" spans="1:9" x14ac:dyDescent="0.25">
      <c r="A1009" t="s">
        <v>2091</v>
      </c>
      <c r="B1009" s="1" t="s">
        <v>2092</v>
      </c>
      <c r="C1009" s="1">
        <v>2002</v>
      </c>
      <c r="D1009" s="1" t="s">
        <v>26</v>
      </c>
      <c r="E1009" s="1" t="s">
        <v>1981</v>
      </c>
      <c r="F1009" s="1" t="s">
        <v>1903</v>
      </c>
      <c r="G1009" s="1" t="s">
        <v>1904</v>
      </c>
      <c r="H1009" s="1" t="s">
        <v>140</v>
      </c>
      <c r="I1009" s="1" t="s">
        <v>47</v>
      </c>
    </row>
    <row r="1010" spans="1:9" x14ac:dyDescent="0.25">
      <c r="A1010" t="s">
        <v>2093</v>
      </c>
      <c r="B1010" s="1" t="s">
        <v>2094</v>
      </c>
      <c r="C1010" s="1">
        <v>2007</v>
      </c>
      <c r="D1010" s="1" t="s">
        <v>422</v>
      </c>
      <c r="E1010" s="1" t="s">
        <v>2095</v>
      </c>
      <c r="F1010" s="1" t="s">
        <v>1997</v>
      </c>
      <c r="G1010" s="1" t="s">
        <v>1904</v>
      </c>
      <c r="H1010" s="1" t="s">
        <v>140</v>
      </c>
      <c r="I1010" s="1" t="s">
        <v>31</v>
      </c>
    </row>
    <row r="1011" spans="1:9" x14ac:dyDescent="0.25">
      <c r="A1011" t="s">
        <v>2096</v>
      </c>
      <c r="B1011" s="1" t="s">
        <v>2097</v>
      </c>
      <c r="C1011" s="1">
        <v>1995</v>
      </c>
      <c r="D1011" s="1" t="s">
        <v>2098</v>
      </c>
      <c r="E1011" s="1" t="s">
        <v>2099</v>
      </c>
      <c r="F1011" s="1" t="s">
        <v>2099</v>
      </c>
      <c r="G1011" s="1" t="s">
        <v>1895</v>
      </c>
      <c r="H1011" s="1" t="s">
        <v>140</v>
      </c>
      <c r="I1011" s="1" t="s">
        <v>43</v>
      </c>
    </row>
    <row r="1012" spans="1:9" x14ac:dyDescent="0.25">
      <c r="A1012" t="s">
        <v>3719</v>
      </c>
      <c r="B1012" s="1" t="s">
        <v>2608</v>
      </c>
      <c r="C1012" s="1">
        <v>1930</v>
      </c>
      <c r="D1012" s="1" t="s">
        <v>1913</v>
      </c>
      <c r="E1012" s="1" t="s">
        <v>2308</v>
      </c>
      <c r="F1012" s="1" t="s">
        <v>2202</v>
      </c>
      <c r="G1012" s="1" t="s">
        <v>2203</v>
      </c>
      <c r="H1012" s="1" t="s">
        <v>140</v>
      </c>
      <c r="I1012" s="1" t="s">
        <v>52</v>
      </c>
    </row>
    <row r="1013" spans="1:9" x14ac:dyDescent="0.25">
      <c r="A1013" t="s">
        <v>3720</v>
      </c>
      <c r="B1013" s="1" t="s">
        <v>2612</v>
      </c>
      <c r="C1013" s="1">
        <v>1930</v>
      </c>
      <c r="D1013" s="1" t="s">
        <v>26</v>
      </c>
      <c r="E1013" s="1" t="s">
        <v>1390</v>
      </c>
      <c r="F1013" s="1" t="s">
        <v>1917</v>
      </c>
      <c r="G1013" s="1" t="s">
        <v>1879</v>
      </c>
      <c r="H1013" s="1" t="s">
        <v>140</v>
      </c>
      <c r="I1013" s="1" t="s">
        <v>47</v>
      </c>
    </row>
    <row r="1014" spans="1:9" x14ac:dyDescent="0.25">
      <c r="A1014" t="s">
        <v>2100</v>
      </c>
      <c r="B1014" s="1" t="s">
        <v>2101</v>
      </c>
      <c r="C1014" s="1">
        <v>2007</v>
      </c>
      <c r="D1014" s="1" t="s">
        <v>2102</v>
      </c>
      <c r="E1014" s="1" t="s">
        <v>2103</v>
      </c>
      <c r="F1014" s="1" t="s">
        <v>1922</v>
      </c>
      <c r="G1014" s="1" t="s">
        <v>1869</v>
      </c>
      <c r="H1014" s="1" t="s">
        <v>140</v>
      </c>
      <c r="I1014" s="1" t="s">
        <v>31</v>
      </c>
    </row>
    <row r="1015" spans="1:9" x14ac:dyDescent="0.25">
      <c r="A1015" t="s">
        <v>2104</v>
      </c>
      <c r="B1015" s="1" t="s">
        <v>2105</v>
      </c>
      <c r="C1015" s="1">
        <v>2008</v>
      </c>
      <c r="D1015" s="1" t="s">
        <v>2106</v>
      </c>
      <c r="E1015" s="1" t="s">
        <v>1921</v>
      </c>
      <c r="F1015" s="1" t="s">
        <v>1922</v>
      </c>
      <c r="G1015" s="1" t="s">
        <v>1869</v>
      </c>
      <c r="H1015" s="1" t="s">
        <v>140</v>
      </c>
      <c r="I1015" s="1" t="s">
        <v>31</v>
      </c>
    </row>
    <row r="1016" spans="1:9" x14ac:dyDescent="0.25">
      <c r="A1016" t="s">
        <v>2107</v>
      </c>
      <c r="B1016" s="1" t="s">
        <v>2108</v>
      </c>
      <c r="C1016" s="1">
        <v>2004</v>
      </c>
      <c r="D1016" s="1" t="s">
        <v>30</v>
      </c>
      <c r="E1016" s="1" t="s">
        <v>1903</v>
      </c>
      <c r="F1016" s="1" t="s">
        <v>1903</v>
      </c>
      <c r="G1016" s="1" t="s">
        <v>1904</v>
      </c>
      <c r="H1016" s="1" t="s">
        <v>140</v>
      </c>
      <c r="I1016" s="1" t="s">
        <v>47</v>
      </c>
    </row>
    <row r="1017" spans="1:9" x14ac:dyDescent="0.25">
      <c r="A1017" t="s">
        <v>2109</v>
      </c>
      <c r="B1017" s="1" t="s">
        <v>2110</v>
      </c>
      <c r="C1017" s="1">
        <v>2011</v>
      </c>
      <c r="D1017" s="1" t="s">
        <v>2111</v>
      </c>
      <c r="E1017" s="1" t="s">
        <v>1882</v>
      </c>
      <c r="F1017" s="1" t="s">
        <v>1878</v>
      </c>
      <c r="G1017" s="1" t="s">
        <v>1879</v>
      </c>
      <c r="H1017" s="1" t="s">
        <v>140</v>
      </c>
      <c r="I1017" s="1" t="s">
        <v>67</v>
      </c>
    </row>
    <row r="1018" spans="1:9" x14ac:dyDescent="0.25">
      <c r="A1018" t="s">
        <v>2112</v>
      </c>
      <c r="B1018" s="1" t="s">
        <v>2113</v>
      </c>
      <c r="C1018" s="1">
        <v>2008</v>
      </c>
      <c r="D1018" s="1" t="s">
        <v>2114</v>
      </c>
      <c r="E1018" s="1" t="s">
        <v>2103</v>
      </c>
      <c r="F1018" s="1" t="s">
        <v>1922</v>
      </c>
      <c r="G1018" s="1" t="s">
        <v>1869</v>
      </c>
      <c r="H1018" s="1" t="s">
        <v>140</v>
      </c>
      <c r="I1018" s="1" t="s">
        <v>47</v>
      </c>
    </row>
    <row r="1019" spans="1:9" x14ac:dyDescent="0.25">
      <c r="A1019" t="s">
        <v>3721</v>
      </c>
      <c r="B1019" s="1" t="s">
        <v>2630</v>
      </c>
      <c r="C1019" s="1">
        <v>1930</v>
      </c>
      <c r="D1019" s="1" t="s">
        <v>1913</v>
      </c>
      <c r="E1019" s="1" t="s">
        <v>1882</v>
      </c>
      <c r="F1019" s="1" t="s">
        <v>1878</v>
      </c>
      <c r="G1019" s="1" t="s">
        <v>1879</v>
      </c>
      <c r="H1019" s="1" t="s">
        <v>140</v>
      </c>
      <c r="I1019" s="1" t="s">
        <v>67</v>
      </c>
    </row>
    <row r="1020" spans="1:9" x14ac:dyDescent="0.25">
      <c r="A1020" t="s">
        <v>2115</v>
      </c>
      <c r="B1020" s="1" t="s">
        <v>2116</v>
      </c>
      <c r="C1020" s="1">
        <v>2004</v>
      </c>
      <c r="D1020" s="1" t="s">
        <v>233</v>
      </c>
      <c r="E1020" s="1" t="s">
        <v>2117</v>
      </c>
      <c r="F1020" s="1" t="s">
        <v>2118</v>
      </c>
      <c r="G1020" s="1" t="s">
        <v>1874</v>
      </c>
      <c r="H1020" s="1" t="s">
        <v>140</v>
      </c>
      <c r="I1020" s="1" t="s">
        <v>43</v>
      </c>
    </row>
    <row r="1021" spans="1:9" x14ac:dyDescent="0.25">
      <c r="A1021" t="s">
        <v>3722</v>
      </c>
      <c r="B1021" s="1" t="s">
        <v>2644</v>
      </c>
      <c r="C1021" s="1">
        <v>1930</v>
      </c>
      <c r="D1021" s="1" t="s">
        <v>30</v>
      </c>
      <c r="E1021" s="1" t="s">
        <v>1921</v>
      </c>
      <c r="F1021" s="1" t="s">
        <v>1922</v>
      </c>
      <c r="G1021" s="1" t="s">
        <v>1869</v>
      </c>
      <c r="H1021" s="1" t="s">
        <v>140</v>
      </c>
      <c r="I1021" s="1" t="s">
        <v>47</v>
      </c>
    </row>
    <row r="1022" spans="1:9" x14ac:dyDescent="0.25">
      <c r="A1022" t="s">
        <v>2119</v>
      </c>
      <c r="B1022" s="1" t="s">
        <v>2120</v>
      </c>
      <c r="C1022" s="1">
        <v>2004</v>
      </c>
      <c r="D1022" s="1" t="s">
        <v>284</v>
      </c>
      <c r="E1022" s="1" t="s">
        <v>2121</v>
      </c>
      <c r="F1022" s="1" t="s">
        <v>2122</v>
      </c>
      <c r="G1022" s="1" t="s">
        <v>1895</v>
      </c>
      <c r="H1022" s="1" t="s">
        <v>140</v>
      </c>
      <c r="I1022" s="1" t="s">
        <v>31</v>
      </c>
    </row>
    <row r="1023" spans="1:9" x14ac:dyDescent="0.25">
      <c r="A1023" t="s">
        <v>2123</v>
      </c>
      <c r="B1023" s="1" t="s">
        <v>2124</v>
      </c>
      <c r="C1023" s="1">
        <v>2007</v>
      </c>
      <c r="D1023" s="1" t="s">
        <v>338</v>
      </c>
      <c r="E1023" s="1" t="s">
        <v>2125</v>
      </c>
      <c r="F1023" s="1" t="s">
        <v>2125</v>
      </c>
      <c r="G1023" s="1" t="s">
        <v>2125</v>
      </c>
      <c r="H1023" s="1" t="s">
        <v>172</v>
      </c>
      <c r="I1023" s="1" t="s">
        <v>165</v>
      </c>
    </row>
    <row r="1024" spans="1:9" x14ac:dyDescent="0.25">
      <c r="A1024" t="s">
        <v>3723</v>
      </c>
      <c r="B1024" s="1" t="s">
        <v>2912</v>
      </c>
      <c r="C1024" s="1">
        <v>2002</v>
      </c>
      <c r="D1024" s="1" t="s">
        <v>1913</v>
      </c>
      <c r="E1024" s="1" t="s">
        <v>3724</v>
      </c>
      <c r="F1024" s="1" t="s">
        <v>3724</v>
      </c>
      <c r="G1024" s="1" t="s">
        <v>2209</v>
      </c>
      <c r="H1024" s="1" t="s">
        <v>172</v>
      </c>
      <c r="I1024" s="1" t="s">
        <v>20</v>
      </c>
    </row>
    <row r="1025" spans="1:9" x14ac:dyDescent="0.25">
      <c r="A1025" t="s">
        <v>3725</v>
      </c>
      <c r="B1025" s="1" t="s">
        <v>2935</v>
      </c>
      <c r="C1025" s="1">
        <v>1987</v>
      </c>
      <c r="D1025" s="1" t="s">
        <v>1913</v>
      </c>
      <c r="E1025" s="1" t="s">
        <v>3726</v>
      </c>
      <c r="F1025" s="1" t="s">
        <v>1997</v>
      </c>
      <c r="G1025" s="1" t="s">
        <v>1904</v>
      </c>
      <c r="H1025" s="1" t="s">
        <v>172</v>
      </c>
      <c r="I1025" s="1" t="s">
        <v>73</v>
      </c>
    </row>
    <row r="1026" spans="1:9" x14ac:dyDescent="0.25">
      <c r="A1026" t="s">
        <v>3727</v>
      </c>
      <c r="B1026" s="1" t="s">
        <v>2957</v>
      </c>
      <c r="C1026" s="1">
        <v>1930</v>
      </c>
      <c r="D1026" s="1" t="s">
        <v>1913</v>
      </c>
      <c r="E1026" s="1" t="s">
        <v>3701</v>
      </c>
      <c r="F1026" s="1" t="s">
        <v>2122</v>
      </c>
      <c r="G1026" s="1" t="s">
        <v>1895</v>
      </c>
      <c r="H1026" s="1" t="s">
        <v>172</v>
      </c>
      <c r="I1026" s="1" t="s">
        <v>11</v>
      </c>
    </row>
    <row r="1027" spans="1:9" x14ac:dyDescent="0.25">
      <c r="A1027" t="s">
        <v>3728</v>
      </c>
      <c r="B1027" s="1" t="s">
        <v>2739</v>
      </c>
      <c r="C1027" s="1">
        <v>1930</v>
      </c>
      <c r="D1027" s="1" t="s">
        <v>1913</v>
      </c>
      <c r="E1027" s="1" t="s">
        <v>1921</v>
      </c>
      <c r="F1027" s="1" t="s">
        <v>1922</v>
      </c>
      <c r="G1027" s="1" t="s">
        <v>1869</v>
      </c>
      <c r="H1027" s="1" t="s">
        <v>181</v>
      </c>
      <c r="I1027" s="1" t="s">
        <v>31</v>
      </c>
    </row>
    <row r="1028" spans="1:9" x14ac:dyDescent="0.25">
      <c r="A1028" t="s">
        <v>3729</v>
      </c>
      <c r="B1028" s="1" t="s">
        <v>2746</v>
      </c>
      <c r="C1028" s="1">
        <v>1930</v>
      </c>
      <c r="D1028" s="1" t="s">
        <v>26</v>
      </c>
      <c r="E1028" s="1" t="s">
        <v>2459</v>
      </c>
      <c r="F1028" s="1" t="s">
        <v>1878</v>
      </c>
      <c r="G1028" s="1" t="s">
        <v>1879</v>
      </c>
      <c r="H1028" s="1" t="s">
        <v>181</v>
      </c>
      <c r="I1028" s="1" t="s">
        <v>43</v>
      </c>
    </row>
    <row r="1029" spans="1:9" x14ac:dyDescent="0.25">
      <c r="A1029" t="s">
        <v>2126</v>
      </c>
      <c r="B1029" s="1" t="s">
        <v>2127</v>
      </c>
      <c r="C1029" s="1">
        <v>1984</v>
      </c>
      <c r="D1029" s="1" t="s">
        <v>2128</v>
      </c>
      <c r="E1029" s="1" t="s">
        <v>2129</v>
      </c>
      <c r="F1029" s="1" t="s">
        <v>2129</v>
      </c>
      <c r="G1029" s="1" t="s">
        <v>2129</v>
      </c>
      <c r="H1029" s="1" t="s">
        <v>181</v>
      </c>
      <c r="I1029" s="1" t="s">
        <v>11</v>
      </c>
    </row>
    <row r="1030" spans="1:9" x14ac:dyDescent="0.25">
      <c r="A1030" t="s">
        <v>2130</v>
      </c>
      <c r="B1030" s="1" t="s">
        <v>2131</v>
      </c>
      <c r="C1030" s="1">
        <v>1995</v>
      </c>
      <c r="D1030" s="1" t="s">
        <v>26</v>
      </c>
      <c r="E1030" s="1" t="s">
        <v>1921</v>
      </c>
      <c r="F1030" s="1" t="s">
        <v>1922</v>
      </c>
      <c r="G1030" s="1" t="s">
        <v>1869</v>
      </c>
      <c r="H1030" s="1" t="s">
        <v>181</v>
      </c>
      <c r="I1030" s="1" t="s">
        <v>47</v>
      </c>
    </row>
    <row r="1031" spans="1:9" x14ac:dyDescent="0.25">
      <c r="A1031" t="s">
        <v>2132</v>
      </c>
      <c r="B1031" s="1" t="s">
        <v>2133</v>
      </c>
      <c r="C1031" s="1">
        <v>1969</v>
      </c>
      <c r="D1031" s="1" t="s">
        <v>26</v>
      </c>
      <c r="E1031" s="1" t="s">
        <v>2134</v>
      </c>
      <c r="F1031" s="1" t="s">
        <v>1922</v>
      </c>
      <c r="G1031" s="1" t="s">
        <v>1869</v>
      </c>
      <c r="H1031" s="1" t="s">
        <v>181</v>
      </c>
      <c r="I1031" s="1" t="s">
        <v>29</v>
      </c>
    </row>
    <row r="1032" spans="1:9" x14ac:dyDescent="0.25">
      <c r="A1032" t="s">
        <v>3730</v>
      </c>
      <c r="B1032" s="1" t="s">
        <v>2749</v>
      </c>
      <c r="C1032" s="1">
        <v>1986</v>
      </c>
      <c r="D1032" s="1" t="s">
        <v>1913</v>
      </c>
      <c r="E1032" s="1" t="s">
        <v>3731</v>
      </c>
      <c r="F1032" s="1" t="s">
        <v>3707</v>
      </c>
      <c r="G1032" s="1" t="s">
        <v>1975</v>
      </c>
      <c r="H1032" s="1" t="s">
        <v>181</v>
      </c>
      <c r="I1032" s="1" t="s">
        <v>73</v>
      </c>
    </row>
    <row r="1033" spans="1:9" x14ac:dyDescent="0.25">
      <c r="A1033" t="s">
        <v>2135</v>
      </c>
      <c r="B1033" s="1" t="s">
        <v>2136</v>
      </c>
      <c r="C1033" s="1">
        <v>2001</v>
      </c>
      <c r="D1033" s="1" t="s">
        <v>2137</v>
      </c>
      <c r="E1033" s="1" t="s">
        <v>2138</v>
      </c>
      <c r="F1033" s="1" t="s">
        <v>2139</v>
      </c>
      <c r="G1033" s="1" t="s">
        <v>2140</v>
      </c>
      <c r="H1033" s="1" t="s">
        <v>181</v>
      </c>
      <c r="I1033" s="1" t="s">
        <v>67</v>
      </c>
    </row>
    <row r="1034" spans="1:9" x14ac:dyDescent="0.25">
      <c r="A1034" t="s">
        <v>2141</v>
      </c>
      <c r="B1034" s="1" t="s">
        <v>2142</v>
      </c>
      <c r="C1034" s="1">
        <v>2004</v>
      </c>
      <c r="D1034" s="1" t="s">
        <v>26</v>
      </c>
      <c r="E1034" s="1" t="s">
        <v>2143</v>
      </c>
      <c r="F1034" s="1" t="s">
        <v>1913</v>
      </c>
      <c r="G1034" s="1" t="s">
        <v>1904</v>
      </c>
      <c r="H1034" s="1" t="s">
        <v>181</v>
      </c>
      <c r="I1034" s="1" t="s">
        <v>22</v>
      </c>
    </row>
    <row r="1035" spans="1:9" x14ac:dyDescent="0.25">
      <c r="A1035" t="s">
        <v>2144</v>
      </c>
      <c r="B1035" s="1" t="s">
        <v>2145</v>
      </c>
      <c r="C1035" s="1">
        <v>1993</v>
      </c>
      <c r="D1035" s="1" t="s">
        <v>26</v>
      </c>
      <c r="E1035" s="1" t="s">
        <v>2146</v>
      </c>
      <c r="F1035" s="1" t="s">
        <v>1922</v>
      </c>
      <c r="G1035" s="1" t="s">
        <v>1869</v>
      </c>
      <c r="H1035" s="1" t="s">
        <v>181</v>
      </c>
      <c r="I1035" s="1" t="s">
        <v>73</v>
      </c>
    </row>
    <row r="1036" spans="1:9" x14ac:dyDescent="0.25">
      <c r="A1036" t="s">
        <v>2147</v>
      </c>
      <c r="B1036" s="1" t="s">
        <v>2148</v>
      </c>
      <c r="C1036" s="1">
        <v>2000</v>
      </c>
      <c r="D1036" s="1" t="s">
        <v>26</v>
      </c>
      <c r="E1036" s="1" t="s">
        <v>2149</v>
      </c>
      <c r="F1036" s="1" t="s">
        <v>2150</v>
      </c>
      <c r="G1036" s="1" t="s">
        <v>1904</v>
      </c>
      <c r="H1036" s="1" t="s">
        <v>181</v>
      </c>
      <c r="I1036" s="1" t="s">
        <v>29</v>
      </c>
    </row>
    <row r="1037" spans="1:9" x14ac:dyDescent="0.25">
      <c r="A1037" t="s">
        <v>3732</v>
      </c>
      <c r="B1037" s="1" t="s">
        <v>2759</v>
      </c>
      <c r="C1037" s="1">
        <v>2001</v>
      </c>
      <c r="D1037" s="1" t="s">
        <v>1913</v>
      </c>
      <c r="E1037" s="1" t="s">
        <v>3733</v>
      </c>
      <c r="F1037" s="1" t="s">
        <v>3734</v>
      </c>
      <c r="G1037" s="1" t="s">
        <v>2140</v>
      </c>
      <c r="H1037" s="1" t="s">
        <v>181</v>
      </c>
      <c r="I1037" s="1" t="s">
        <v>52</v>
      </c>
    </row>
    <row r="1038" spans="1:9" x14ac:dyDescent="0.25">
      <c r="A1038" t="s">
        <v>2151</v>
      </c>
      <c r="B1038" s="1" t="s">
        <v>2152</v>
      </c>
      <c r="C1038" s="1">
        <v>1996</v>
      </c>
      <c r="D1038" s="1" t="s">
        <v>26</v>
      </c>
      <c r="E1038" s="1" t="s">
        <v>1882</v>
      </c>
      <c r="F1038" s="1" t="s">
        <v>1878</v>
      </c>
      <c r="G1038" s="1" t="s">
        <v>1879</v>
      </c>
      <c r="H1038" s="1" t="s">
        <v>181</v>
      </c>
      <c r="I1038" s="1" t="s">
        <v>43</v>
      </c>
    </row>
    <row r="1039" spans="1:9" x14ac:dyDescent="0.25">
      <c r="A1039" t="s">
        <v>3735</v>
      </c>
      <c r="B1039" s="1" t="s">
        <v>2763</v>
      </c>
      <c r="C1039" s="1">
        <v>1987</v>
      </c>
      <c r="D1039" s="1" t="s">
        <v>1913</v>
      </c>
      <c r="E1039" s="1" t="s">
        <v>2278</v>
      </c>
      <c r="F1039" s="1" t="s">
        <v>2279</v>
      </c>
      <c r="G1039" s="1" t="s">
        <v>1863</v>
      </c>
      <c r="H1039" s="1" t="s">
        <v>181</v>
      </c>
      <c r="I1039" s="1" t="s">
        <v>29</v>
      </c>
    </row>
    <row r="1040" spans="1:9" x14ac:dyDescent="0.25">
      <c r="A1040" t="s">
        <v>3736</v>
      </c>
      <c r="B1040" s="1" t="s">
        <v>2767</v>
      </c>
      <c r="C1040" s="1">
        <v>2001</v>
      </c>
      <c r="D1040" s="1" t="s">
        <v>1913</v>
      </c>
      <c r="E1040" s="1" t="s">
        <v>3737</v>
      </c>
      <c r="F1040" s="1" t="s">
        <v>3738</v>
      </c>
      <c r="G1040" s="1" t="s">
        <v>3739</v>
      </c>
      <c r="H1040" s="1" t="s">
        <v>181</v>
      </c>
      <c r="I1040" s="1" t="s">
        <v>11</v>
      </c>
    </row>
    <row r="1041" spans="1:9" x14ac:dyDescent="0.25">
      <c r="A1041" t="s">
        <v>3740</v>
      </c>
      <c r="B1041" s="1" t="s">
        <v>2771</v>
      </c>
      <c r="C1041" s="1">
        <v>1970</v>
      </c>
      <c r="D1041" s="1" t="s">
        <v>1913</v>
      </c>
      <c r="E1041" s="1" t="s">
        <v>3741</v>
      </c>
      <c r="F1041" s="1" t="s">
        <v>3742</v>
      </c>
      <c r="G1041" s="1" t="s">
        <v>2012</v>
      </c>
      <c r="H1041" s="1" t="s">
        <v>181</v>
      </c>
      <c r="I1041" s="1" t="s">
        <v>11</v>
      </c>
    </row>
    <row r="1042" spans="1:9" x14ac:dyDescent="0.25">
      <c r="A1042" t="s">
        <v>2153</v>
      </c>
      <c r="B1042" s="1" t="s">
        <v>2154</v>
      </c>
      <c r="C1042" s="1">
        <v>1997</v>
      </c>
      <c r="D1042" s="1" t="s">
        <v>26</v>
      </c>
      <c r="E1042" s="1" t="s">
        <v>2146</v>
      </c>
      <c r="F1042" s="1" t="s">
        <v>1922</v>
      </c>
      <c r="G1042" s="1" t="s">
        <v>1869</v>
      </c>
      <c r="H1042" s="1" t="s">
        <v>181</v>
      </c>
      <c r="I1042" s="1" t="s">
        <v>29</v>
      </c>
    </row>
    <row r="1043" spans="1:9" x14ac:dyDescent="0.25">
      <c r="A1043" t="s">
        <v>3743</v>
      </c>
      <c r="B1043" s="1" t="s">
        <v>2777</v>
      </c>
      <c r="C1043" s="1">
        <v>1930</v>
      </c>
      <c r="D1043" s="1" t="s">
        <v>1913</v>
      </c>
      <c r="E1043" s="1" t="s">
        <v>2057</v>
      </c>
      <c r="F1043" s="1" t="s">
        <v>2058</v>
      </c>
      <c r="G1043" s="1" t="s">
        <v>2059</v>
      </c>
      <c r="H1043" s="1" t="s">
        <v>181</v>
      </c>
      <c r="I1043" s="1" t="s">
        <v>20</v>
      </c>
    </row>
    <row r="1044" spans="1:9" x14ac:dyDescent="0.25">
      <c r="A1044" t="s">
        <v>2155</v>
      </c>
      <c r="B1044" s="1" t="s">
        <v>2156</v>
      </c>
      <c r="C1044" s="1">
        <v>2013</v>
      </c>
      <c r="D1044" s="1" t="s">
        <v>221</v>
      </c>
      <c r="E1044" s="1" t="s">
        <v>2129</v>
      </c>
      <c r="F1044" s="1" t="s">
        <v>2129</v>
      </c>
      <c r="G1044" s="1" t="s">
        <v>2129</v>
      </c>
      <c r="H1044" s="1" t="s">
        <v>181</v>
      </c>
      <c r="I1044" s="1" t="s">
        <v>17</v>
      </c>
    </row>
    <row r="1045" spans="1:9" x14ac:dyDescent="0.25">
      <c r="A1045" t="s">
        <v>3744</v>
      </c>
      <c r="B1045" s="1" t="s">
        <v>2780</v>
      </c>
      <c r="C1045" s="1">
        <v>1930</v>
      </c>
      <c r="D1045" s="1" t="s">
        <v>26</v>
      </c>
      <c r="E1045" s="1" t="s">
        <v>3745</v>
      </c>
      <c r="F1045" s="1" t="s">
        <v>3746</v>
      </c>
      <c r="G1045" s="1" t="s">
        <v>2021</v>
      </c>
      <c r="H1045" s="1" t="s">
        <v>181</v>
      </c>
      <c r="I1045" s="1" t="s">
        <v>31</v>
      </c>
    </row>
    <row r="1046" spans="1:9" x14ac:dyDescent="0.25">
      <c r="A1046" t="s">
        <v>3747</v>
      </c>
      <c r="B1046" s="1" t="s">
        <v>2784</v>
      </c>
      <c r="C1046" s="1">
        <v>1993</v>
      </c>
      <c r="D1046" s="1" t="s">
        <v>1913</v>
      </c>
      <c r="E1046" s="1" t="s">
        <v>1867</v>
      </c>
      <c r="F1046" s="1" t="s">
        <v>1868</v>
      </c>
      <c r="G1046" s="1" t="s">
        <v>1869</v>
      </c>
      <c r="H1046" s="1" t="s">
        <v>181</v>
      </c>
      <c r="I1046" s="1" t="s">
        <v>20</v>
      </c>
    </row>
    <row r="1047" spans="1:9" x14ac:dyDescent="0.25">
      <c r="A1047" t="s">
        <v>2157</v>
      </c>
      <c r="B1047" s="1" t="s">
        <v>2158</v>
      </c>
      <c r="C1047" s="1">
        <v>2000</v>
      </c>
      <c r="D1047" s="1" t="s">
        <v>12</v>
      </c>
      <c r="E1047" s="1" t="s">
        <v>2125</v>
      </c>
      <c r="F1047" s="1" t="s">
        <v>2159</v>
      </c>
      <c r="G1047" s="1" t="s">
        <v>2125</v>
      </c>
      <c r="H1047" s="1" t="s">
        <v>181</v>
      </c>
      <c r="I1047" s="1" t="s">
        <v>17</v>
      </c>
    </row>
    <row r="1048" spans="1:9" x14ac:dyDescent="0.25">
      <c r="A1048" t="s">
        <v>3748</v>
      </c>
      <c r="B1048" s="1" t="s">
        <v>2790</v>
      </c>
      <c r="C1048" s="1">
        <v>1999</v>
      </c>
      <c r="D1048" s="1" t="s">
        <v>1913</v>
      </c>
      <c r="E1048" s="1" t="s">
        <v>2134</v>
      </c>
      <c r="F1048" s="1" t="s">
        <v>1922</v>
      </c>
      <c r="G1048" s="1" t="s">
        <v>1869</v>
      </c>
      <c r="H1048" s="1" t="s">
        <v>181</v>
      </c>
      <c r="I1048" s="1" t="s">
        <v>105</v>
      </c>
    </row>
    <row r="1049" spans="1:9" x14ac:dyDescent="0.25">
      <c r="A1049" t="s">
        <v>2160</v>
      </c>
      <c r="B1049" s="1" t="s">
        <v>2161</v>
      </c>
      <c r="C1049" s="1">
        <v>1983</v>
      </c>
      <c r="D1049" s="1" t="s">
        <v>26</v>
      </c>
      <c r="E1049" s="1" t="s">
        <v>1907</v>
      </c>
      <c r="F1049" s="1" t="s">
        <v>1908</v>
      </c>
      <c r="G1049" s="1" t="s">
        <v>1909</v>
      </c>
      <c r="H1049" s="1" t="s">
        <v>181</v>
      </c>
      <c r="I1049" s="1" t="s">
        <v>29</v>
      </c>
    </row>
    <row r="1050" spans="1:9" x14ac:dyDescent="0.25">
      <c r="A1050" t="s">
        <v>2162</v>
      </c>
      <c r="B1050" s="1" t="s">
        <v>2163</v>
      </c>
      <c r="C1050" s="1">
        <v>2007</v>
      </c>
      <c r="D1050" s="1" t="s">
        <v>55</v>
      </c>
      <c r="E1050" s="1" t="s">
        <v>903</v>
      </c>
      <c r="F1050" s="1" t="s">
        <v>903</v>
      </c>
      <c r="G1050" s="1" t="s">
        <v>1946</v>
      </c>
      <c r="H1050" s="1" t="s">
        <v>181</v>
      </c>
      <c r="I1050" s="1" t="s">
        <v>22</v>
      </c>
    </row>
    <row r="1051" spans="1:9" x14ac:dyDescent="0.25">
      <c r="A1051" t="s">
        <v>3749</v>
      </c>
      <c r="B1051" s="1" t="s">
        <v>2791</v>
      </c>
      <c r="C1051" s="1">
        <v>1930</v>
      </c>
      <c r="D1051" s="1" t="s">
        <v>26</v>
      </c>
      <c r="E1051" s="1" t="s">
        <v>1921</v>
      </c>
      <c r="F1051" s="1" t="s">
        <v>1922</v>
      </c>
      <c r="G1051" s="1" t="s">
        <v>1869</v>
      </c>
      <c r="H1051" s="1" t="s">
        <v>181</v>
      </c>
      <c r="I1051" s="1" t="s">
        <v>166</v>
      </c>
    </row>
    <row r="1052" spans="1:9" x14ac:dyDescent="0.25">
      <c r="A1052" t="s">
        <v>2164</v>
      </c>
      <c r="B1052" s="1" t="s">
        <v>2165</v>
      </c>
      <c r="C1052" s="1">
        <v>2003</v>
      </c>
      <c r="D1052" s="1" t="s">
        <v>12</v>
      </c>
      <c r="E1052" s="1" t="s">
        <v>1921</v>
      </c>
      <c r="F1052" s="1" t="s">
        <v>1922</v>
      </c>
      <c r="G1052" s="1" t="s">
        <v>1869</v>
      </c>
      <c r="H1052" s="1" t="s">
        <v>181</v>
      </c>
      <c r="I1052" s="1" t="s">
        <v>43</v>
      </c>
    </row>
    <row r="1053" spans="1:9" x14ac:dyDescent="0.25">
      <c r="A1053" t="s">
        <v>3750</v>
      </c>
      <c r="B1053" s="1" t="s">
        <v>2802</v>
      </c>
      <c r="C1053" s="1">
        <v>1930</v>
      </c>
      <c r="D1053" s="1" t="s">
        <v>26</v>
      </c>
      <c r="E1053" s="1" t="s">
        <v>3751</v>
      </c>
      <c r="F1053" s="1" t="s">
        <v>1922</v>
      </c>
      <c r="G1053" s="1" t="s">
        <v>1869</v>
      </c>
      <c r="H1053" s="1" t="s">
        <v>181</v>
      </c>
      <c r="I1053" s="1" t="s">
        <v>73</v>
      </c>
    </row>
    <row r="1054" spans="1:9" x14ac:dyDescent="0.25">
      <c r="A1054" t="s">
        <v>2166</v>
      </c>
      <c r="B1054" s="1" t="s">
        <v>2167</v>
      </c>
      <c r="C1054" s="1">
        <v>1999</v>
      </c>
      <c r="D1054" s="1" t="s">
        <v>80</v>
      </c>
      <c r="E1054" s="1" t="s">
        <v>2168</v>
      </c>
      <c r="F1054" s="1" t="s">
        <v>2168</v>
      </c>
      <c r="G1054" s="1" t="s">
        <v>1879</v>
      </c>
      <c r="H1054" s="1" t="s">
        <v>185</v>
      </c>
      <c r="I1054" s="1" t="s">
        <v>22</v>
      </c>
    </row>
    <row r="1055" spans="1:9" x14ac:dyDescent="0.25">
      <c r="A1055" t="s">
        <v>2169</v>
      </c>
      <c r="B1055" s="1" t="s">
        <v>2170</v>
      </c>
      <c r="C1055" s="1">
        <v>2005</v>
      </c>
      <c r="D1055" s="1" t="s">
        <v>408</v>
      </c>
      <c r="E1055" s="1" t="s">
        <v>2125</v>
      </c>
      <c r="F1055" s="1" t="s">
        <v>2125</v>
      </c>
      <c r="G1055" s="1" t="s">
        <v>2125</v>
      </c>
      <c r="H1055" s="1" t="s">
        <v>185</v>
      </c>
      <c r="I1055" s="1" t="s">
        <v>67</v>
      </c>
    </row>
    <row r="1056" spans="1:9" x14ac:dyDescent="0.25">
      <c r="A1056" t="s">
        <v>2171</v>
      </c>
      <c r="B1056" s="1" t="s">
        <v>2172</v>
      </c>
      <c r="C1056" s="1">
        <v>2006</v>
      </c>
      <c r="D1056" s="1" t="s">
        <v>2173</v>
      </c>
      <c r="E1056" s="1" t="s">
        <v>2146</v>
      </c>
      <c r="F1056" s="1" t="s">
        <v>1922</v>
      </c>
      <c r="G1056" s="1" t="s">
        <v>1869</v>
      </c>
      <c r="H1056" s="1" t="s">
        <v>185</v>
      </c>
      <c r="I1056" s="1" t="s">
        <v>47</v>
      </c>
    </row>
    <row r="1057" spans="1:9" x14ac:dyDescent="0.25">
      <c r="A1057" t="s">
        <v>2174</v>
      </c>
      <c r="B1057" s="1" t="s">
        <v>2175</v>
      </c>
      <c r="C1057" s="1">
        <v>2000</v>
      </c>
      <c r="D1057" s="1" t="s">
        <v>408</v>
      </c>
      <c r="E1057" s="1" t="s">
        <v>1996</v>
      </c>
      <c r="F1057" s="1" t="s">
        <v>1997</v>
      </c>
      <c r="G1057" s="1" t="s">
        <v>1904</v>
      </c>
      <c r="H1057" s="1" t="s">
        <v>185</v>
      </c>
      <c r="I1057" s="1" t="s">
        <v>11</v>
      </c>
    </row>
    <row r="1058" spans="1:9" x14ac:dyDescent="0.25">
      <c r="A1058" t="s">
        <v>2176</v>
      </c>
      <c r="B1058" s="1" t="s">
        <v>2177</v>
      </c>
      <c r="C1058" s="1">
        <v>2005</v>
      </c>
      <c r="D1058" s="1" t="s">
        <v>2178</v>
      </c>
      <c r="E1058" s="1" t="s">
        <v>2179</v>
      </c>
      <c r="F1058" s="1" t="s">
        <v>2180</v>
      </c>
      <c r="G1058" s="1" t="s">
        <v>1874</v>
      </c>
      <c r="H1058" s="1" t="s">
        <v>185</v>
      </c>
      <c r="I1058" s="1" t="s">
        <v>22</v>
      </c>
    </row>
    <row r="1059" spans="1:9" x14ac:dyDescent="0.25">
      <c r="A1059" t="s">
        <v>2181</v>
      </c>
      <c r="B1059" s="1" t="s">
        <v>2182</v>
      </c>
      <c r="C1059" s="1">
        <v>1999</v>
      </c>
      <c r="D1059" s="1" t="s">
        <v>408</v>
      </c>
      <c r="E1059" s="1" t="s">
        <v>2183</v>
      </c>
      <c r="F1059" s="1" t="s">
        <v>1960</v>
      </c>
      <c r="G1059" s="1" t="s">
        <v>1895</v>
      </c>
      <c r="H1059" s="1" t="s">
        <v>185</v>
      </c>
      <c r="I1059" s="1" t="s">
        <v>47</v>
      </c>
    </row>
    <row r="1060" spans="1:9" x14ac:dyDescent="0.25">
      <c r="A1060" t="s">
        <v>2184</v>
      </c>
      <c r="B1060" s="1" t="s">
        <v>2185</v>
      </c>
      <c r="C1060" s="1">
        <v>2006</v>
      </c>
      <c r="D1060" s="1" t="s">
        <v>26</v>
      </c>
      <c r="E1060" s="1" t="s">
        <v>2186</v>
      </c>
      <c r="F1060" s="1" t="s">
        <v>2187</v>
      </c>
      <c r="G1060" s="1" t="s">
        <v>2188</v>
      </c>
      <c r="H1060" s="1" t="s">
        <v>185</v>
      </c>
      <c r="I1060" s="1" t="s">
        <v>43</v>
      </c>
    </row>
    <row r="1061" spans="1:9" x14ac:dyDescent="0.25">
      <c r="A1061" t="s">
        <v>2189</v>
      </c>
      <c r="B1061" s="1" t="s">
        <v>2190</v>
      </c>
      <c r="C1061" s="1">
        <v>2007</v>
      </c>
      <c r="D1061" s="1" t="s">
        <v>26</v>
      </c>
      <c r="E1061" s="1" t="s">
        <v>2191</v>
      </c>
      <c r="F1061" s="1" t="s">
        <v>2192</v>
      </c>
      <c r="G1061" s="1" t="s">
        <v>1904</v>
      </c>
      <c r="H1061" s="1" t="s">
        <v>185</v>
      </c>
      <c r="I1061" s="1" t="s">
        <v>22</v>
      </c>
    </row>
    <row r="1062" spans="1:9" x14ac:dyDescent="0.25">
      <c r="A1062" t="s">
        <v>3752</v>
      </c>
      <c r="B1062" s="1" t="s">
        <v>3122</v>
      </c>
      <c r="C1062" s="1">
        <v>1930</v>
      </c>
      <c r="D1062" s="1" t="s">
        <v>26</v>
      </c>
      <c r="E1062" s="1" t="s">
        <v>1882</v>
      </c>
      <c r="F1062" s="1" t="s">
        <v>1878</v>
      </c>
      <c r="G1062" s="1" t="s">
        <v>1879</v>
      </c>
      <c r="H1062" s="1" t="s">
        <v>185</v>
      </c>
      <c r="I1062" s="1" t="s">
        <v>29</v>
      </c>
    </row>
    <row r="1063" spans="1:9" x14ac:dyDescent="0.25">
      <c r="A1063" t="s">
        <v>2193</v>
      </c>
      <c r="B1063" s="1" t="s">
        <v>2194</v>
      </c>
      <c r="C1063" s="1">
        <v>1993</v>
      </c>
      <c r="D1063" s="1" t="s">
        <v>408</v>
      </c>
      <c r="E1063" s="1" t="s">
        <v>2195</v>
      </c>
      <c r="F1063" s="1" t="s">
        <v>2196</v>
      </c>
      <c r="G1063" s="1" t="s">
        <v>1904</v>
      </c>
      <c r="H1063" s="1" t="s">
        <v>185</v>
      </c>
      <c r="I1063" s="1" t="s">
        <v>20</v>
      </c>
    </row>
    <row r="1064" spans="1:9" x14ac:dyDescent="0.25">
      <c r="A1064" t="s">
        <v>2197</v>
      </c>
      <c r="B1064" s="1" t="s">
        <v>2198</v>
      </c>
      <c r="C1064" s="1">
        <v>2004</v>
      </c>
      <c r="D1064" s="1" t="s">
        <v>26</v>
      </c>
      <c r="E1064" s="1" t="s">
        <v>2103</v>
      </c>
      <c r="F1064" s="1" t="s">
        <v>1922</v>
      </c>
      <c r="G1064" s="1" t="s">
        <v>1869</v>
      </c>
      <c r="H1064" s="1" t="s">
        <v>185</v>
      </c>
      <c r="I1064" s="1" t="s">
        <v>17</v>
      </c>
    </row>
    <row r="1065" spans="1:9" x14ac:dyDescent="0.25">
      <c r="A1065" t="s">
        <v>2199</v>
      </c>
      <c r="B1065" s="1" t="s">
        <v>2200</v>
      </c>
      <c r="C1065" s="1">
        <v>2003</v>
      </c>
      <c r="D1065" s="1" t="s">
        <v>26</v>
      </c>
      <c r="E1065" s="1" t="s">
        <v>2201</v>
      </c>
      <c r="F1065" s="1" t="s">
        <v>2202</v>
      </c>
      <c r="G1065" s="1" t="s">
        <v>2203</v>
      </c>
      <c r="H1065" s="1" t="s">
        <v>185</v>
      </c>
      <c r="I1065" s="1" t="s">
        <v>22</v>
      </c>
    </row>
    <row r="1066" spans="1:9" x14ac:dyDescent="0.25">
      <c r="A1066" t="s">
        <v>3753</v>
      </c>
      <c r="B1066" s="1" t="s">
        <v>3129</v>
      </c>
      <c r="C1066" s="1">
        <v>1930</v>
      </c>
      <c r="D1066" s="1" t="s">
        <v>1913</v>
      </c>
      <c r="E1066" s="1" t="s">
        <v>2057</v>
      </c>
      <c r="F1066" s="1" t="s">
        <v>2058</v>
      </c>
      <c r="G1066" s="1" t="s">
        <v>2059</v>
      </c>
      <c r="H1066" s="1" t="s">
        <v>185</v>
      </c>
      <c r="I1066" s="1" t="s">
        <v>96</v>
      </c>
    </row>
    <row r="1067" spans="1:9" x14ac:dyDescent="0.25">
      <c r="A1067" t="s">
        <v>3754</v>
      </c>
      <c r="B1067" s="1" t="s">
        <v>2648</v>
      </c>
      <c r="C1067" s="1">
        <v>2005</v>
      </c>
      <c r="D1067" s="1" t="s">
        <v>1913</v>
      </c>
      <c r="E1067" s="1" t="s">
        <v>2315</v>
      </c>
      <c r="F1067" s="1" t="s">
        <v>1868</v>
      </c>
      <c r="G1067" s="1" t="s">
        <v>1869</v>
      </c>
      <c r="H1067" s="1" t="s">
        <v>215</v>
      </c>
      <c r="I1067" s="1" t="s">
        <v>29</v>
      </c>
    </row>
    <row r="1068" spans="1:9" x14ac:dyDescent="0.25">
      <c r="A1068" t="s">
        <v>2204</v>
      </c>
      <c r="B1068" s="1" t="s">
        <v>2205</v>
      </c>
      <c r="C1068" s="1">
        <v>2000</v>
      </c>
      <c r="D1068" s="1" t="s">
        <v>26</v>
      </c>
      <c r="E1068" s="1" t="s">
        <v>2134</v>
      </c>
      <c r="F1068" s="1" t="s">
        <v>1922</v>
      </c>
      <c r="G1068" s="1" t="s">
        <v>1869</v>
      </c>
      <c r="H1068" s="1" t="s">
        <v>215</v>
      </c>
      <c r="I1068" s="1" t="s">
        <v>52</v>
      </c>
    </row>
    <row r="1069" spans="1:9" x14ac:dyDescent="0.25">
      <c r="A1069" t="s">
        <v>3755</v>
      </c>
      <c r="B1069" s="1" t="s">
        <v>2659</v>
      </c>
      <c r="C1069" s="1">
        <v>2008</v>
      </c>
      <c r="D1069" s="1" t="s">
        <v>1913</v>
      </c>
      <c r="E1069" s="1" t="s">
        <v>3756</v>
      </c>
      <c r="F1069" s="1" t="s">
        <v>3757</v>
      </c>
      <c r="G1069" s="1" t="s">
        <v>3758</v>
      </c>
      <c r="H1069" s="1" t="s">
        <v>215</v>
      </c>
      <c r="I1069" s="1" t="s">
        <v>67</v>
      </c>
    </row>
    <row r="1070" spans="1:9" x14ac:dyDescent="0.25">
      <c r="A1070" t="s">
        <v>3759</v>
      </c>
      <c r="B1070" s="1" t="s">
        <v>2666</v>
      </c>
      <c r="C1070" s="1">
        <v>1930</v>
      </c>
      <c r="D1070" s="1" t="s">
        <v>3760</v>
      </c>
      <c r="E1070" s="1" t="s">
        <v>1956</v>
      </c>
      <c r="F1070" s="1" t="s">
        <v>1899</v>
      </c>
      <c r="G1070" s="1" t="s">
        <v>1869</v>
      </c>
      <c r="H1070" s="1" t="s">
        <v>215</v>
      </c>
      <c r="I1070" s="1" t="s">
        <v>29</v>
      </c>
    </row>
    <row r="1071" spans="1:9" x14ac:dyDescent="0.25">
      <c r="A1071" t="s">
        <v>3761</v>
      </c>
      <c r="B1071" s="1" t="s">
        <v>2667</v>
      </c>
      <c r="C1071" s="1">
        <v>1992</v>
      </c>
      <c r="D1071" s="1" t="s">
        <v>1913</v>
      </c>
      <c r="E1071" s="1" t="s">
        <v>3762</v>
      </c>
      <c r="F1071" s="1" t="s">
        <v>1899</v>
      </c>
      <c r="G1071" s="1" t="s">
        <v>1869</v>
      </c>
      <c r="H1071" s="1" t="s">
        <v>215</v>
      </c>
      <c r="I1071" s="1" t="s">
        <v>52</v>
      </c>
    </row>
    <row r="1072" spans="1:9" x14ac:dyDescent="0.25">
      <c r="A1072" t="s">
        <v>2206</v>
      </c>
      <c r="B1072" s="1" t="s">
        <v>2207</v>
      </c>
      <c r="C1072" s="1">
        <v>2006</v>
      </c>
      <c r="D1072" s="1" t="s">
        <v>26</v>
      </c>
      <c r="E1072" s="1" t="s">
        <v>2208</v>
      </c>
      <c r="F1072" s="1" t="s">
        <v>2208</v>
      </c>
      <c r="G1072" s="1" t="s">
        <v>2209</v>
      </c>
      <c r="H1072" s="1" t="s">
        <v>215</v>
      </c>
      <c r="I1072" s="1" t="s">
        <v>67</v>
      </c>
    </row>
    <row r="1073" spans="1:9" x14ac:dyDescent="0.25">
      <c r="A1073" t="s">
        <v>2210</v>
      </c>
      <c r="B1073" s="1" t="s">
        <v>2211</v>
      </c>
      <c r="C1073" s="1">
        <v>2001</v>
      </c>
      <c r="D1073" s="1" t="s">
        <v>2212</v>
      </c>
      <c r="E1073" s="1" t="s">
        <v>2213</v>
      </c>
      <c r="F1073" s="1" t="s">
        <v>2214</v>
      </c>
      <c r="G1073" s="1" t="s">
        <v>1987</v>
      </c>
      <c r="H1073" s="1" t="s">
        <v>215</v>
      </c>
      <c r="I1073" s="1" t="s">
        <v>20</v>
      </c>
    </row>
    <row r="1074" spans="1:9" x14ac:dyDescent="0.25">
      <c r="A1074" t="s">
        <v>2215</v>
      </c>
      <c r="B1074" s="1" t="s">
        <v>2216</v>
      </c>
      <c r="C1074" s="1">
        <v>1992</v>
      </c>
      <c r="D1074" s="1" t="s">
        <v>26</v>
      </c>
      <c r="E1074" s="1" t="s">
        <v>1996</v>
      </c>
      <c r="F1074" s="1" t="s">
        <v>1997</v>
      </c>
      <c r="G1074" s="1" t="s">
        <v>1904</v>
      </c>
      <c r="H1074" s="1" t="s">
        <v>215</v>
      </c>
      <c r="I1074" s="1" t="s">
        <v>52</v>
      </c>
    </row>
    <row r="1075" spans="1:9" x14ac:dyDescent="0.25">
      <c r="A1075" t="s">
        <v>2217</v>
      </c>
      <c r="B1075" s="1" t="s">
        <v>2218</v>
      </c>
      <c r="C1075" s="1">
        <v>1997</v>
      </c>
      <c r="D1075" s="1" t="s">
        <v>2219</v>
      </c>
      <c r="E1075" s="1" t="s">
        <v>2220</v>
      </c>
      <c r="F1075" s="1" t="s">
        <v>1878</v>
      </c>
      <c r="G1075" s="1" t="s">
        <v>1879</v>
      </c>
      <c r="H1075" s="1" t="s">
        <v>215</v>
      </c>
      <c r="I1075" s="1" t="s">
        <v>52</v>
      </c>
    </row>
    <row r="1076" spans="1:9" x14ac:dyDescent="0.25">
      <c r="A1076" t="s">
        <v>2221</v>
      </c>
      <c r="B1076" s="1" t="s">
        <v>2222</v>
      </c>
      <c r="C1076" s="1">
        <v>2000</v>
      </c>
      <c r="D1076" s="1" t="s">
        <v>55</v>
      </c>
      <c r="E1076" s="1" t="s">
        <v>2223</v>
      </c>
      <c r="F1076" s="1" t="s">
        <v>2223</v>
      </c>
      <c r="G1076" s="1" t="s">
        <v>2224</v>
      </c>
      <c r="H1076" s="1" t="s">
        <v>215</v>
      </c>
      <c r="I1076" s="1" t="s">
        <v>29</v>
      </c>
    </row>
    <row r="1077" spans="1:9" x14ac:dyDescent="0.25">
      <c r="A1077" t="s">
        <v>2225</v>
      </c>
      <c r="B1077" s="1" t="s">
        <v>2226</v>
      </c>
      <c r="C1077" s="1">
        <v>2010</v>
      </c>
      <c r="D1077" s="1" t="s">
        <v>221</v>
      </c>
      <c r="E1077" s="1" t="s">
        <v>1938</v>
      </c>
      <c r="F1077" s="1" t="s">
        <v>1913</v>
      </c>
      <c r="G1077" s="1" t="s">
        <v>1909</v>
      </c>
      <c r="H1077" s="1" t="s">
        <v>215</v>
      </c>
      <c r="I1077" s="1" t="s">
        <v>67</v>
      </c>
    </row>
    <row r="1078" spans="1:9" x14ac:dyDescent="0.25">
      <c r="A1078" t="s">
        <v>3763</v>
      </c>
      <c r="B1078" s="1" t="s">
        <v>2696</v>
      </c>
      <c r="C1078" s="1">
        <v>1930</v>
      </c>
      <c r="D1078" s="1" t="s">
        <v>3764</v>
      </c>
      <c r="E1078" s="1" t="s">
        <v>1882</v>
      </c>
      <c r="F1078" s="1" t="s">
        <v>1878</v>
      </c>
      <c r="G1078" s="1" t="s">
        <v>1879</v>
      </c>
      <c r="H1078" s="1" t="s">
        <v>215</v>
      </c>
      <c r="I1078" s="1" t="s">
        <v>73</v>
      </c>
    </row>
    <row r="1079" spans="1:9" x14ac:dyDescent="0.25">
      <c r="A1079" t="s">
        <v>3765</v>
      </c>
      <c r="B1079" s="1" t="s">
        <v>2707</v>
      </c>
      <c r="C1079" s="1">
        <v>1930</v>
      </c>
      <c r="D1079" s="1" t="s">
        <v>3766</v>
      </c>
      <c r="E1079" s="1" t="s">
        <v>3767</v>
      </c>
      <c r="F1079" s="1" t="s">
        <v>3768</v>
      </c>
      <c r="G1079" s="1" t="s">
        <v>1879</v>
      </c>
      <c r="H1079" s="1" t="s">
        <v>215</v>
      </c>
      <c r="I1079" s="1" t="s">
        <v>379</v>
      </c>
    </row>
    <row r="1080" spans="1:9" x14ac:dyDescent="0.25">
      <c r="A1080" t="s">
        <v>2227</v>
      </c>
      <c r="B1080" s="1" t="s">
        <v>2228</v>
      </c>
      <c r="C1080" s="1">
        <v>1999</v>
      </c>
      <c r="D1080" s="1" t="s">
        <v>26</v>
      </c>
      <c r="E1080" s="1" t="s">
        <v>2229</v>
      </c>
      <c r="F1080" s="1" t="s">
        <v>1922</v>
      </c>
      <c r="G1080" s="1" t="s">
        <v>1869</v>
      </c>
      <c r="H1080" s="1" t="s">
        <v>215</v>
      </c>
      <c r="I1080" s="1" t="s">
        <v>17</v>
      </c>
    </row>
    <row r="1081" spans="1:9" x14ac:dyDescent="0.25">
      <c r="A1081" t="s">
        <v>3769</v>
      </c>
      <c r="B1081" s="1" t="s">
        <v>2720</v>
      </c>
      <c r="C1081" s="1">
        <v>1930</v>
      </c>
      <c r="D1081" s="1" t="s">
        <v>1913</v>
      </c>
      <c r="E1081" s="1" t="s">
        <v>1938</v>
      </c>
      <c r="F1081" s="1" t="s">
        <v>1939</v>
      </c>
      <c r="G1081" s="1" t="s">
        <v>1909</v>
      </c>
      <c r="H1081" s="1" t="s">
        <v>215</v>
      </c>
      <c r="I1081" s="1" t="s">
        <v>36</v>
      </c>
    </row>
    <row r="1082" spans="1:9" x14ac:dyDescent="0.25">
      <c r="A1082" t="s">
        <v>2233</v>
      </c>
      <c r="B1082" s="1" t="s">
        <v>2234</v>
      </c>
      <c r="C1082" s="1">
        <v>2005</v>
      </c>
      <c r="D1082" s="1" t="s">
        <v>1756</v>
      </c>
      <c r="E1082" s="1" t="s">
        <v>1903</v>
      </c>
      <c r="F1082" s="1" t="s">
        <v>1903</v>
      </c>
      <c r="G1082" s="1" t="s">
        <v>1904</v>
      </c>
      <c r="H1082" s="1" t="s">
        <v>215</v>
      </c>
      <c r="I1082" s="1" t="s">
        <v>47</v>
      </c>
    </row>
    <row r="1083" spans="1:9" x14ac:dyDescent="0.25">
      <c r="A1083" t="s">
        <v>2235</v>
      </c>
      <c r="B1083" s="1" t="s">
        <v>2236</v>
      </c>
      <c r="C1083" s="1">
        <v>2000</v>
      </c>
      <c r="D1083" s="1" t="s">
        <v>26</v>
      </c>
      <c r="E1083" s="1" t="s">
        <v>1882</v>
      </c>
      <c r="F1083" s="1" t="s">
        <v>1878</v>
      </c>
      <c r="G1083" s="1" t="s">
        <v>1879</v>
      </c>
      <c r="H1083" s="1" t="s">
        <v>215</v>
      </c>
      <c r="I1083" s="1" t="s">
        <v>29</v>
      </c>
    </row>
    <row r="1084" spans="1:9" x14ac:dyDescent="0.25">
      <c r="A1084" t="s">
        <v>3770</v>
      </c>
      <c r="B1084" s="1" t="s">
        <v>3138</v>
      </c>
      <c r="C1084" s="1">
        <v>1930</v>
      </c>
      <c r="D1084" s="1" t="s">
        <v>3771</v>
      </c>
      <c r="E1084" s="1" t="s">
        <v>2001</v>
      </c>
      <c r="F1084" s="1" t="s">
        <v>2001</v>
      </c>
      <c r="G1084" s="1" t="s">
        <v>1895</v>
      </c>
      <c r="H1084" s="1" t="s">
        <v>222</v>
      </c>
      <c r="I1084" s="1" t="s">
        <v>17</v>
      </c>
    </row>
    <row r="1085" spans="1:9" x14ac:dyDescent="0.25">
      <c r="A1085" t="s">
        <v>2237</v>
      </c>
      <c r="B1085" s="1" t="s">
        <v>2238</v>
      </c>
      <c r="C1085" s="1">
        <v>2006</v>
      </c>
      <c r="D1085" s="1" t="s">
        <v>2239</v>
      </c>
      <c r="E1085" s="1" t="s">
        <v>2099</v>
      </c>
      <c r="F1085" s="1" t="s">
        <v>2099</v>
      </c>
      <c r="G1085" s="1" t="s">
        <v>1895</v>
      </c>
      <c r="H1085" s="1" t="s">
        <v>222</v>
      </c>
      <c r="I1085" s="1" t="s">
        <v>17</v>
      </c>
    </row>
    <row r="1086" spans="1:9" x14ac:dyDescent="0.25">
      <c r="A1086" t="s">
        <v>3772</v>
      </c>
      <c r="B1086" s="1" t="s">
        <v>3141</v>
      </c>
      <c r="C1086" s="1">
        <v>1930</v>
      </c>
      <c r="D1086" s="1" t="s">
        <v>3773</v>
      </c>
      <c r="E1086" s="1" t="s">
        <v>1882</v>
      </c>
      <c r="F1086" s="1" t="s">
        <v>1878</v>
      </c>
      <c r="G1086" s="1" t="s">
        <v>1879</v>
      </c>
      <c r="H1086" s="1" t="s">
        <v>222</v>
      </c>
      <c r="I1086" s="1" t="s">
        <v>17</v>
      </c>
    </row>
    <row r="1087" spans="1:9" x14ac:dyDescent="0.25">
      <c r="A1087" t="s">
        <v>2240</v>
      </c>
      <c r="B1087" s="1" t="s">
        <v>2241</v>
      </c>
      <c r="C1087" s="1">
        <v>1999</v>
      </c>
      <c r="D1087" s="1" t="s">
        <v>55</v>
      </c>
      <c r="E1087" s="1" t="s">
        <v>2001</v>
      </c>
      <c r="F1087" s="1" t="s">
        <v>2001</v>
      </c>
      <c r="G1087" s="1" t="s">
        <v>1895</v>
      </c>
      <c r="H1087" s="1" t="s">
        <v>222</v>
      </c>
      <c r="I1087" s="1" t="s">
        <v>52</v>
      </c>
    </row>
    <row r="1088" spans="1:9" x14ac:dyDescent="0.25">
      <c r="A1088" t="s">
        <v>3774</v>
      </c>
      <c r="B1088" s="1" t="s">
        <v>3194</v>
      </c>
      <c r="C1088" s="1">
        <v>1930</v>
      </c>
      <c r="D1088" s="1" t="s">
        <v>3775</v>
      </c>
      <c r="E1088" s="1" t="s">
        <v>2253</v>
      </c>
      <c r="F1088" s="1" t="s">
        <v>2253</v>
      </c>
      <c r="G1088" s="1" t="s">
        <v>1879</v>
      </c>
      <c r="H1088" s="1" t="s">
        <v>222</v>
      </c>
      <c r="I1088" s="1" t="s">
        <v>67</v>
      </c>
    </row>
    <row r="1089" spans="1:9" x14ac:dyDescent="0.25">
      <c r="A1089" t="s">
        <v>2242</v>
      </c>
      <c r="B1089" s="1" t="s">
        <v>2243</v>
      </c>
      <c r="C1089" s="1">
        <v>2007</v>
      </c>
      <c r="D1089" s="1" t="s">
        <v>408</v>
      </c>
      <c r="E1089" s="1" t="s">
        <v>2244</v>
      </c>
      <c r="F1089" s="1" t="s">
        <v>2065</v>
      </c>
      <c r="G1089" s="1" t="s">
        <v>2066</v>
      </c>
      <c r="H1089" s="1" t="s">
        <v>222</v>
      </c>
      <c r="I1089" s="1" t="s">
        <v>22</v>
      </c>
    </row>
    <row r="1090" spans="1:9" x14ac:dyDescent="0.25">
      <c r="A1090" t="s">
        <v>2245</v>
      </c>
      <c r="B1090" s="1" t="s">
        <v>2246</v>
      </c>
      <c r="C1090" s="1">
        <v>2006</v>
      </c>
      <c r="D1090" s="1" t="s">
        <v>2247</v>
      </c>
      <c r="E1090" s="1" t="s">
        <v>2001</v>
      </c>
      <c r="F1090" s="1" t="s">
        <v>2001</v>
      </c>
      <c r="G1090" s="1" t="s">
        <v>1895</v>
      </c>
      <c r="H1090" s="1" t="s">
        <v>222</v>
      </c>
      <c r="I1090" s="1" t="s">
        <v>29</v>
      </c>
    </row>
    <row r="1091" spans="1:9" x14ac:dyDescent="0.25">
      <c r="A1091" t="s">
        <v>2248</v>
      </c>
      <c r="B1091" s="1" t="s">
        <v>2249</v>
      </c>
      <c r="C1091" s="1">
        <v>2000</v>
      </c>
      <c r="D1091" s="1" t="s">
        <v>26</v>
      </c>
      <c r="E1091" s="1" t="s">
        <v>2250</v>
      </c>
      <c r="F1091" s="1" t="s">
        <v>1908</v>
      </c>
      <c r="G1091" s="1" t="s">
        <v>1909</v>
      </c>
      <c r="H1091" s="1" t="s">
        <v>222</v>
      </c>
      <c r="I1091" s="1" t="s">
        <v>43</v>
      </c>
    </row>
    <row r="1092" spans="1:9" x14ac:dyDescent="0.25">
      <c r="A1092" t="s">
        <v>3776</v>
      </c>
      <c r="B1092" s="1" t="s">
        <v>3212</v>
      </c>
      <c r="C1092" s="1">
        <v>1930</v>
      </c>
      <c r="D1092" s="1" t="s">
        <v>26</v>
      </c>
      <c r="E1092" s="1" t="s">
        <v>3777</v>
      </c>
      <c r="F1092" s="1" t="s">
        <v>3777</v>
      </c>
      <c r="G1092" s="1" t="s">
        <v>2436</v>
      </c>
      <c r="H1092" s="1" t="s">
        <v>222</v>
      </c>
      <c r="I1092" s="1" t="s">
        <v>43</v>
      </c>
    </row>
    <row r="1093" spans="1:9" x14ac:dyDescent="0.25">
      <c r="A1093" t="s">
        <v>3778</v>
      </c>
      <c r="B1093" s="1" t="s">
        <v>3154</v>
      </c>
      <c r="C1093" s="1">
        <v>1996</v>
      </c>
      <c r="D1093" s="1" t="s">
        <v>1913</v>
      </c>
      <c r="E1093" s="1" t="s">
        <v>3751</v>
      </c>
      <c r="F1093" s="1" t="s">
        <v>1922</v>
      </c>
      <c r="G1093" s="1" t="s">
        <v>1869</v>
      </c>
      <c r="H1093" s="1" t="s">
        <v>222</v>
      </c>
      <c r="I1093" s="1" t="s">
        <v>252</v>
      </c>
    </row>
    <row r="1094" spans="1:9" x14ac:dyDescent="0.25">
      <c r="A1094" t="s">
        <v>2251</v>
      </c>
      <c r="B1094" s="1" t="s">
        <v>2252</v>
      </c>
      <c r="C1094" s="1">
        <v>1991</v>
      </c>
      <c r="D1094" s="1" t="s">
        <v>30</v>
      </c>
      <c r="E1094" s="1" t="s">
        <v>2253</v>
      </c>
      <c r="F1094" s="1" t="s">
        <v>2253</v>
      </c>
      <c r="G1094" s="1" t="s">
        <v>1879</v>
      </c>
      <c r="H1094" s="1" t="s">
        <v>226</v>
      </c>
      <c r="I1094" s="1" t="s">
        <v>31</v>
      </c>
    </row>
    <row r="1095" spans="1:9" x14ac:dyDescent="0.25">
      <c r="A1095" t="s">
        <v>2254</v>
      </c>
      <c r="B1095" s="1" t="s">
        <v>2255</v>
      </c>
      <c r="C1095" s="1">
        <v>2000</v>
      </c>
      <c r="D1095" s="1" t="s">
        <v>80</v>
      </c>
      <c r="E1095" s="1" t="s">
        <v>1981</v>
      </c>
      <c r="F1095" s="1" t="s">
        <v>1903</v>
      </c>
      <c r="G1095" s="1" t="s">
        <v>1904</v>
      </c>
      <c r="H1095" s="1" t="s">
        <v>226</v>
      </c>
      <c r="I1095" s="1" t="s">
        <v>47</v>
      </c>
    </row>
    <row r="1096" spans="1:9" x14ac:dyDescent="0.25">
      <c r="A1096" t="s">
        <v>2256</v>
      </c>
      <c r="B1096" s="1" t="s">
        <v>2257</v>
      </c>
      <c r="C1096" s="1">
        <v>2001</v>
      </c>
      <c r="D1096" s="1" t="s">
        <v>12</v>
      </c>
      <c r="E1096" s="1" t="s">
        <v>1390</v>
      </c>
      <c r="F1096" s="1" t="s">
        <v>1917</v>
      </c>
      <c r="G1096" s="1" t="s">
        <v>1879</v>
      </c>
      <c r="H1096" s="1" t="s">
        <v>226</v>
      </c>
      <c r="I1096" s="1" t="s">
        <v>31</v>
      </c>
    </row>
    <row r="1097" spans="1:9" x14ac:dyDescent="0.25">
      <c r="A1097" t="s">
        <v>3779</v>
      </c>
      <c r="B1097" s="1" t="s">
        <v>2874</v>
      </c>
      <c r="C1097" s="1">
        <v>1999</v>
      </c>
      <c r="D1097" s="1" t="s">
        <v>1913</v>
      </c>
      <c r="E1097" s="1" t="s">
        <v>1938</v>
      </c>
      <c r="F1097" s="1" t="s">
        <v>1939</v>
      </c>
      <c r="G1097" s="1" t="s">
        <v>1909</v>
      </c>
      <c r="H1097" s="1" t="s">
        <v>226</v>
      </c>
      <c r="I1097" s="1" t="s">
        <v>52</v>
      </c>
    </row>
    <row r="1098" spans="1:9" x14ac:dyDescent="0.25">
      <c r="A1098" t="s">
        <v>3780</v>
      </c>
      <c r="B1098" s="1" t="s">
        <v>2877</v>
      </c>
      <c r="C1098" s="1">
        <v>1930</v>
      </c>
      <c r="D1098" s="1" t="s">
        <v>1913</v>
      </c>
      <c r="E1098" s="1" t="s">
        <v>2064</v>
      </c>
      <c r="F1098" s="1" t="s">
        <v>2065</v>
      </c>
      <c r="G1098" s="1" t="s">
        <v>2066</v>
      </c>
      <c r="H1098" s="1" t="s">
        <v>226</v>
      </c>
      <c r="I1098" s="1" t="s">
        <v>20</v>
      </c>
    </row>
    <row r="1099" spans="1:9" x14ac:dyDescent="0.25">
      <c r="A1099" t="s">
        <v>3781</v>
      </c>
      <c r="B1099" s="1" t="s">
        <v>2887</v>
      </c>
      <c r="C1099" s="1">
        <v>1930</v>
      </c>
      <c r="D1099" s="1" t="s">
        <v>26</v>
      </c>
      <c r="E1099" s="1" t="s">
        <v>3782</v>
      </c>
      <c r="F1099" s="1" t="s">
        <v>2202</v>
      </c>
      <c r="G1099" s="1" t="s">
        <v>2203</v>
      </c>
      <c r="H1099" s="1" t="s">
        <v>226</v>
      </c>
      <c r="I1099" s="1" t="s">
        <v>29</v>
      </c>
    </row>
    <row r="1100" spans="1:9" x14ac:dyDescent="0.25">
      <c r="A1100" t="s">
        <v>3783</v>
      </c>
      <c r="B1100" s="1" t="s">
        <v>2888</v>
      </c>
      <c r="C1100" s="1">
        <v>2003</v>
      </c>
      <c r="D1100" s="1" t="s">
        <v>1913</v>
      </c>
      <c r="E1100" s="1" t="s">
        <v>3784</v>
      </c>
      <c r="F1100" s="1" t="s">
        <v>3785</v>
      </c>
      <c r="G1100" s="1" t="s">
        <v>1879</v>
      </c>
      <c r="H1100" s="1" t="s">
        <v>226</v>
      </c>
      <c r="I1100" s="1" t="s">
        <v>47</v>
      </c>
    </row>
    <row r="1101" spans="1:9" x14ac:dyDescent="0.25">
      <c r="A1101" t="s">
        <v>2258</v>
      </c>
      <c r="B1101" s="1" t="s">
        <v>2259</v>
      </c>
      <c r="C1101" s="1">
        <v>2013</v>
      </c>
      <c r="D1101" s="1" t="s">
        <v>2260</v>
      </c>
      <c r="E1101" s="1" t="s">
        <v>2024</v>
      </c>
      <c r="F1101" s="1" t="s">
        <v>2025</v>
      </c>
      <c r="G1101" s="1" t="s">
        <v>1874</v>
      </c>
      <c r="H1101" s="1" t="s">
        <v>230</v>
      </c>
      <c r="I1101" s="1" t="s">
        <v>67</v>
      </c>
    </row>
    <row r="1102" spans="1:9" x14ac:dyDescent="0.25">
      <c r="A1102" t="s">
        <v>2261</v>
      </c>
      <c r="B1102" s="1" t="s">
        <v>2262</v>
      </c>
      <c r="C1102" s="1">
        <v>1991</v>
      </c>
      <c r="D1102" s="1" t="s">
        <v>401</v>
      </c>
      <c r="E1102" s="1" t="s">
        <v>2064</v>
      </c>
      <c r="F1102" s="1" t="s">
        <v>1913</v>
      </c>
      <c r="G1102" s="1" t="s">
        <v>2066</v>
      </c>
      <c r="H1102" s="1" t="s">
        <v>858</v>
      </c>
      <c r="I1102" s="1" t="s">
        <v>17</v>
      </c>
    </row>
    <row r="1103" spans="1:9" x14ac:dyDescent="0.25">
      <c r="A1103" t="s">
        <v>2263</v>
      </c>
      <c r="B1103" s="1" t="s">
        <v>2264</v>
      </c>
      <c r="C1103" s="1">
        <v>2006</v>
      </c>
      <c r="D1103" s="1" t="s">
        <v>26</v>
      </c>
      <c r="E1103" s="1" t="s">
        <v>1996</v>
      </c>
      <c r="F1103" s="1" t="s">
        <v>1997</v>
      </c>
      <c r="G1103" s="1" t="s">
        <v>1904</v>
      </c>
      <c r="H1103" s="1" t="s">
        <v>858</v>
      </c>
      <c r="I1103" s="1" t="s">
        <v>43</v>
      </c>
    </row>
    <row r="1104" spans="1:9" x14ac:dyDescent="0.25">
      <c r="A1104" t="s">
        <v>2265</v>
      </c>
      <c r="B1104" s="1" t="s">
        <v>2266</v>
      </c>
      <c r="C1104" s="1">
        <v>1996</v>
      </c>
      <c r="D1104" s="1" t="s">
        <v>26</v>
      </c>
      <c r="E1104" s="1" t="s">
        <v>2267</v>
      </c>
      <c r="F1104" s="1" t="s">
        <v>2268</v>
      </c>
      <c r="G1104" s="1" t="s">
        <v>1879</v>
      </c>
      <c r="H1104" s="1" t="s">
        <v>858</v>
      </c>
      <c r="I1104" s="1" t="s">
        <v>20</v>
      </c>
    </row>
    <row r="1105" spans="1:9" x14ac:dyDescent="0.25">
      <c r="A1105" t="s">
        <v>2269</v>
      </c>
      <c r="B1105" s="1" t="s">
        <v>2270</v>
      </c>
      <c r="C1105" s="1">
        <v>2010</v>
      </c>
      <c r="D1105" s="1" t="s">
        <v>2271</v>
      </c>
      <c r="E1105" s="1" t="s">
        <v>2028</v>
      </c>
      <c r="F1105" s="1" t="s">
        <v>2029</v>
      </c>
      <c r="G1105" s="1" t="s">
        <v>1975</v>
      </c>
      <c r="H1105" s="1" t="s">
        <v>858</v>
      </c>
      <c r="I1105" s="1" t="s">
        <v>67</v>
      </c>
    </row>
    <row r="1106" spans="1:9" x14ac:dyDescent="0.25">
      <c r="A1106" t="s">
        <v>2272</v>
      </c>
      <c r="B1106" s="1" t="s">
        <v>2273</v>
      </c>
      <c r="C1106" s="1">
        <v>2007</v>
      </c>
      <c r="D1106" s="1" t="s">
        <v>408</v>
      </c>
      <c r="E1106" s="1" t="s">
        <v>2274</v>
      </c>
      <c r="F1106" s="1" t="s">
        <v>2150</v>
      </c>
      <c r="G1106" s="1" t="s">
        <v>1904</v>
      </c>
      <c r="H1106" s="1" t="s">
        <v>858</v>
      </c>
      <c r="I1106" s="1" t="s">
        <v>67</v>
      </c>
    </row>
    <row r="1107" spans="1:9" x14ac:dyDescent="0.25">
      <c r="A1107" t="s">
        <v>3786</v>
      </c>
      <c r="B1107" s="1" t="s">
        <v>3162</v>
      </c>
      <c r="C1107" s="1">
        <v>1930</v>
      </c>
      <c r="D1107" s="1" t="s">
        <v>1945</v>
      </c>
      <c r="E1107" s="1" t="s">
        <v>903</v>
      </c>
      <c r="F1107" s="1" t="s">
        <v>903</v>
      </c>
      <c r="G1107" s="1" t="s">
        <v>1946</v>
      </c>
      <c r="H1107" s="1" t="s">
        <v>858</v>
      </c>
      <c r="I1107" s="1" t="s">
        <v>29</v>
      </c>
    </row>
    <row r="1108" spans="1:9" x14ac:dyDescent="0.25">
      <c r="A1108" t="s">
        <v>2275</v>
      </c>
      <c r="B1108" s="1" t="s">
        <v>2276</v>
      </c>
      <c r="C1108" s="1">
        <v>2005</v>
      </c>
      <c r="D1108" s="1" t="s">
        <v>2277</v>
      </c>
      <c r="E1108" s="1" t="s">
        <v>2278</v>
      </c>
      <c r="F1108" s="1" t="s">
        <v>2279</v>
      </c>
      <c r="G1108" s="1" t="s">
        <v>1863</v>
      </c>
      <c r="H1108" s="1" t="s">
        <v>237</v>
      </c>
      <c r="I1108" s="1" t="s">
        <v>22</v>
      </c>
    </row>
    <row r="1109" spans="1:9" x14ac:dyDescent="0.25">
      <c r="A1109" t="s">
        <v>2280</v>
      </c>
      <c r="B1109" s="1" t="s">
        <v>2281</v>
      </c>
      <c r="C1109" s="1">
        <v>2010</v>
      </c>
      <c r="D1109" s="1" t="s">
        <v>12</v>
      </c>
      <c r="E1109" s="1" t="s">
        <v>2282</v>
      </c>
      <c r="F1109" s="1" t="s">
        <v>2283</v>
      </c>
      <c r="G1109" s="1" t="s">
        <v>1869</v>
      </c>
      <c r="H1109" s="1" t="s">
        <v>237</v>
      </c>
      <c r="I1109" s="1" t="s">
        <v>43</v>
      </c>
    </row>
    <row r="1110" spans="1:9" x14ac:dyDescent="0.25">
      <c r="A1110" t="s">
        <v>2284</v>
      </c>
      <c r="B1110" s="1" t="s">
        <v>2285</v>
      </c>
      <c r="C1110" s="1">
        <v>2004</v>
      </c>
      <c r="D1110" s="1" t="s">
        <v>26</v>
      </c>
      <c r="E1110" s="1" t="s">
        <v>2286</v>
      </c>
      <c r="F1110" s="1" t="s">
        <v>2286</v>
      </c>
      <c r="G1110" s="1" t="s">
        <v>1879</v>
      </c>
      <c r="H1110" s="1" t="s">
        <v>237</v>
      </c>
      <c r="I1110" s="1" t="s">
        <v>17</v>
      </c>
    </row>
    <row r="1111" spans="1:9" x14ac:dyDescent="0.25">
      <c r="A1111" t="s">
        <v>3787</v>
      </c>
      <c r="B1111" s="1" t="s">
        <v>3195</v>
      </c>
      <c r="C1111" s="1">
        <v>1930</v>
      </c>
      <c r="D1111" s="1" t="s">
        <v>3196</v>
      </c>
      <c r="E1111" s="1" t="s">
        <v>3196</v>
      </c>
      <c r="F1111" s="1" t="s">
        <v>3196</v>
      </c>
      <c r="G1111" s="1" t="s">
        <v>3196</v>
      </c>
      <c r="H1111" s="1" t="s">
        <v>3196</v>
      </c>
      <c r="I1111" s="1" t="s">
        <v>67</v>
      </c>
    </row>
    <row r="1112" spans="1:9" x14ac:dyDescent="0.25">
      <c r="A1112" t="s">
        <v>2287</v>
      </c>
      <c r="B1112" s="1" t="s">
        <v>2288</v>
      </c>
      <c r="C1112" s="1">
        <v>2008</v>
      </c>
      <c r="D1112" s="1" t="s">
        <v>2289</v>
      </c>
      <c r="E1112" s="1" t="s">
        <v>1921</v>
      </c>
      <c r="F1112" s="1" t="s">
        <v>1922</v>
      </c>
      <c r="G1112" s="1" t="s">
        <v>1869</v>
      </c>
      <c r="H1112" s="1" t="s">
        <v>237</v>
      </c>
      <c r="I1112" s="1" t="s">
        <v>31</v>
      </c>
    </row>
    <row r="1113" spans="1:9" x14ac:dyDescent="0.25">
      <c r="A1113" t="s">
        <v>3788</v>
      </c>
      <c r="B1113" s="1" t="s">
        <v>3285</v>
      </c>
      <c r="C1113" s="1">
        <v>2000</v>
      </c>
      <c r="D1113" s="1" t="s">
        <v>1913</v>
      </c>
      <c r="E1113" s="1" t="s">
        <v>1985</v>
      </c>
      <c r="F1113" s="1" t="s">
        <v>1986</v>
      </c>
      <c r="G1113" s="1" t="s">
        <v>1987</v>
      </c>
      <c r="H1113" s="1" t="s">
        <v>237</v>
      </c>
      <c r="I1113" s="1" t="s">
        <v>47</v>
      </c>
    </row>
    <row r="1114" spans="1:9" x14ac:dyDescent="0.25">
      <c r="A1114" t="s">
        <v>2290</v>
      </c>
      <c r="B1114" s="1" t="s">
        <v>2291</v>
      </c>
      <c r="C1114" s="1">
        <v>2006</v>
      </c>
      <c r="D1114" s="1" t="s">
        <v>2292</v>
      </c>
      <c r="E1114" s="1" t="s">
        <v>2293</v>
      </c>
      <c r="F1114" s="1" t="s">
        <v>2283</v>
      </c>
      <c r="G1114" s="1" t="s">
        <v>1869</v>
      </c>
      <c r="H1114" s="1" t="s">
        <v>237</v>
      </c>
      <c r="I1114" s="1" t="s">
        <v>31</v>
      </c>
    </row>
    <row r="1115" spans="1:9" x14ac:dyDescent="0.25">
      <c r="A1115" t="s">
        <v>3789</v>
      </c>
      <c r="B1115" s="1" t="s">
        <v>3258</v>
      </c>
      <c r="C1115" s="1">
        <v>1930</v>
      </c>
      <c r="D1115" s="1" t="s">
        <v>3790</v>
      </c>
      <c r="E1115" s="1" t="s">
        <v>3791</v>
      </c>
      <c r="F1115" s="1" t="s">
        <v>3792</v>
      </c>
      <c r="G1115" s="1" t="s">
        <v>1895</v>
      </c>
      <c r="H1115" s="1" t="s">
        <v>878</v>
      </c>
      <c r="I1115" s="1" t="s">
        <v>22</v>
      </c>
    </row>
    <row r="1116" spans="1:9" x14ac:dyDescent="0.25">
      <c r="A1116" t="s">
        <v>2294</v>
      </c>
      <c r="B1116" s="1" t="s">
        <v>2295</v>
      </c>
      <c r="C1116" s="1">
        <v>1988</v>
      </c>
      <c r="D1116" s="1" t="s">
        <v>401</v>
      </c>
      <c r="E1116" s="1" t="s">
        <v>2213</v>
      </c>
      <c r="F1116" s="1" t="s">
        <v>2214</v>
      </c>
      <c r="G1116" s="1" t="s">
        <v>1987</v>
      </c>
      <c r="H1116" s="1" t="s">
        <v>885</v>
      </c>
      <c r="I1116" s="1" t="s">
        <v>29</v>
      </c>
    </row>
    <row r="1117" spans="1:9" x14ac:dyDescent="0.25">
      <c r="A1117" t="s">
        <v>2296</v>
      </c>
      <c r="B1117" s="1" t="s">
        <v>2297</v>
      </c>
      <c r="C1117" s="1">
        <v>1997</v>
      </c>
      <c r="D1117" s="1" t="s">
        <v>12</v>
      </c>
      <c r="E1117" s="1" t="s">
        <v>1956</v>
      </c>
      <c r="F1117" s="1" t="s">
        <v>1899</v>
      </c>
      <c r="G1117" s="1" t="s">
        <v>1869</v>
      </c>
      <c r="H1117" s="1" t="s">
        <v>254</v>
      </c>
      <c r="I1117" s="1" t="s">
        <v>22</v>
      </c>
    </row>
    <row r="1118" spans="1:9" x14ac:dyDescent="0.25">
      <c r="A1118" t="s">
        <v>2298</v>
      </c>
      <c r="B1118" s="1" t="s">
        <v>2299</v>
      </c>
      <c r="C1118" s="1">
        <v>1996</v>
      </c>
      <c r="D1118" s="1" t="s">
        <v>26</v>
      </c>
      <c r="E1118" s="1" t="s">
        <v>2300</v>
      </c>
      <c r="F1118" s="1" t="s">
        <v>2301</v>
      </c>
      <c r="G1118" s="1" t="s">
        <v>2041</v>
      </c>
      <c r="H1118" s="1" t="s">
        <v>254</v>
      </c>
      <c r="I1118" s="1" t="s">
        <v>17</v>
      </c>
    </row>
    <row r="1119" spans="1:9" x14ac:dyDescent="0.25">
      <c r="A1119" t="s">
        <v>2302</v>
      </c>
      <c r="B1119" s="1" t="s">
        <v>2303</v>
      </c>
      <c r="C1119" s="1">
        <v>1999</v>
      </c>
      <c r="D1119" s="1" t="s">
        <v>284</v>
      </c>
      <c r="E1119" s="1" t="s">
        <v>1888</v>
      </c>
      <c r="F1119" s="1" t="s">
        <v>1889</v>
      </c>
      <c r="G1119" s="1" t="s">
        <v>1879</v>
      </c>
      <c r="H1119" s="1" t="s">
        <v>260</v>
      </c>
      <c r="I1119" s="1" t="s">
        <v>29</v>
      </c>
    </row>
    <row r="1120" spans="1:9" x14ac:dyDescent="0.25">
      <c r="A1120" t="s">
        <v>2304</v>
      </c>
      <c r="B1120" s="1" t="s">
        <v>2305</v>
      </c>
      <c r="C1120" s="1">
        <v>2008</v>
      </c>
      <c r="D1120" s="1" t="s">
        <v>284</v>
      </c>
      <c r="E1120" s="1" t="s">
        <v>2278</v>
      </c>
      <c r="F1120" s="1" t="s">
        <v>2279</v>
      </c>
      <c r="G1120" s="1" t="s">
        <v>1863</v>
      </c>
      <c r="H1120" s="1" t="s">
        <v>260</v>
      </c>
      <c r="I1120" s="1" t="s">
        <v>22</v>
      </c>
    </row>
    <row r="1121" spans="1:9" x14ac:dyDescent="0.25">
      <c r="A1121" t="s">
        <v>2306</v>
      </c>
      <c r="B1121" s="1" t="s">
        <v>2307</v>
      </c>
      <c r="C1121" s="1">
        <v>2004</v>
      </c>
      <c r="D1121" s="1" t="s">
        <v>26</v>
      </c>
      <c r="E1121" s="1" t="s">
        <v>2308</v>
      </c>
      <c r="F1121" s="1" t="s">
        <v>2202</v>
      </c>
      <c r="G1121" s="1" t="s">
        <v>2203</v>
      </c>
      <c r="H1121" s="1" t="s">
        <v>260</v>
      </c>
      <c r="I1121" s="1" t="s">
        <v>29</v>
      </c>
    </row>
    <row r="1122" spans="1:9" x14ac:dyDescent="0.25">
      <c r="A1122" t="s">
        <v>2309</v>
      </c>
      <c r="B1122" s="1" t="s">
        <v>2310</v>
      </c>
      <c r="C1122" s="1">
        <v>1999</v>
      </c>
      <c r="D1122" s="1" t="s">
        <v>2311</v>
      </c>
      <c r="E1122" s="1" t="s">
        <v>2312</v>
      </c>
      <c r="F1122" s="1" t="s">
        <v>1960</v>
      </c>
      <c r="G1122" s="1" t="s">
        <v>1895</v>
      </c>
      <c r="H1122" s="1" t="s">
        <v>924</v>
      </c>
      <c r="I1122" s="1" t="s">
        <v>43</v>
      </c>
    </row>
    <row r="1123" spans="1:9" x14ac:dyDescent="0.25">
      <c r="A1123" t="s">
        <v>2313</v>
      </c>
      <c r="B1123" s="1" t="s">
        <v>2314</v>
      </c>
      <c r="C1123" s="1">
        <v>2010</v>
      </c>
      <c r="D1123" s="1" t="s">
        <v>30</v>
      </c>
      <c r="E1123" s="1" t="s">
        <v>2315</v>
      </c>
      <c r="F1123" s="1" t="s">
        <v>1868</v>
      </c>
      <c r="G1123" s="1" t="s">
        <v>1869</v>
      </c>
      <c r="H1123" s="1" t="s">
        <v>263</v>
      </c>
      <c r="I1123" s="1" t="s">
        <v>47</v>
      </c>
    </row>
    <row r="1124" spans="1:9" x14ac:dyDescent="0.25">
      <c r="A1124" t="s">
        <v>2316</v>
      </c>
      <c r="B1124" s="1" t="s">
        <v>2317</v>
      </c>
      <c r="C1124" s="1">
        <v>2010</v>
      </c>
      <c r="D1124" s="1" t="s">
        <v>26</v>
      </c>
      <c r="E1124" s="1" t="s">
        <v>2278</v>
      </c>
      <c r="F1124" s="1" t="s">
        <v>2279</v>
      </c>
      <c r="G1124" s="1" t="s">
        <v>1863</v>
      </c>
      <c r="H1124" s="1" t="s">
        <v>263</v>
      </c>
      <c r="I1124" s="1" t="s">
        <v>67</v>
      </c>
    </row>
    <row r="1125" spans="1:9" x14ac:dyDescent="0.25">
      <c r="A1125" t="s">
        <v>2318</v>
      </c>
      <c r="B1125" s="1" t="s">
        <v>2319</v>
      </c>
      <c r="C1125" s="1">
        <v>2011</v>
      </c>
      <c r="D1125" s="1" t="s">
        <v>2320</v>
      </c>
      <c r="E1125" s="1" t="s">
        <v>2321</v>
      </c>
      <c r="F1125" s="1" t="s">
        <v>1878</v>
      </c>
      <c r="G1125" s="1" t="s">
        <v>1879</v>
      </c>
      <c r="H1125" s="1" t="s">
        <v>263</v>
      </c>
      <c r="I1125" s="1" t="s">
        <v>67</v>
      </c>
    </row>
    <row r="1126" spans="1:9" x14ac:dyDescent="0.25">
      <c r="A1126" t="s">
        <v>2322</v>
      </c>
      <c r="B1126" s="1" t="s">
        <v>2323</v>
      </c>
      <c r="C1126" s="1">
        <v>2005</v>
      </c>
      <c r="D1126" s="1" t="s">
        <v>26</v>
      </c>
      <c r="E1126" s="1" t="s">
        <v>2315</v>
      </c>
      <c r="F1126" s="1" t="s">
        <v>1868</v>
      </c>
      <c r="G1126" s="1" t="s">
        <v>1869</v>
      </c>
      <c r="H1126" s="1" t="s">
        <v>263</v>
      </c>
      <c r="I1126" s="1" t="s">
        <v>47</v>
      </c>
    </row>
    <row r="1127" spans="1:9" x14ac:dyDescent="0.25">
      <c r="A1127" t="s">
        <v>2324</v>
      </c>
      <c r="B1127" s="1" t="s">
        <v>2325</v>
      </c>
      <c r="C1127" s="1">
        <v>2009</v>
      </c>
      <c r="D1127" s="1" t="s">
        <v>46</v>
      </c>
      <c r="E1127" s="1" t="s">
        <v>2315</v>
      </c>
      <c r="F1127" s="1" t="s">
        <v>1868</v>
      </c>
      <c r="G1127" s="1" t="s">
        <v>1869</v>
      </c>
      <c r="H1127" s="1" t="s">
        <v>263</v>
      </c>
      <c r="I1127" s="1" t="s">
        <v>43</v>
      </c>
    </row>
    <row r="1128" spans="1:9" x14ac:dyDescent="0.25">
      <c r="A1128" t="s">
        <v>2330</v>
      </c>
      <c r="B1128" s="1" t="s">
        <v>2331</v>
      </c>
      <c r="C1128" s="1">
        <v>2008</v>
      </c>
      <c r="D1128" s="1" t="s">
        <v>2332</v>
      </c>
      <c r="E1128" s="1" t="s">
        <v>1882</v>
      </c>
      <c r="F1128" s="1" t="s">
        <v>1878</v>
      </c>
      <c r="G1128" s="1" t="s">
        <v>1879</v>
      </c>
      <c r="H1128" s="1" t="s">
        <v>263</v>
      </c>
      <c r="I1128" s="1" t="s">
        <v>31</v>
      </c>
    </row>
    <row r="1129" spans="1:9" x14ac:dyDescent="0.25">
      <c r="A1129" t="s">
        <v>2333</v>
      </c>
      <c r="B1129" s="1" t="s">
        <v>2334</v>
      </c>
      <c r="C1129" s="1">
        <v>2001</v>
      </c>
      <c r="D1129" s="1" t="s">
        <v>80</v>
      </c>
      <c r="E1129" s="1" t="s">
        <v>903</v>
      </c>
      <c r="F1129" s="1" t="s">
        <v>1913</v>
      </c>
      <c r="G1129" s="1" t="s">
        <v>1946</v>
      </c>
      <c r="H1129" s="1" t="s">
        <v>2335</v>
      </c>
      <c r="I1129" s="1" t="s">
        <v>31</v>
      </c>
    </row>
    <row r="1130" spans="1:9" x14ac:dyDescent="0.25">
      <c r="A1130" t="s">
        <v>2336</v>
      </c>
      <c r="B1130" s="1" t="s">
        <v>2337</v>
      </c>
      <c r="C1130" s="1">
        <v>1995</v>
      </c>
      <c r="D1130" s="1" t="s">
        <v>462</v>
      </c>
      <c r="E1130" s="1" t="s">
        <v>2338</v>
      </c>
      <c r="F1130" s="1" t="s">
        <v>2339</v>
      </c>
      <c r="G1130" s="1" t="s">
        <v>2340</v>
      </c>
      <c r="H1130" s="1" t="s">
        <v>2335</v>
      </c>
      <c r="I1130" s="1" t="s">
        <v>29</v>
      </c>
    </row>
    <row r="1131" spans="1:9" x14ac:dyDescent="0.25">
      <c r="A1131" t="s">
        <v>3793</v>
      </c>
      <c r="B1131" s="1" t="s">
        <v>3199</v>
      </c>
      <c r="C1131" s="1">
        <v>1993</v>
      </c>
      <c r="D1131" s="1" t="s">
        <v>1913</v>
      </c>
      <c r="E1131" s="1" t="s">
        <v>3794</v>
      </c>
      <c r="F1131" s="1" t="s">
        <v>3795</v>
      </c>
      <c r="G1131" s="1" t="s">
        <v>3796</v>
      </c>
      <c r="H1131" s="1" t="s">
        <v>2335</v>
      </c>
      <c r="I1131" s="1" t="s">
        <v>67</v>
      </c>
    </row>
    <row r="1132" spans="1:9" x14ac:dyDescent="0.25">
      <c r="A1132" t="s">
        <v>2341</v>
      </c>
      <c r="B1132" s="1" t="s">
        <v>2342</v>
      </c>
      <c r="C1132" s="1">
        <v>1985</v>
      </c>
      <c r="D1132" s="1" t="s">
        <v>401</v>
      </c>
      <c r="E1132" s="1" t="s">
        <v>2343</v>
      </c>
      <c r="F1132" s="1" t="s">
        <v>2344</v>
      </c>
      <c r="G1132" s="1" t="s">
        <v>1879</v>
      </c>
      <c r="H1132" s="1" t="s">
        <v>2335</v>
      </c>
      <c r="I1132" s="1" t="s">
        <v>17</v>
      </c>
    </row>
    <row r="1133" spans="1:9" x14ac:dyDescent="0.25">
      <c r="A1133" t="s">
        <v>3797</v>
      </c>
      <c r="B1133" s="1" t="s">
        <v>3174</v>
      </c>
      <c r="C1133" s="1">
        <v>1930</v>
      </c>
      <c r="D1133" s="1" t="s">
        <v>1913</v>
      </c>
      <c r="E1133" s="1" t="s">
        <v>1938</v>
      </c>
      <c r="F1133" s="1" t="s">
        <v>1939</v>
      </c>
      <c r="G1133" s="1" t="s">
        <v>1909</v>
      </c>
      <c r="H1133" s="1" t="s">
        <v>2335</v>
      </c>
      <c r="I1133" s="1" t="s">
        <v>29</v>
      </c>
    </row>
    <row r="1134" spans="1:9" x14ac:dyDescent="0.25">
      <c r="A1134" t="s">
        <v>3798</v>
      </c>
      <c r="B1134" s="1" t="s">
        <v>3175</v>
      </c>
      <c r="C1134" s="1">
        <v>1930</v>
      </c>
      <c r="D1134" s="1" t="s">
        <v>3799</v>
      </c>
      <c r="E1134" s="1" t="s">
        <v>3741</v>
      </c>
      <c r="F1134" s="1" t="s">
        <v>3742</v>
      </c>
      <c r="G1134" s="1" t="s">
        <v>2012</v>
      </c>
      <c r="H1134" s="1" t="s">
        <v>2335</v>
      </c>
      <c r="I1134" s="1" t="s">
        <v>29</v>
      </c>
    </row>
    <row r="1135" spans="1:9" x14ac:dyDescent="0.25">
      <c r="A1135" t="s">
        <v>3800</v>
      </c>
      <c r="B1135" s="1" t="s">
        <v>2811</v>
      </c>
      <c r="C1135" s="1">
        <v>1930</v>
      </c>
      <c r="D1135" s="1" t="s">
        <v>30</v>
      </c>
      <c r="E1135" s="1" t="s">
        <v>2213</v>
      </c>
      <c r="F1135" s="1" t="s">
        <v>2214</v>
      </c>
      <c r="G1135" s="1" t="s">
        <v>1987</v>
      </c>
      <c r="H1135" s="1" t="s">
        <v>288</v>
      </c>
      <c r="I1135" s="1" t="s">
        <v>52</v>
      </c>
    </row>
    <row r="1136" spans="1:9" x14ac:dyDescent="0.25">
      <c r="A1136" t="s">
        <v>2345</v>
      </c>
      <c r="B1136" s="1" t="s">
        <v>2346</v>
      </c>
      <c r="C1136" s="1">
        <v>2012</v>
      </c>
      <c r="D1136" s="1" t="s">
        <v>2347</v>
      </c>
      <c r="E1136" s="1" t="s">
        <v>1903</v>
      </c>
      <c r="F1136" s="1" t="s">
        <v>1903</v>
      </c>
      <c r="G1136" s="1" t="s">
        <v>1904</v>
      </c>
      <c r="H1136" s="1" t="s">
        <v>288</v>
      </c>
      <c r="I1136" s="1" t="s">
        <v>67</v>
      </c>
    </row>
    <row r="1137" spans="1:9" x14ac:dyDescent="0.25">
      <c r="A1137" t="s">
        <v>3801</v>
      </c>
      <c r="B1137" s="1" t="s">
        <v>2822</v>
      </c>
      <c r="C1137" s="1">
        <v>1930</v>
      </c>
      <c r="D1137" s="1" t="s">
        <v>1913</v>
      </c>
      <c r="E1137" s="1" t="s">
        <v>1921</v>
      </c>
      <c r="F1137" s="1" t="s">
        <v>1922</v>
      </c>
      <c r="G1137" s="1" t="s">
        <v>1869</v>
      </c>
      <c r="H1137" s="1" t="s">
        <v>288</v>
      </c>
      <c r="I1137" s="1" t="s">
        <v>22</v>
      </c>
    </row>
    <row r="1138" spans="1:9" x14ac:dyDescent="0.25">
      <c r="A1138" t="s">
        <v>2348</v>
      </c>
      <c r="B1138" s="1" t="s">
        <v>2349</v>
      </c>
      <c r="C1138" s="1">
        <v>2000</v>
      </c>
      <c r="D1138" s="1" t="s">
        <v>2350</v>
      </c>
      <c r="E1138" s="1" t="s">
        <v>2351</v>
      </c>
      <c r="F1138" s="1" t="s">
        <v>2351</v>
      </c>
      <c r="G1138" s="1" t="s">
        <v>2352</v>
      </c>
      <c r="H1138" s="1" t="s">
        <v>288</v>
      </c>
      <c r="I1138" s="1" t="s">
        <v>29</v>
      </c>
    </row>
    <row r="1139" spans="1:9" x14ac:dyDescent="0.25">
      <c r="A1139" t="s">
        <v>2353</v>
      </c>
      <c r="B1139" s="1" t="s">
        <v>2354</v>
      </c>
      <c r="C1139" s="1">
        <v>1999</v>
      </c>
      <c r="D1139" s="1" t="s">
        <v>2355</v>
      </c>
      <c r="E1139" s="1" t="s">
        <v>1882</v>
      </c>
      <c r="F1139" s="1" t="s">
        <v>1878</v>
      </c>
      <c r="G1139" s="1" t="s">
        <v>1879</v>
      </c>
      <c r="H1139" s="1" t="s">
        <v>288</v>
      </c>
      <c r="I1139" s="1" t="s">
        <v>11</v>
      </c>
    </row>
    <row r="1140" spans="1:9" x14ac:dyDescent="0.25">
      <c r="A1140" t="s">
        <v>3802</v>
      </c>
      <c r="B1140" s="1" t="s">
        <v>2827</v>
      </c>
      <c r="C1140" s="1">
        <v>2003</v>
      </c>
      <c r="D1140" s="1" t="s">
        <v>1913</v>
      </c>
      <c r="E1140" s="1" t="s">
        <v>3803</v>
      </c>
      <c r="F1140" s="1" t="s">
        <v>3804</v>
      </c>
      <c r="G1140" s="1" t="s">
        <v>1909</v>
      </c>
      <c r="H1140" s="1" t="s">
        <v>288</v>
      </c>
      <c r="I1140" s="1" t="s">
        <v>52</v>
      </c>
    </row>
    <row r="1141" spans="1:9" x14ac:dyDescent="0.25">
      <c r="A1141" t="s">
        <v>2356</v>
      </c>
      <c r="B1141" s="1" t="s">
        <v>2357</v>
      </c>
      <c r="C1141" s="1">
        <v>2009</v>
      </c>
      <c r="D1141" s="1" t="s">
        <v>30</v>
      </c>
      <c r="E1141" s="1" t="s">
        <v>2358</v>
      </c>
      <c r="F1141" s="1" t="s">
        <v>2359</v>
      </c>
      <c r="G1141" s="1" t="s">
        <v>2360</v>
      </c>
      <c r="H1141" s="1" t="s">
        <v>288</v>
      </c>
      <c r="I1141" s="1" t="s">
        <v>47</v>
      </c>
    </row>
    <row r="1142" spans="1:9" x14ac:dyDescent="0.25">
      <c r="A1142" t="s">
        <v>2361</v>
      </c>
      <c r="B1142" s="1" t="s">
        <v>2362</v>
      </c>
      <c r="C1142" s="1">
        <v>2000</v>
      </c>
      <c r="D1142" s="1" t="s">
        <v>495</v>
      </c>
      <c r="E1142" s="1" t="s">
        <v>2363</v>
      </c>
      <c r="F1142" s="1" t="s">
        <v>2363</v>
      </c>
      <c r="G1142" s="1" t="s">
        <v>2364</v>
      </c>
      <c r="H1142" s="1" t="s">
        <v>288</v>
      </c>
      <c r="I1142" s="1" t="s">
        <v>47</v>
      </c>
    </row>
    <row r="1143" spans="1:9" x14ac:dyDescent="0.25">
      <c r="A1143" t="s">
        <v>3805</v>
      </c>
      <c r="B1143" s="1" t="s">
        <v>2835</v>
      </c>
      <c r="C1143" s="1">
        <v>1930</v>
      </c>
      <c r="D1143" s="1" t="s">
        <v>30</v>
      </c>
      <c r="E1143" s="1" t="s">
        <v>2213</v>
      </c>
      <c r="F1143" s="1" t="s">
        <v>2214</v>
      </c>
      <c r="G1143" s="1" t="s">
        <v>1987</v>
      </c>
      <c r="H1143" s="1" t="s">
        <v>288</v>
      </c>
      <c r="I1143" s="1" t="s">
        <v>11</v>
      </c>
    </row>
    <row r="1144" spans="1:9" x14ac:dyDescent="0.25">
      <c r="A1144" t="s">
        <v>2365</v>
      </c>
      <c r="B1144" s="1" t="s">
        <v>2366</v>
      </c>
      <c r="C1144" s="1">
        <v>1998</v>
      </c>
      <c r="D1144" s="1" t="s">
        <v>194</v>
      </c>
      <c r="E1144" s="1" t="s">
        <v>1882</v>
      </c>
      <c r="F1144" s="1" t="s">
        <v>1878</v>
      </c>
      <c r="G1144" s="1" t="s">
        <v>1879</v>
      </c>
      <c r="H1144" s="1" t="s">
        <v>288</v>
      </c>
      <c r="I1144" s="1" t="s">
        <v>166</v>
      </c>
    </row>
    <row r="1145" spans="1:9" x14ac:dyDescent="0.25">
      <c r="A1145" t="s">
        <v>2370</v>
      </c>
      <c r="B1145" s="1" t="s">
        <v>2371</v>
      </c>
      <c r="C1145" s="1">
        <v>1995</v>
      </c>
      <c r="D1145" s="1" t="s">
        <v>26</v>
      </c>
      <c r="E1145" s="1" t="s">
        <v>1882</v>
      </c>
      <c r="F1145" s="1" t="s">
        <v>1878</v>
      </c>
      <c r="G1145" s="1" t="s">
        <v>1879</v>
      </c>
      <c r="H1145" s="1" t="s">
        <v>288</v>
      </c>
      <c r="I1145" s="1" t="s">
        <v>20</v>
      </c>
    </row>
    <row r="1146" spans="1:9" x14ac:dyDescent="0.25">
      <c r="A1146" t="s">
        <v>3806</v>
      </c>
      <c r="B1146" s="1" t="s">
        <v>2860</v>
      </c>
      <c r="C1146" s="1">
        <v>1930</v>
      </c>
      <c r="D1146" s="1" t="s">
        <v>12</v>
      </c>
      <c r="E1146" s="1" t="s">
        <v>3807</v>
      </c>
      <c r="F1146" s="1" t="s">
        <v>3807</v>
      </c>
      <c r="G1146" s="1" t="s">
        <v>2017</v>
      </c>
      <c r="H1146" s="1" t="s">
        <v>288</v>
      </c>
      <c r="I1146" s="1" t="s">
        <v>22</v>
      </c>
    </row>
    <row r="1147" spans="1:9" x14ac:dyDescent="0.25">
      <c r="A1147" t="s">
        <v>2372</v>
      </c>
      <c r="B1147" s="1" t="s">
        <v>2373</v>
      </c>
      <c r="C1147" s="1">
        <v>2006</v>
      </c>
      <c r="D1147" s="1" t="s">
        <v>401</v>
      </c>
      <c r="E1147" s="1" t="s">
        <v>2374</v>
      </c>
      <c r="F1147" s="1" t="s">
        <v>2375</v>
      </c>
      <c r="G1147" s="1" t="s">
        <v>1975</v>
      </c>
      <c r="H1147" s="1" t="s">
        <v>2376</v>
      </c>
      <c r="I1147" s="1" t="s">
        <v>31</v>
      </c>
    </row>
    <row r="1148" spans="1:9" x14ac:dyDescent="0.25">
      <c r="A1148" t="s">
        <v>2377</v>
      </c>
      <c r="B1148" s="1" t="s">
        <v>2378</v>
      </c>
      <c r="C1148" s="1">
        <v>2011</v>
      </c>
      <c r="D1148" s="1" t="s">
        <v>55</v>
      </c>
      <c r="E1148" s="1" t="s">
        <v>2379</v>
      </c>
      <c r="F1148" s="1" t="s">
        <v>1100</v>
      </c>
      <c r="G1148" s="1" t="s">
        <v>1987</v>
      </c>
      <c r="H1148" s="1" t="s">
        <v>2380</v>
      </c>
      <c r="I1148" s="1" t="s">
        <v>67</v>
      </c>
    </row>
    <row r="1149" spans="1:9" x14ac:dyDescent="0.25">
      <c r="A1149" t="s">
        <v>2381</v>
      </c>
      <c r="B1149" s="1" t="s">
        <v>2382</v>
      </c>
      <c r="C1149" s="1">
        <v>1997</v>
      </c>
      <c r="D1149" s="1" t="s">
        <v>2383</v>
      </c>
      <c r="E1149" s="1" t="s">
        <v>2213</v>
      </c>
      <c r="F1149" s="1" t="s">
        <v>2214</v>
      </c>
      <c r="G1149" s="1" t="s">
        <v>1987</v>
      </c>
      <c r="H1149" s="1" t="s">
        <v>2384</v>
      </c>
      <c r="I1149" s="1" t="s">
        <v>67</v>
      </c>
    </row>
    <row r="1150" spans="1:9" x14ac:dyDescent="0.25">
      <c r="A1150" t="s">
        <v>2385</v>
      </c>
      <c r="B1150" s="1" t="s">
        <v>2386</v>
      </c>
      <c r="C1150" s="1">
        <v>1991</v>
      </c>
      <c r="D1150" s="1" t="s">
        <v>26</v>
      </c>
      <c r="E1150" s="1" t="s">
        <v>1956</v>
      </c>
      <c r="F1150" s="1" t="s">
        <v>1899</v>
      </c>
      <c r="G1150" s="1" t="s">
        <v>1869</v>
      </c>
      <c r="H1150" s="1" t="s">
        <v>2387</v>
      </c>
      <c r="I1150" s="1" t="s">
        <v>31</v>
      </c>
    </row>
    <row r="1151" spans="1:9" x14ac:dyDescent="0.25">
      <c r="A1151" t="s">
        <v>2388</v>
      </c>
      <c r="B1151" s="1" t="s">
        <v>2389</v>
      </c>
      <c r="C1151" s="1">
        <v>2003</v>
      </c>
      <c r="D1151" s="1" t="s">
        <v>2390</v>
      </c>
      <c r="E1151" s="1" t="s">
        <v>2391</v>
      </c>
      <c r="F1151" s="1" t="s">
        <v>2391</v>
      </c>
      <c r="G1151" s="1" t="s">
        <v>2391</v>
      </c>
      <c r="H1151" s="1" t="s">
        <v>2392</v>
      </c>
      <c r="I1151" s="1" t="s">
        <v>31</v>
      </c>
    </row>
    <row r="1152" spans="1:9" x14ac:dyDescent="0.25">
      <c r="A1152" t="s">
        <v>3808</v>
      </c>
      <c r="B1152" s="1" t="s">
        <v>3069</v>
      </c>
      <c r="C1152" s="1">
        <v>1930</v>
      </c>
      <c r="D1152" s="1" t="s">
        <v>1913</v>
      </c>
      <c r="E1152" s="1" t="s">
        <v>1913</v>
      </c>
      <c r="F1152" s="1" t="s">
        <v>3792</v>
      </c>
      <c r="G1152" s="1" t="s">
        <v>1895</v>
      </c>
      <c r="H1152" s="1" t="s">
        <v>93</v>
      </c>
      <c r="I1152" s="1" t="s">
        <v>20</v>
      </c>
    </row>
    <row r="1153" spans="1:9" x14ac:dyDescent="0.25">
      <c r="A1153" t="s">
        <v>2230</v>
      </c>
      <c r="B1153" s="1" t="s">
        <v>2231</v>
      </c>
      <c r="C1153" s="1">
        <v>2001</v>
      </c>
      <c r="D1153" s="1" t="s">
        <v>221</v>
      </c>
      <c r="E1153" s="1" t="s">
        <v>1913</v>
      </c>
      <c r="F1153" s="1" t="s">
        <v>2232</v>
      </c>
      <c r="G1153" s="1" t="s">
        <v>2203</v>
      </c>
      <c r="H1153" s="1" t="s">
        <v>215</v>
      </c>
      <c r="I1153" s="1" t="s">
        <v>22</v>
      </c>
    </row>
    <row r="1154" spans="1:9" x14ac:dyDescent="0.25">
      <c r="A1154" t="s">
        <v>1969</v>
      </c>
      <c r="B1154" s="1" t="s">
        <v>1970</v>
      </c>
      <c r="C1154" s="1">
        <v>2009</v>
      </c>
      <c r="D1154" s="1" t="s">
        <v>26</v>
      </c>
      <c r="E1154" s="1" t="s">
        <v>1913</v>
      </c>
      <c r="F1154" s="1" t="s">
        <v>1913</v>
      </c>
      <c r="G1154" s="1" t="s">
        <v>1904</v>
      </c>
      <c r="H1154" s="1" t="s">
        <v>432</v>
      </c>
      <c r="I1154" s="1" t="s">
        <v>22</v>
      </c>
    </row>
    <row r="1155" spans="1:9" x14ac:dyDescent="0.25">
      <c r="A1155" t="s">
        <v>3809</v>
      </c>
      <c r="B1155" s="1" t="s">
        <v>2508</v>
      </c>
      <c r="C1155" s="1">
        <v>1930</v>
      </c>
      <c r="D1155" s="1" t="s">
        <v>55</v>
      </c>
      <c r="E1155" s="1" t="s">
        <v>1913</v>
      </c>
      <c r="F1155" s="1" t="s">
        <v>1913</v>
      </c>
      <c r="G1155" s="1" t="s">
        <v>1904</v>
      </c>
      <c r="H1155" s="1" t="s">
        <v>77</v>
      </c>
      <c r="I1155" s="1" t="s">
        <v>22</v>
      </c>
    </row>
    <row r="1156" spans="1:9" x14ac:dyDescent="0.25">
      <c r="A1156" t="s">
        <v>3810</v>
      </c>
      <c r="B1156" s="1" t="s">
        <v>2624</v>
      </c>
      <c r="C1156" s="1">
        <v>1930</v>
      </c>
      <c r="D1156" s="1" t="s">
        <v>26</v>
      </c>
      <c r="E1156" s="1" t="s">
        <v>1913</v>
      </c>
      <c r="F1156" s="1" t="s">
        <v>1913</v>
      </c>
      <c r="G1156" s="1" t="s">
        <v>1987</v>
      </c>
      <c r="H1156" s="1" t="s">
        <v>140</v>
      </c>
      <c r="I1156" s="1" t="s">
        <v>22</v>
      </c>
    </row>
    <row r="1157" spans="1:9" x14ac:dyDescent="0.25">
      <c r="A1157" t="s">
        <v>2367</v>
      </c>
      <c r="B1157" s="1" t="s">
        <v>2368</v>
      </c>
      <c r="C1157" s="1">
        <v>2011</v>
      </c>
      <c r="D1157" s="1" t="s">
        <v>2369</v>
      </c>
      <c r="E1157" s="1" t="s">
        <v>1913</v>
      </c>
      <c r="F1157" s="1" t="s">
        <v>1913</v>
      </c>
      <c r="G1157" s="1" t="s">
        <v>1879</v>
      </c>
      <c r="H1157" s="1" t="s">
        <v>288</v>
      </c>
      <c r="I1157" s="1" t="s">
        <v>22</v>
      </c>
    </row>
    <row r="1158" spans="1:9" x14ac:dyDescent="0.25">
      <c r="A1158" t="s">
        <v>3811</v>
      </c>
      <c r="B1158" s="1" t="s">
        <v>2992</v>
      </c>
      <c r="C1158" s="1">
        <v>1999</v>
      </c>
      <c r="D1158" s="1" t="s">
        <v>30</v>
      </c>
      <c r="E1158" s="1" t="s">
        <v>1913</v>
      </c>
      <c r="F1158" s="1" t="s">
        <v>1913</v>
      </c>
      <c r="G1158" s="1" t="s">
        <v>1913</v>
      </c>
      <c r="H1158" s="1" t="s">
        <v>35</v>
      </c>
      <c r="I1158" s="1" t="s">
        <v>29</v>
      </c>
    </row>
    <row r="1159" spans="1:9" x14ac:dyDescent="0.25">
      <c r="A1159" t="s">
        <v>3812</v>
      </c>
      <c r="B1159" s="1" t="s">
        <v>3248</v>
      </c>
      <c r="C1159" s="1">
        <v>2004</v>
      </c>
      <c r="D1159" s="1" t="s">
        <v>26</v>
      </c>
      <c r="E1159" s="1" t="s">
        <v>1913</v>
      </c>
      <c r="F1159" s="1" t="s">
        <v>1913</v>
      </c>
      <c r="G1159" s="1" t="s">
        <v>1913</v>
      </c>
      <c r="H1159" s="1" t="s">
        <v>35</v>
      </c>
      <c r="I1159" s="1" t="s">
        <v>22</v>
      </c>
    </row>
    <row r="1160" spans="1:9" x14ac:dyDescent="0.25">
      <c r="A1160" t="s">
        <v>3813</v>
      </c>
      <c r="B1160" s="1" t="s">
        <v>3250</v>
      </c>
      <c r="C1160" s="1">
        <v>2008</v>
      </c>
      <c r="D1160" s="1" t="s">
        <v>3814</v>
      </c>
      <c r="E1160" s="1" t="s">
        <v>1913</v>
      </c>
      <c r="F1160" s="1" t="s">
        <v>1913</v>
      </c>
      <c r="G1160" s="1" t="s">
        <v>1913</v>
      </c>
      <c r="H1160" s="1" t="s">
        <v>40</v>
      </c>
      <c r="I1160" s="1" t="s">
        <v>22</v>
      </c>
    </row>
    <row r="1161" spans="1:9" x14ac:dyDescent="0.25">
      <c r="A1161" t="s">
        <v>3815</v>
      </c>
      <c r="B1161" s="1" t="s">
        <v>2998</v>
      </c>
      <c r="C1161" s="1">
        <v>1995</v>
      </c>
      <c r="D1161" s="1" t="s">
        <v>3816</v>
      </c>
      <c r="E1161" s="1" t="s">
        <v>1913</v>
      </c>
      <c r="F1161" s="1" t="s">
        <v>1913</v>
      </c>
      <c r="G1161" s="1" t="s">
        <v>1913</v>
      </c>
      <c r="H1161" s="1" t="s">
        <v>40</v>
      </c>
      <c r="I1161" s="1" t="s">
        <v>52</v>
      </c>
    </row>
    <row r="1162" spans="1:9" x14ac:dyDescent="0.25">
      <c r="A1162" t="s">
        <v>3817</v>
      </c>
      <c r="B1162" s="1" t="s">
        <v>3006</v>
      </c>
      <c r="C1162" s="1">
        <v>2001</v>
      </c>
      <c r="D1162" s="1" t="s">
        <v>221</v>
      </c>
      <c r="E1162" s="1" t="s">
        <v>1913</v>
      </c>
      <c r="F1162" s="1" t="s">
        <v>1913</v>
      </c>
      <c r="G1162" s="1" t="s">
        <v>1913</v>
      </c>
      <c r="H1162" s="1" t="s">
        <v>40</v>
      </c>
      <c r="I1162" s="1" t="s">
        <v>17</v>
      </c>
    </row>
    <row r="1163" spans="1:9" x14ac:dyDescent="0.25">
      <c r="A1163" t="s">
        <v>3818</v>
      </c>
      <c r="B1163" s="1" t="s">
        <v>3011</v>
      </c>
      <c r="C1163" s="1">
        <v>2000</v>
      </c>
      <c r="D1163" s="1" t="s">
        <v>3819</v>
      </c>
      <c r="E1163" s="1" t="s">
        <v>1913</v>
      </c>
      <c r="F1163" s="1" t="s">
        <v>1913</v>
      </c>
      <c r="G1163" s="1" t="s">
        <v>1913</v>
      </c>
      <c r="H1163" s="1" t="s">
        <v>40</v>
      </c>
      <c r="I1163" s="1" t="s">
        <v>166</v>
      </c>
    </row>
    <row r="1164" spans="1:9" x14ac:dyDescent="0.25">
      <c r="A1164" t="s">
        <v>3820</v>
      </c>
      <c r="B1164" s="1" t="s">
        <v>3012</v>
      </c>
      <c r="C1164" s="1">
        <v>1946</v>
      </c>
      <c r="D1164" s="1" t="s">
        <v>30</v>
      </c>
      <c r="E1164" s="1" t="s">
        <v>1913</v>
      </c>
      <c r="F1164" s="1" t="s">
        <v>1913</v>
      </c>
      <c r="G1164" s="1" t="s">
        <v>1913</v>
      </c>
      <c r="H1164" s="1" t="s">
        <v>40</v>
      </c>
      <c r="I1164" s="1" t="s">
        <v>36</v>
      </c>
    </row>
    <row r="1165" spans="1:9" x14ac:dyDescent="0.25">
      <c r="A1165" t="s">
        <v>3821</v>
      </c>
      <c r="B1165" s="1" t="s">
        <v>3016</v>
      </c>
      <c r="C1165" s="1">
        <v>1999</v>
      </c>
      <c r="D1165" s="1" t="s">
        <v>30</v>
      </c>
      <c r="E1165" s="1" t="s">
        <v>1913</v>
      </c>
      <c r="F1165" s="1" t="s">
        <v>1913</v>
      </c>
      <c r="G1165" s="1" t="s">
        <v>1913</v>
      </c>
      <c r="H1165" s="1" t="s">
        <v>40</v>
      </c>
      <c r="I1165" s="1" t="s">
        <v>20</v>
      </c>
    </row>
    <row r="1166" spans="1:9" x14ac:dyDescent="0.25">
      <c r="A1166" t="s">
        <v>3822</v>
      </c>
      <c r="B1166" s="1" t="s">
        <v>3185</v>
      </c>
      <c r="C1166" s="1">
        <v>2007</v>
      </c>
      <c r="D1166" s="1" t="s">
        <v>3823</v>
      </c>
      <c r="E1166" s="1" t="s">
        <v>1913</v>
      </c>
      <c r="F1166" s="1" t="s">
        <v>1913</v>
      </c>
      <c r="G1166" s="1" t="s">
        <v>1913</v>
      </c>
      <c r="H1166" s="1" t="s">
        <v>56</v>
      </c>
      <c r="I1166" s="1" t="s">
        <v>67</v>
      </c>
    </row>
    <row r="1167" spans="1:9" x14ac:dyDescent="0.25">
      <c r="A1167" t="s">
        <v>3824</v>
      </c>
      <c r="B1167" s="1" t="s">
        <v>3023</v>
      </c>
      <c r="C1167" s="1">
        <v>2004</v>
      </c>
      <c r="D1167" s="1" t="s">
        <v>3825</v>
      </c>
      <c r="E1167" s="1" t="s">
        <v>1913</v>
      </c>
      <c r="F1167" s="1" t="s">
        <v>1913</v>
      </c>
      <c r="G1167" s="1" t="s">
        <v>1913</v>
      </c>
      <c r="H1167" s="1" t="s">
        <v>56</v>
      </c>
      <c r="I1167" s="1" t="s">
        <v>753</v>
      </c>
    </row>
    <row r="1168" spans="1:9" x14ac:dyDescent="0.25">
      <c r="A1168" t="s">
        <v>3826</v>
      </c>
      <c r="B1168" s="1" t="s">
        <v>3038</v>
      </c>
      <c r="C1168" s="1">
        <v>1996</v>
      </c>
      <c r="D1168" s="1" t="s">
        <v>26</v>
      </c>
      <c r="E1168" s="1" t="s">
        <v>1913</v>
      </c>
      <c r="F1168" s="1" t="s">
        <v>1913</v>
      </c>
      <c r="G1168" s="1" t="s">
        <v>1913</v>
      </c>
      <c r="H1168" s="1" t="s">
        <v>56</v>
      </c>
      <c r="I1168" s="1" t="s">
        <v>105</v>
      </c>
    </row>
    <row r="1169" spans="1:9" x14ac:dyDescent="0.25">
      <c r="A1169" t="s">
        <v>3827</v>
      </c>
      <c r="B1169" s="1" t="s">
        <v>2522</v>
      </c>
      <c r="C1169" s="1">
        <v>1991</v>
      </c>
      <c r="D1169" s="1" t="s">
        <v>3828</v>
      </c>
      <c r="E1169" s="1" t="s">
        <v>1913</v>
      </c>
      <c r="F1169" s="1" t="s">
        <v>1913</v>
      </c>
      <c r="G1169" s="1" t="s">
        <v>1913</v>
      </c>
      <c r="H1169" s="1" t="s">
        <v>77</v>
      </c>
      <c r="I1169" s="1" t="s">
        <v>47</v>
      </c>
    </row>
    <row r="1170" spans="1:9" x14ac:dyDescent="0.25">
      <c r="A1170" t="s">
        <v>3829</v>
      </c>
      <c r="B1170" s="1" t="s">
        <v>3051</v>
      </c>
      <c r="C1170" s="1">
        <v>2000</v>
      </c>
      <c r="D1170" s="1" t="s">
        <v>30</v>
      </c>
      <c r="E1170" s="1" t="s">
        <v>1913</v>
      </c>
      <c r="F1170" s="1" t="s">
        <v>1913</v>
      </c>
      <c r="G1170" s="1" t="s">
        <v>1913</v>
      </c>
      <c r="H1170" s="1" t="s">
        <v>507</v>
      </c>
      <c r="I1170" s="1" t="s">
        <v>29</v>
      </c>
    </row>
    <row r="1171" spans="1:9" x14ac:dyDescent="0.25">
      <c r="A1171" t="s">
        <v>3830</v>
      </c>
      <c r="B1171" s="1" t="s">
        <v>3190</v>
      </c>
      <c r="C1171" s="1">
        <v>2012</v>
      </c>
      <c r="D1171" s="1" t="s">
        <v>3831</v>
      </c>
      <c r="E1171" s="1" t="s">
        <v>1913</v>
      </c>
      <c r="F1171" s="1" t="s">
        <v>1913</v>
      </c>
      <c r="G1171" s="1" t="s">
        <v>1913</v>
      </c>
      <c r="H1171" s="1" t="s">
        <v>90</v>
      </c>
      <c r="I1171" s="1" t="s">
        <v>67</v>
      </c>
    </row>
    <row r="1172" spans="1:9" x14ac:dyDescent="0.25">
      <c r="A1172" t="s">
        <v>3832</v>
      </c>
      <c r="B1172" s="1" t="s">
        <v>3191</v>
      </c>
      <c r="C1172" s="1">
        <v>2012</v>
      </c>
      <c r="D1172" s="1" t="s">
        <v>12</v>
      </c>
      <c r="E1172" s="1" t="s">
        <v>1913</v>
      </c>
      <c r="F1172" s="1" t="s">
        <v>1913</v>
      </c>
      <c r="G1172" s="1" t="s">
        <v>1913</v>
      </c>
      <c r="H1172" s="1" t="s">
        <v>90</v>
      </c>
      <c r="I1172" s="1" t="s">
        <v>67</v>
      </c>
    </row>
    <row r="1173" spans="1:9" x14ac:dyDescent="0.25">
      <c r="A1173" t="s">
        <v>3833</v>
      </c>
      <c r="B1173" s="1" t="s">
        <v>3064</v>
      </c>
      <c r="C1173" s="1">
        <v>2005</v>
      </c>
      <c r="D1173" s="1" t="s">
        <v>3834</v>
      </c>
      <c r="E1173" s="1" t="s">
        <v>1913</v>
      </c>
      <c r="F1173" s="1" t="s">
        <v>1913</v>
      </c>
      <c r="G1173" s="1" t="s">
        <v>1913</v>
      </c>
      <c r="H1173" s="1" t="s">
        <v>93</v>
      </c>
      <c r="I1173" s="1" t="s">
        <v>73</v>
      </c>
    </row>
    <row r="1174" spans="1:9" x14ac:dyDescent="0.25">
      <c r="A1174" t="s">
        <v>3835</v>
      </c>
      <c r="B1174" s="1" t="s">
        <v>3068</v>
      </c>
      <c r="C1174" s="1">
        <v>1999</v>
      </c>
      <c r="D1174" s="1" t="s">
        <v>30</v>
      </c>
      <c r="E1174" s="1" t="s">
        <v>1913</v>
      </c>
      <c r="F1174" s="1" t="s">
        <v>1913</v>
      </c>
      <c r="G1174" s="1" t="s">
        <v>1913</v>
      </c>
      <c r="H1174" s="1" t="s">
        <v>93</v>
      </c>
      <c r="I1174" s="1" t="s">
        <v>11</v>
      </c>
    </row>
    <row r="1175" spans="1:9" x14ac:dyDescent="0.25">
      <c r="A1175" t="s">
        <v>3836</v>
      </c>
      <c r="B1175" s="1" t="s">
        <v>3192</v>
      </c>
      <c r="C1175" s="1">
        <v>2012</v>
      </c>
      <c r="D1175" s="1" t="s">
        <v>3837</v>
      </c>
      <c r="E1175" s="1" t="s">
        <v>1913</v>
      </c>
      <c r="F1175" s="1" t="s">
        <v>1913</v>
      </c>
      <c r="G1175" s="1" t="s">
        <v>1913</v>
      </c>
      <c r="H1175" s="1" t="s">
        <v>93</v>
      </c>
      <c r="I1175" s="1" t="s">
        <v>67</v>
      </c>
    </row>
    <row r="1176" spans="1:9" x14ac:dyDescent="0.25">
      <c r="A1176" t="s">
        <v>3838</v>
      </c>
      <c r="B1176" s="1" t="s">
        <v>3277</v>
      </c>
      <c r="C1176" s="1">
        <v>2009</v>
      </c>
      <c r="D1176" s="1" t="s">
        <v>30</v>
      </c>
      <c r="E1176" s="1" t="s">
        <v>1913</v>
      </c>
      <c r="F1176" s="1" t="s">
        <v>1913</v>
      </c>
      <c r="G1176" s="1" t="s">
        <v>1913</v>
      </c>
      <c r="H1176" s="1" t="s">
        <v>107</v>
      </c>
      <c r="I1176" s="1" t="s">
        <v>47</v>
      </c>
    </row>
    <row r="1177" spans="1:9" x14ac:dyDescent="0.25">
      <c r="A1177" t="s">
        <v>3839</v>
      </c>
      <c r="B1177" s="1" t="s">
        <v>3235</v>
      </c>
      <c r="C1177" s="1">
        <v>2011</v>
      </c>
      <c r="D1177" s="1" t="s">
        <v>106</v>
      </c>
      <c r="E1177" s="1" t="s">
        <v>1913</v>
      </c>
      <c r="F1177" s="1" t="s">
        <v>1913</v>
      </c>
      <c r="G1177" s="1" t="s">
        <v>1913</v>
      </c>
      <c r="H1177" s="1" t="s">
        <v>107</v>
      </c>
      <c r="I1177" s="1" t="s">
        <v>31</v>
      </c>
    </row>
    <row r="1178" spans="1:9" x14ac:dyDescent="0.25">
      <c r="A1178" t="s">
        <v>3840</v>
      </c>
      <c r="B1178" s="1" t="s">
        <v>3279</v>
      </c>
      <c r="C1178" s="1">
        <v>2008</v>
      </c>
      <c r="D1178" s="1" t="s">
        <v>30</v>
      </c>
      <c r="E1178" s="1" t="s">
        <v>1913</v>
      </c>
      <c r="F1178" s="1" t="s">
        <v>1913</v>
      </c>
      <c r="G1178" s="1" t="s">
        <v>1913</v>
      </c>
      <c r="H1178" s="1" t="s">
        <v>107</v>
      </c>
      <c r="I1178" s="1" t="s">
        <v>47</v>
      </c>
    </row>
    <row r="1179" spans="1:9" x14ac:dyDescent="0.25">
      <c r="A1179" t="s">
        <v>3841</v>
      </c>
      <c r="B1179" s="1" t="s">
        <v>2593</v>
      </c>
      <c r="C1179" s="1">
        <v>2010</v>
      </c>
      <c r="D1179" s="1" t="s">
        <v>3842</v>
      </c>
      <c r="E1179" s="1" t="s">
        <v>1913</v>
      </c>
      <c r="F1179" s="1" t="s">
        <v>1913</v>
      </c>
      <c r="G1179" s="1" t="s">
        <v>1913</v>
      </c>
      <c r="H1179" s="1" t="s">
        <v>140</v>
      </c>
      <c r="I1179" s="1" t="s">
        <v>31</v>
      </c>
    </row>
    <row r="1180" spans="1:9" x14ac:dyDescent="0.25">
      <c r="A1180" t="s">
        <v>3843</v>
      </c>
      <c r="B1180" s="1" t="s">
        <v>2603</v>
      </c>
      <c r="C1180" s="1">
        <v>2008</v>
      </c>
      <c r="D1180" s="1" t="s">
        <v>3844</v>
      </c>
      <c r="E1180" s="1" t="s">
        <v>1913</v>
      </c>
      <c r="F1180" s="1" t="s">
        <v>1913</v>
      </c>
      <c r="G1180" s="1" t="s">
        <v>1913</v>
      </c>
      <c r="H1180" s="1" t="s">
        <v>140</v>
      </c>
      <c r="I1180" s="1" t="s">
        <v>31</v>
      </c>
    </row>
    <row r="1181" spans="1:9" x14ac:dyDescent="0.25">
      <c r="A1181" t="s">
        <v>3845</v>
      </c>
      <c r="B1181" s="1" t="s">
        <v>2615</v>
      </c>
      <c r="C1181" s="1">
        <v>2009</v>
      </c>
      <c r="D1181" s="1" t="s">
        <v>3846</v>
      </c>
      <c r="E1181" s="1" t="s">
        <v>1913</v>
      </c>
      <c r="F1181" s="1" t="s">
        <v>1913</v>
      </c>
      <c r="G1181" s="1" t="s">
        <v>1913</v>
      </c>
      <c r="H1181" s="1" t="s">
        <v>140</v>
      </c>
      <c r="I1181" s="1" t="s">
        <v>47</v>
      </c>
    </row>
    <row r="1182" spans="1:9" x14ac:dyDescent="0.25">
      <c r="A1182" t="s">
        <v>3847</v>
      </c>
      <c r="B1182" s="1" t="s">
        <v>2619</v>
      </c>
      <c r="C1182" s="1">
        <v>2009</v>
      </c>
      <c r="D1182" s="1" t="s">
        <v>3848</v>
      </c>
      <c r="E1182" s="1" t="s">
        <v>1913</v>
      </c>
      <c r="F1182" s="1" t="s">
        <v>1913</v>
      </c>
      <c r="G1182" s="1" t="s">
        <v>1913</v>
      </c>
      <c r="H1182" s="1" t="s">
        <v>140</v>
      </c>
      <c r="I1182" s="1" t="s">
        <v>67</v>
      </c>
    </row>
    <row r="1183" spans="1:9" x14ac:dyDescent="0.25">
      <c r="A1183" t="s">
        <v>3849</v>
      </c>
      <c r="B1183" s="1" t="s">
        <v>2621</v>
      </c>
      <c r="C1183" s="1">
        <v>2008</v>
      </c>
      <c r="D1183" s="1" t="s">
        <v>136</v>
      </c>
      <c r="E1183" s="1" t="s">
        <v>1913</v>
      </c>
      <c r="F1183" s="1" t="s">
        <v>1913</v>
      </c>
      <c r="G1183" s="1" t="s">
        <v>1913</v>
      </c>
      <c r="H1183" s="1" t="s">
        <v>140</v>
      </c>
      <c r="I1183" s="1" t="s">
        <v>47</v>
      </c>
    </row>
    <row r="1184" spans="1:9" x14ac:dyDescent="0.25">
      <c r="A1184" t="s">
        <v>3850</v>
      </c>
      <c r="B1184" s="1" t="s">
        <v>2629</v>
      </c>
      <c r="C1184" s="1">
        <v>2010</v>
      </c>
      <c r="D1184" s="1" t="s">
        <v>3851</v>
      </c>
      <c r="E1184" s="1" t="s">
        <v>1913</v>
      </c>
      <c r="F1184" s="1" t="s">
        <v>1913</v>
      </c>
      <c r="G1184" s="1" t="s">
        <v>1913</v>
      </c>
      <c r="H1184" s="1" t="s">
        <v>140</v>
      </c>
      <c r="I1184" s="1" t="s">
        <v>43</v>
      </c>
    </row>
    <row r="1185" spans="1:9" x14ac:dyDescent="0.25">
      <c r="A1185" t="s">
        <v>3852</v>
      </c>
      <c r="B1185" s="1" t="s">
        <v>2636</v>
      </c>
      <c r="C1185" s="1">
        <v>2004</v>
      </c>
      <c r="D1185" s="1" t="s">
        <v>30</v>
      </c>
      <c r="E1185" s="1" t="s">
        <v>1913</v>
      </c>
      <c r="F1185" s="1" t="s">
        <v>1913</v>
      </c>
      <c r="G1185" s="1" t="s">
        <v>1913</v>
      </c>
      <c r="H1185" s="1" t="s">
        <v>140</v>
      </c>
      <c r="I1185" s="1" t="s">
        <v>29</v>
      </c>
    </row>
    <row r="1186" spans="1:9" x14ac:dyDescent="0.25">
      <c r="A1186" t="s">
        <v>3853</v>
      </c>
      <c r="B1186" s="1" t="s">
        <v>2642</v>
      </c>
      <c r="C1186" s="1">
        <v>2006</v>
      </c>
      <c r="D1186" s="1" t="s">
        <v>30</v>
      </c>
      <c r="E1186" s="1" t="s">
        <v>1913</v>
      </c>
      <c r="F1186" s="1" t="s">
        <v>1913</v>
      </c>
      <c r="G1186" s="1" t="s">
        <v>1913</v>
      </c>
      <c r="H1186" s="1" t="s">
        <v>140</v>
      </c>
      <c r="I1186" s="1" t="s">
        <v>31</v>
      </c>
    </row>
    <row r="1187" spans="1:9" x14ac:dyDescent="0.25">
      <c r="A1187" t="s">
        <v>3854</v>
      </c>
      <c r="B1187" s="1" t="s">
        <v>2645</v>
      </c>
      <c r="C1187" s="1">
        <v>2005</v>
      </c>
      <c r="D1187" s="1" t="s">
        <v>30</v>
      </c>
      <c r="E1187" s="1" t="s">
        <v>1913</v>
      </c>
      <c r="F1187" s="1" t="s">
        <v>1913</v>
      </c>
      <c r="G1187" s="1" t="s">
        <v>1913</v>
      </c>
      <c r="H1187" s="1" t="s">
        <v>140</v>
      </c>
      <c r="I1187" s="1" t="s">
        <v>73</v>
      </c>
    </row>
    <row r="1188" spans="1:9" x14ac:dyDescent="0.25">
      <c r="A1188" t="s">
        <v>3855</v>
      </c>
      <c r="B1188" s="1" t="s">
        <v>2941</v>
      </c>
      <c r="C1188" s="1">
        <v>2009</v>
      </c>
      <c r="D1188" s="1" t="s">
        <v>12</v>
      </c>
      <c r="E1188" s="1" t="s">
        <v>1913</v>
      </c>
      <c r="F1188" s="1" t="s">
        <v>1913</v>
      </c>
      <c r="G1188" s="1" t="s">
        <v>1913</v>
      </c>
      <c r="H1188" s="1" t="s">
        <v>172</v>
      </c>
      <c r="I1188" s="1" t="s">
        <v>179</v>
      </c>
    </row>
    <row r="1189" spans="1:9" x14ac:dyDescent="0.25">
      <c r="A1189" t="s">
        <v>3856</v>
      </c>
      <c r="B1189" s="1" t="s">
        <v>2770</v>
      </c>
      <c r="C1189" s="1">
        <v>1982</v>
      </c>
      <c r="D1189" s="1" t="s">
        <v>12</v>
      </c>
      <c r="E1189" s="1" t="s">
        <v>1913</v>
      </c>
      <c r="F1189" s="1" t="s">
        <v>1913</v>
      </c>
      <c r="G1189" s="1" t="s">
        <v>1913</v>
      </c>
      <c r="H1189" s="1" t="s">
        <v>181</v>
      </c>
      <c r="I1189" s="1" t="s">
        <v>447</v>
      </c>
    </row>
    <row r="1190" spans="1:9" x14ac:dyDescent="0.25">
      <c r="A1190" t="s">
        <v>3857</v>
      </c>
      <c r="B1190" s="1" t="s">
        <v>2792</v>
      </c>
      <c r="C1190" s="1">
        <v>2000</v>
      </c>
      <c r="D1190" s="1" t="s">
        <v>26</v>
      </c>
      <c r="E1190" s="1" t="s">
        <v>1913</v>
      </c>
      <c r="F1190" s="1" t="s">
        <v>1913</v>
      </c>
      <c r="G1190" s="1" t="s">
        <v>1913</v>
      </c>
      <c r="H1190" s="1" t="s">
        <v>181</v>
      </c>
      <c r="I1190" s="1" t="s">
        <v>29</v>
      </c>
    </row>
    <row r="1191" spans="1:9" x14ac:dyDescent="0.25">
      <c r="A1191" t="s">
        <v>3858</v>
      </c>
      <c r="B1191" s="1" t="s">
        <v>2796</v>
      </c>
      <c r="C1191" s="1">
        <v>2001</v>
      </c>
      <c r="D1191" s="1" t="s">
        <v>106</v>
      </c>
      <c r="E1191" s="1" t="s">
        <v>1913</v>
      </c>
      <c r="F1191" s="1" t="s">
        <v>1913</v>
      </c>
      <c r="G1191" s="1" t="s">
        <v>1913</v>
      </c>
      <c r="H1191" s="1" t="s">
        <v>181</v>
      </c>
      <c r="I1191" s="1" t="s">
        <v>52</v>
      </c>
    </row>
    <row r="1192" spans="1:9" x14ac:dyDescent="0.25">
      <c r="A1192" t="s">
        <v>3859</v>
      </c>
      <c r="B1192" s="1" t="s">
        <v>3135</v>
      </c>
      <c r="C1192" s="1">
        <v>2006</v>
      </c>
      <c r="D1192" s="1" t="s">
        <v>30</v>
      </c>
      <c r="E1192" s="1" t="s">
        <v>1913</v>
      </c>
      <c r="F1192" s="1" t="s">
        <v>1913</v>
      </c>
      <c r="G1192" s="1" t="s">
        <v>1913</v>
      </c>
      <c r="H1192" s="1" t="s">
        <v>3136</v>
      </c>
      <c r="I1192" s="1" t="s">
        <v>17</v>
      </c>
    </row>
    <row r="1193" spans="1:9" x14ac:dyDescent="0.25">
      <c r="A1193" t="s">
        <v>3860</v>
      </c>
      <c r="B1193" s="1" t="s">
        <v>2650</v>
      </c>
      <c r="C1193" s="1">
        <v>2000</v>
      </c>
      <c r="D1193" s="1" t="s">
        <v>3861</v>
      </c>
      <c r="E1193" s="1" t="s">
        <v>1913</v>
      </c>
      <c r="F1193" s="1" t="s">
        <v>1913</v>
      </c>
      <c r="G1193" s="1" t="s">
        <v>1913</v>
      </c>
      <c r="H1193" s="1" t="s">
        <v>215</v>
      </c>
      <c r="I1193" s="1" t="s">
        <v>20</v>
      </c>
    </row>
    <row r="1194" spans="1:9" x14ac:dyDescent="0.25">
      <c r="A1194" t="s">
        <v>3862</v>
      </c>
      <c r="B1194" s="1" t="s">
        <v>2656</v>
      </c>
      <c r="C1194" s="1">
        <v>2007</v>
      </c>
      <c r="D1194" s="1" t="s">
        <v>221</v>
      </c>
      <c r="E1194" s="1" t="s">
        <v>1913</v>
      </c>
      <c r="F1194" s="1" t="s">
        <v>1913</v>
      </c>
      <c r="G1194" s="1" t="s">
        <v>1913</v>
      </c>
      <c r="H1194" s="1" t="s">
        <v>215</v>
      </c>
      <c r="I1194" s="1" t="s">
        <v>17</v>
      </c>
    </row>
    <row r="1195" spans="1:9" x14ac:dyDescent="0.25">
      <c r="A1195" t="s">
        <v>3863</v>
      </c>
      <c r="B1195" s="1" t="s">
        <v>2668</v>
      </c>
      <c r="C1195" s="1">
        <v>1997</v>
      </c>
      <c r="D1195" s="1" t="s">
        <v>26</v>
      </c>
      <c r="E1195" s="1" t="s">
        <v>1913</v>
      </c>
      <c r="F1195" s="1" t="s">
        <v>1913</v>
      </c>
      <c r="G1195" s="1" t="s">
        <v>1913</v>
      </c>
      <c r="H1195" s="1" t="s">
        <v>215</v>
      </c>
      <c r="I1195" s="1" t="s">
        <v>52</v>
      </c>
    </row>
    <row r="1196" spans="1:9" x14ac:dyDescent="0.25">
      <c r="A1196" t="s">
        <v>3864</v>
      </c>
      <c r="B1196" s="1" t="s">
        <v>2677</v>
      </c>
      <c r="C1196" s="1">
        <v>1983</v>
      </c>
      <c r="D1196" s="1" t="s">
        <v>26</v>
      </c>
      <c r="E1196" s="1" t="s">
        <v>1913</v>
      </c>
      <c r="F1196" s="1" t="s">
        <v>1913</v>
      </c>
      <c r="G1196" s="1" t="s">
        <v>1913</v>
      </c>
      <c r="H1196" s="1" t="s">
        <v>215</v>
      </c>
      <c r="I1196" s="1" t="s">
        <v>834</v>
      </c>
    </row>
    <row r="1197" spans="1:9" x14ac:dyDescent="0.25">
      <c r="A1197" t="s">
        <v>3865</v>
      </c>
      <c r="B1197" s="1" t="s">
        <v>2695</v>
      </c>
      <c r="C1197" s="1">
        <v>2000</v>
      </c>
      <c r="D1197" s="1" t="s">
        <v>3866</v>
      </c>
      <c r="E1197" s="1" t="s">
        <v>1913</v>
      </c>
      <c r="F1197" s="1" t="s">
        <v>1913</v>
      </c>
      <c r="G1197" s="1" t="s">
        <v>1913</v>
      </c>
      <c r="H1197" s="1" t="s">
        <v>215</v>
      </c>
      <c r="I1197" s="1" t="s">
        <v>52</v>
      </c>
    </row>
    <row r="1198" spans="1:9" x14ac:dyDescent="0.25">
      <c r="A1198" t="s">
        <v>3867</v>
      </c>
      <c r="B1198" s="1" t="s">
        <v>2718</v>
      </c>
      <c r="C1198" s="1">
        <v>2001</v>
      </c>
      <c r="D1198" s="1" t="s">
        <v>3868</v>
      </c>
      <c r="E1198" s="1" t="s">
        <v>1913</v>
      </c>
      <c r="F1198" s="1" t="s">
        <v>1913</v>
      </c>
      <c r="G1198" s="1" t="s">
        <v>1913</v>
      </c>
      <c r="H1198" s="1" t="s">
        <v>215</v>
      </c>
      <c r="I1198" s="1" t="s">
        <v>73</v>
      </c>
    </row>
    <row r="1199" spans="1:9" x14ac:dyDescent="0.25">
      <c r="A1199" t="s">
        <v>3869</v>
      </c>
      <c r="B1199" s="1" t="s">
        <v>2719</v>
      </c>
      <c r="C1199" s="1">
        <v>2003</v>
      </c>
      <c r="D1199" s="1" t="s">
        <v>26</v>
      </c>
      <c r="E1199" s="1" t="s">
        <v>1913</v>
      </c>
      <c r="F1199" s="1" t="s">
        <v>1913</v>
      </c>
      <c r="G1199" s="1" t="s">
        <v>1913</v>
      </c>
      <c r="H1199" s="1" t="s">
        <v>215</v>
      </c>
      <c r="I1199" s="1" t="s">
        <v>52</v>
      </c>
    </row>
    <row r="1200" spans="1:9" x14ac:dyDescent="0.25">
      <c r="A1200" t="s">
        <v>3870</v>
      </c>
      <c r="B1200" s="1" t="s">
        <v>2725</v>
      </c>
      <c r="C1200" s="1">
        <v>2011</v>
      </c>
      <c r="D1200" s="1" t="s">
        <v>12</v>
      </c>
      <c r="E1200" s="1" t="s">
        <v>1913</v>
      </c>
      <c r="F1200" s="1" t="s">
        <v>1913</v>
      </c>
      <c r="G1200" s="1" t="s">
        <v>1913</v>
      </c>
      <c r="H1200" s="1" t="s">
        <v>215</v>
      </c>
      <c r="I1200" s="1" t="s">
        <v>67</v>
      </c>
    </row>
    <row r="1201" spans="1:9" x14ac:dyDescent="0.25">
      <c r="A1201" t="s">
        <v>3871</v>
      </c>
      <c r="B1201" s="1" t="s">
        <v>2726</v>
      </c>
      <c r="C1201" s="1">
        <v>2004</v>
      </c>
      <c r="D1201" s="1" t="s">
        <v>3872</v>
      </c>
      <c r="E1201" s="1" t="s">
        <v>1913</v>
      </c>
      <c r="F1201" s="1" t="s">
        <v>1913</v>
      </c>
      <c r="G1201" s="1" t="s">
        <v>1913</v>
      </c>
      <c r="H1201" s="1" t="s">
        <v>215</v>
      </c>
      <c r="I1201" s="1" t="s">
        <v>20</v>
      </c>
    </row>
    <row r="1202" spans="1:9" x14ac:dyDescent="0.25">
      <c r="A1202" t="s">
        <v>3873</v>
      </c>
      <c r="B1202" s="1" t="s">
        <v>3149</v>
      </c>
      <c r="C1202" s="1">
        <v>2007</v>
      </c>
      <c r="D1202" s="1" t="s">
        <v>3874</v>
      </c>
      <c r="E1202" s="1" t="s">
        <v>1913</v>
      </c>
      <c r="F1202" s="1" t="s">
        <v>1913</v>
      </c>
      <c r="G1202" s="1" t="s">
        <v>1913</v>
      </c>
      <c r="H1202" s="1" t="s">
        <v>222</v>
      </c>
      <c r="I1202" s="1" t="s">
        <v>29</v>
      </c>
    </row>
    <row r="1203" spans="1:9" x14ac:dyDescent="0.25">
      <c r="A1203" t="s">
        <v>3875</v>
      </c>
      <c r="B1203" s="1" t="s">
        <v>3257</v>
      </c>
      <c r="C1203" s="1">
        <v>2011</v>
      </c>
      <c r="D1203" s="1" t="s">
        <v>30</v>
      </c>
      <c r="E1203" s="1" t="s">
        <v>1913</v>
      </c>
      <c r="F1203" s="1" t="s">
        <v>1913</v>
      </c>
      <c r="G1203" s="1" t="s">
        <v>1913</v>
      </c>
      <c r="H1203" s="1" t="s">
        <v>230</v>
      </c>
      <c r="I1203" s="1" t="s">
        <v>22</v>
      </c>
    </row>
    <row r="1204" spans="1:9" x14ac:dyDescent="0.25">
      <c r="A1204" t="s">
        <v>3876</v>
      </c>
      <c r="B1204" s="1" t="s">
        <v>3198</v>
      </c>
      <c r="C1204" s="1">
        <v>2013</v>
      </c>
      <c r="D1204" s="1" t="s">
        <v>3877</v>
      </c>
      <c r="E1204" s="1" t="s">
        <v>1913</v>
      </c>
      <c r="F1204" s="1" t="s">
        <v>1913</v>
      </c>
      <c r="G1204" s="1" t="s">
        <v>1913</v>
      </c>
      <c r="H1204" s="1" t="s">
        <v>263</v>
      </c>
      <c r="I1204" s="1" t="s">
        <v>67</v>
      </c>
    </row>
    <row r="1205" spans="1:9" x14ac:dyDescent="0.25">
      <c r="A1205" t="s">
        <v>3878</v>
      </c>
      <c r="B1205" s="1" t="s">
        <v>3200</v>
      </c>
      <c r="C1205" s="1">
        <v>1993</v>
      </c>
      <c r="D1205" s="1" t="s">
        <v>3879</v>
      </c>
      <c r="E1205" s="1" t="s">
        <v>1913</v>
      </c>
      <c r="F1205" s="1" t="s">
        <v>1913</v>
      </c>
      <c r="G1205" s="1" t="s">
        <v>1913</v>
      </c>
      <c r="H1205" s="1" t="s">
        <v>2335</v>
      </c>
      <c r="I1205" s="1" t="s">
        <v>67</v>
      </c>
    </row>
    <row r="1206" spans="1:9" x14ac:dyDescent="0.25">
      <c r="A1206" t="s">
        <v>3880</v>
      </c>
      <c r="B1206" s="1" t="s">
        <v>2813</v>
      </c>
      <c r="C1206" s="1">
        <v>2005</v>
      </c>
      <c r="D1206" s="1" t="s">
        <v>3881</v>
      </c>
      <c r="E1206" s="1" t="s">
        <v>1913</v>
      </c>
      <c r="F1206" s="1" t="s">
        <v>1913</v>
      </c>
      <c r="G1206" s="1" t="s">
        <v>1913</v>
      </c>
      <c r="H1206" s="1" t="s">
        <v>288</v>
      </c>
      <c r="I1206" s="1" t="s">
        <v>73</v>
      </c>
    </row>
    <row r="1207" spans="1:9" x14ac:dyDescent="0.25">
      <c r="A1207" t="s">
        <v>3882</v>
      </c>
      <c r="B1207" s="1" t="s">
        <v>2816</v>
      </c>
      <c r="C1207" s="1">
        <v>2011</v>
      </c>
      <c r="D1207" s="1" t="s">
        <v>3883</v>
      </c>
      <c r="E1207" s="1" t="s">
        <v>1913</v>
      </c>
      <c r="F1207" s="1" t="s">
        <v>1913</v>
      </c>
      <c r="G1207" s="1" t="s">
        <v>1913</v>
      </c>
      <c r="H1207" s="1" t="s">
        <v>288</v>
      </c>
      <c r="I1207" s="1" t="s">
        <v>67</v>
      </c>
    </row>
    <row r="1208" spans="1:9" x14ac:dyDescent="0.25">
      <c r="A1208" t="s">
        <v>3884</v>
      </c>
      <c r="B1208" s="1" t="s">
        <v>2821</v>
      </c>
      <c r="C1208" s="1">
        <v>2005</v>
      </c>
      <c r="D1208" s="1" t="s">
        <v>3885</v>
      </c>
      <c r="E1208" s="1" t="s">
        <v>1913</v>
      </c>
      <c r="F1208" s="1" t="s">
        <v>1913</v>
      </c>
      <c r="G1208" s="1" t="s">
        <v>1913</v>
      </c>
      <c r="H1208" s="1" t="s">
        <v>288</v>
      </c>
      <c r="I1208" s="1" t="s">
        <v>29</v>
      </c>
    </row>
    <row r="1209" spans="1:9" x14ac:dyDescent="0.25">
      <c r="A1209" t="s">
        <v>3886</v>
      </c>
      <c r="B1209" s="1" t="s">
        <v>2841</v>
      </c>
      <c r="C1209" s="1">
        <v>2013</v>
      </c>
      <c r="D1209" s="1" t="s">
        <v>80</v>
      </c>
      <c r="E1209" s="1" t="s">
        <v>1913</v>
      </c>
      <c r="F1209" s="1" t="s">
        <v>1913</v>
      </c>
      <c r="G1209" s="1" t="s">
        <v>1913</v>
      </c>
      <c r="H1209" s="1" t="s">
        <v>288</v>
      </c>
      <c r="I1209" s="1" t="s">
        <v>22</v>
      </c>
    </row>
    <row r="1210" spans="1:9" x14ac:dyDescent="0.25">
      <c r="A1210" t="s">
        <v>3887</v>
      </c>
      <c r="B1210" s="1" t="s">
        <v>2843</v>
      </c>
      <c r="C1210" s="1">
        <v>2012</v>
      </c>
      <c r="D1210" s="1" t="s">
        <v>55</v>
      </c>
      <c r="E1210" s="1" t="s">
        <v>1913</v>
      </c>
      <c r="F1210" s="1" t="s">
        <v>1913</v>
      </c>
      <c r="G1210" s="1" t="s">
        <v>1913</v>
      </c>
      <c r="H1210" s="1" t="s">
        <v>288</v>
      </c>
      <c r="I1210" s="1" t="s">
        <v>22</v>
      </c>
    </row>
    <row r="1211" spans="1:9" x14ac:dyDescent="0.25">
      <c r="A1211" t="s">
        <v>3888</v>
      </c>
      <c r="B1211" s="1" t="s">
        <v>2846</v>
      </c>
      <c r="C1211" s="1">
        <v>2011</v>
      </c>
      <c r="D1211" s="1" t="s">
        <v>233</v>
      </c>
      <c r="E1211" s="1" t="s">
        <v>1913</v>
      </c>
      <c r="F1211" s="1" t="s">
        <v>1913</v>
      </c>
      <c r="G1211" s="1" t="s">
        <v>1913</v>
      </c>
      <c r="H1211" s="1" t="s">
        <v>288</v>
      </c>
      <c r="I1211" s="1" t="s">
        <v>22</v>
      </c>
    </row>
    <row r="1212" spans="1:9" x14ac:dyDescent="0.25">
      <c r="A1212" t="s">
        <v>3889</v>
      </c>
      <c r="B1212" s="1" t="s">
        <v>2854</v>
      </c>
      <c r="C1212" s="1">
        <v>1999</v>
      </c>
      <c r="D1212" s="1" t="s">
        <v>3890</v>
      </c>
      <c r="E1212" s="1" t="s">
        <v>1913</v>
      </c>
      <c r="F1212" s="1" t="s">
        <v>1913</v>
      </c>
      <c r="G1212" s="1" t="s">
        <v>1913</v>
      </c>
      <c r="H1212" s="1" t="s">
        <v>288</v>
      </c>
      <c r="I1212" s="1" t="s">
        <v>96</v>
      </c>
    </row>
    <row r="1213" spans="1:9" x14ac:dyDescent="0.25">
      <c r="A1213" t="s">
        <v>3891</v>
      </c>
      <c r="B1213" s="1" t="s">
        <v>3221</v>
      </c>
      <c r="C1213" s="1">
        <v>2011</v>
      </c>
      <c r="D1213" s="1" t="s">
        <v>3892</v>
      </c>
      <c r="E1213" s="1" t="s">
        <v>1913</v>
      </c>
      <c r="F1213" s="1" t="s">
        <v>1913</v>
      </c>
      <c r="G1213" s="1" t="s">
        <v>1913</v>
      </c>
      <c r="H1213" s="1" t="s">
        <v>3222</v>
      </c>
      <c r="I1213" s="1" t="s">
        <v>43</v>
      </c>
    </row>
    <row r="1214" spans="1:9" x14ac:dyDescent="0.25">
      <c r="A1214" t="s">
        <v>3893</v>
      </c>
      <c r="B1214" s="1" t="s">
        <v>3261</v>
      </c>
      <c r="C1214" s="1">
        <v>2009</v>
      </c>
      <c r="D1214" s="1" t="s">
        <v>12</v>
      </c>
      <c r="E1214" s="1" t="s">
        <v>1913</v>
      </c>
      <c r="F1214" s="1" t="s">
        <v>1913</v>
      </c>
      <c r="G1214" s="1" t="s">
        <v>1913</v>
      </c>
      <c r="H1214" s="1" t="s">
        <v>3262</v>
      </c>
      <c r="I1214" s="1" t="s">
        <v>22</v>
      </c>
    </row>
    <row r="1215" spans="1:9" x14ac:dyDescent="0.25">
      <c r="A1215" t="s">
        <v>3894</v>
      </c>
      <c r="B1215" s="1" t="s">
        <v>3289</v>
      </c>
      <c r="C1215" s="1">
        <v>1997</v>
      </c>
      <c r="D1215" s="1" t="s">
        <v>3895</v>
      </c>
      <c r="E1215" s="1" t="s">
        <v>1913</v>
      </c>
      <c r="F1215" s="1" t="s">
        <v>1913</v>
      </c>
      <c r="G1215" s="1" t="s">
        <v>1913</v>
      </c>
      <c r="H1215" s="1" t="s">
        <v>3290</v>
      </c>
      <c r="I1215" s="1" t="s">
        <v>47</v>
      </c>
    </row>
    <row r="1216" spans="1:9" x14ac:dyDescent="0.25">
      <c r="A1216" t="s">
        <v>3896</v>
      </c>
      <c r="B1216" s="1" t="s">
        <v>3224</v>
      </c>
      <c r="C1216" s="1">
        <v>1930</v>
      </c>
      <c r="D1216" s="1" t="s">
        <v>3897</v>
      </c>
      <c r="E1216" s="1" t="s">
        <v>1913</v>
      </c>
      <c r="F1216" s="1" t="s">
        <v>1913</v>
      </c>
      <c r="G1216" s="1" t="s">
        <v>1913</v>
      </c>
      <c r="H1216" s="1" t="s">
        <v>16</v>
      </c>
      <c r="I1216" s="1" t="s">
        <v>31</v>
      </c>
    </row>
    <row r="1217" spans="1:9" x14ac:dyDescent="0.25">
      <c r="A1217" t="s">
        <v>3898</v>
      </c>
      <c r="B1217" s="1" t="s">
        <v>3247</v>
      </c>
      <c r="C1217" s="1">
        <v>1930</v>
      </c>
      <c r="D1217" s="1" t="s">
        <v>55</v>
      </c>
      <c r="E1217" s="1" t="s">
        <v>1913</v>
      </c>
      <c r="F1217" s="1" t="s">
        <v>1913</v>
      </c>
      <c r="G1217" s="1" t="s">
        <v>1913</v>
      </c>
      <c r="H1217" s="1" t="s">
        <v>16</v>
      </c>
      <c r="I1217" s="1" t="s">
        <v>22</v>
      </c>
    </row>
    <row r="1218" spans="1:9" x14ac:dyDescent="0.25">
      <c r="A1218" t="s">
        <v>3899</v>
      </c>
      <c r="B1218" s="1" t="s">
        <v>3265</v>
      </c>
      <c r="C1218" s="1">
        <v>1930</v>
      </c>
      <c r="D1218" s="1" t="s">
        <v>3900</v>
      </c>
      <c r="E1218" s="1" t="s">
        <v>1913</v>
      </c>
      <c r="F1218" s="1" t="s">
        <v>1913</v>
      </c>
      <c r="G1218" s="1" t="s">
        <v>1913</v>
      </c>
      <c r="H1218" s="1" t="s">
        <v>40</v>
      </c>
      <c r="I1218" s="1" t="s">
        <v>47</v>
      </c>
    </row>
    <row r="1219" spans="1:9" x14ac:dyDescent="0.25">
      <c r="A1219" t="s">
        <v>3901</v>
      </c>
      <c r="B1219" s="1" t="s">
        <v>3266</v>
      </c>
      <c r="C1219" s="1">
        <v>1930</v>
      </c>
      <c r="D1219" s="1" t="s">
        <v>136</v>
      </c>
      <c r="E1219" s="1" t="s">
        <v>1913</v>
      </c>
      <c r="F1219" s="1" t="s">
        <v>1913</v>
      </c>
      <c r="G1219" s="1" t="s">
        <v>1913</v>
      </c>
      <c r="H1219" s="1" t="s">
        <v>40</v>
      </c>
      <c r="I1219" s="1" t="s">
        <v>47</v>
      </c>
    </row>
    <row r="1220" spans="1:9" x14ac:dyDescent="0.25">
      <c r="A1220" t="s">
        <v>3902</v>
      </c>
      <c r="B1220" s="1" t="s">
        <v>3015</v>
      </c>
      <c r="C1220" s="1">
        <v>1930</v>
      </c>
      <c r="D1220" s="1" t="s">
        <v>3903</v>
      </c>
      <c r="E1220" s="1" t="s">
        <v>1913</v>
      </c>
      <c r="F1220" s="1" t="s">
        <v>1913</v>
      </c>
      <c r="G1220" s="1" t="s">
        <v>1913</v>
      </c>
      <c r="H1220" s="1" t="s">
        <v>40</v>
      </c>
      <c r="I1220" s="1" t="s">
        <v>20</v>
      </c>
    </row>
    <row r="1221" spans="1:9" x14ac:dyDescent="0.25">
      <c r="A1221" t="s">
        <v>3904</v>
      </c>
      <c r="B1221" s="1" t="s">
        <v>3028</v>
      </c>
      <c r="C1221" s="1">
        <v>1930</v>
      </c>
      <c r="D1221" s="1" t="s">
        <v>408</v>
      </c>
      <c r="E1221" s="1" t="s">
        <v>1913</v>
      </c>
      <c r="F1221" s="1" t="s">
        <v>1913</v>
      </c>
      <c r="G1221" s="1" t="s">
        <v>1913</v>
      </c>
      <c r="H1221" s="1" t="s">
        <v>56</v>
      </c>
      <c r="I1221" s="1" t="s">
        <v>29</v>
      </c>
    </row>
    <row r="1222" spans="1:9" x14ac:dyDescent="0.25">
      <c r="A1222" t="s">
        <v>3905</v>
      </c>
      <c r="B1222" s="1" t="s">
        <v>3229</v>
      </c>
      <c r="C1222" s="1">
        <v>1930</v>
      </c>
      <c r="D1222" s="1" t="s">
        <v>55</v>
      </c>
      <c r="E1222" s="1" t="s">
        <v>1913</v>
      </c>
      <c r="F1222" s="1" t="s">
        <v>1913</v>
      </c>
      <c r="G1222" s="1" t="s">
        <v>1913</v>
      </c>
      <c r="H1222" s="1" t="s">
        <v>427</v>
      </c>
      <c r="I1222" s="1" t="s">
        <v>31</v>
      </c>
    </row>
    <row r="1223" spans="1:9" x14ac:dyDescent="0.25">
      <c r="A1223" t="s">
        <v>3906</v>
      </c>
      <c r="B1223" s="1" t="s">
        <v>2471</v>
      </c>
      <c r="C1223" s="1">
        <v>1930</v>
      </c>
      <c r="D1223" s="1" t="s">
        <v>462</v>
      </c>
      <c r="E1223" s="1" t="s">
        <v>1913</v>
      </c>
      <c r="F1223" s="1" t="s">
        <v>1913</v>
      </c>
      <c r="G1223" s="1" t="s">
        <v>1913</v>
      </c>
      <c r="H1223" s="1" t="s">
        <v>77</v>
      </c>
      <c r="I1223" s="1" t="s">
        <v>179</v>
      </c>
    </row>
    <row r="1224" spans="1:9" x14ac:dyDescent="0.25">
      <c r="A1224" t="s">
        <v>3907</v>
      </c>
      <c r="B1224" s="1" t="s">
        <v>2498</v>
      </c>
      <c r="C1224" s="1">
        <v>1930</v>
      </c>
      <c r="D1224" s="1" t="s">
        <v>30</v>
      </c>
      <c r="E1224" s="1" t="s">
        <v>1913</v>
      </c>
      <c r="F1224" s="1" t="s">
        <v>1913</v>
      </c>
      <c r="G1224" s="1" t="s">
        <v>1913</v>
      </c>
      <c r="H1224" s="1" t="s">
        <v>77</v>
      </c>
      <c r="I1224" s="1" t="s">
        <v>73</v>
      </c>
    </row>
    <row r="1225" spans="1:9" x14ac:dyDescent="0.25">
      <c r="A1225" t="s">
        <v>3908</v>
      </c>
      <c r="B1225" s="1" t="s">
        <v>2509</v>
      </c>
      <c r="C1225" s="1">
        <v>1930</v>
      </c>
      <c r="D1225" s="1" t="s">
        <v>462</v>
      </c>
      <c r="E1225" s="1" t="s">
        <v>1913</v>
      </c>
      <c r="F1225" s="1" t="s">
        <v>1913</v>
      </c>
      <c r="G1225" s="1" t="s">
        <v>1913</v>
      </c>
      <c r="H1225" s="1" t="s">
        <v>77</v>
      </c>
      <c r="I1225" s="1" t="s">
        <v>96</v>
      </c>
    </row>
    <row r="1226" spans="1:9" x14ac:dyDescent="0.25">
      <c r="A1226" t="s">
        <v>3909</v>
      </c>
      <c r="B1226" s="1" t="s">
        <v>2546</v>
      </c>
      <c r="C1226" s="1">
        <v>1930</v>
      </c>
      <c r="D1226" s="1" t="s">
        <v>26</v>
      </c>
      <c r="E1226" s="1" t="s">
        <v>1913</v>
      </c>
      <c r="F1226" s="1" t="s">
        <v>1913</v>
      </c>
      <c r="G1226" s="1" t="s">
        <v>1913</v>
      </c>
      <c r="H1226" s="1" t="s">
        <v>77</v>
      </c>
      <c r="I1226" s="1" t="s">
        <v>17</v>
      </c>
    </row>
    <row r="1227" spans="1:9" x14ac:dyDescent="0.25">
      <c r="A1227" t="s">
        <v>3910</v>
      </c>
      <c r="B1227" s="1" t="s">
        <v>3053</v>
      </c>
      <c r="C1227" s="1">
        <v>1930</v>
      </c>
      <c r="D1227" s="1" t="s">
        <v>80</v>
      </c>
      <c r="E1227" s="1" t="s">
        <v>1913</v>
      </c>
      <c r="F1227" s="1" t="s">
        <v>1913</v>
      </c>
      <c r="G1227" s="1" t="s">
        <v>1913</v>
      </c>
      <c r="H1227" s="1" t="s">
        <v>507</v>
      </c>
      <c r="I1227" s="1" t="s">
        <v>29</v>
      </c>
    </row>
    <row r="1228" spans="1:9" x14ac:dyDescent="0.25">
      <c r="A1228" t="s">
        <v>3911</v>
      </c>
      <c r="B1228" s="1" t="s">
        <v>3270</v>
      </c>
      <c r="C1228" s="1">
        <v>1930</v>
      </c>
      <c r="D1228" s="1" t="s">
        <v>30</v>
      </c>
      <c r="E1228" s="1" t="s">
        <v>1913</v>
      </c>
      <c r="F1228" s="1" t="s">
        <v>1913</v>
      </c>
      <c r="G1228" s="1" t="s">
        <v>1913</v>
      </c>
      <c r="H1228" s="1" t="s">
        <v>507</v>
      </c>
      <c r="I1228" s="1" t="s">
        <v>47</v>
      </c>
    </row>
    <row r="1229" spans="1:9" x14ac:dyDescent="0.25">
      <c r="A1229" t="s">
        <v>3912</v>
      </c>
      <c r="B1229" s="1" t="s">
        <v>3062</v>
      </c>
      <c r="C1229" s="1">
        <v>1930</v>
      </c>
      <c r="D1229" s="1" t="s">
        <v>30</v>
      </c>
      <c r="E1229" s="1" t="s">
        <v>1913</v>
      </c>
      <c r="F1229" s="1" t="s">
        <v>1913</v>
      </c>
      <c r="G1229" s="1" t="s">
        <v>1913</v>
      </c>
      <c r="H1229" s="1" t="s">
        <v>93</v>
      </c>
      <c r="I1229" s="1" t="s">
        <v>166</v>
      </c>
    </row>
    <row r="1230" spans="1:9" x14ac:dyDescent="0.25">
      <c r="A1230" t="s">
        <v>3913</v>
      </c>
      <c r="B1230" s="1" t="s">
        <v>3272</v>
      </c>
      <c r="C1230" s="1">
        <v>1930</v>
      </c>
      <c r="D1230" s="1" t="s">
        <v>26</v>
      </c>
      <c r="E1230" s="1" t="s">
        <v>1913</v>
      </c>
      <c r="F1230" s="1" t="s">
        <v>1913</v>
      </c>
      <c r="G1230" s="1" t="s">
        <v>1913</v>
      </c>
      <c r="H1230" s="1" t="s">
        <v>93</v>
      </c>
      <c r="I1230" s="1" t="s">
        <v>47</v>
      </c>
    </row>
    <row r="1231" spans="1:9" x14ac:dyDescent="0.25">
      <c r="A1231" t="s">
        <v>3914</v>
      </c>
      <c r="B1231" s="1" t="s">
        <v>3065</v>
      </c>
      <c r="C1231" s="1">
        <v>1930</v>
      </c>
      <c r="D1231" s="1" t="s">
        <v>3915</v>
      </c>
      <c r="E1231" s="1" t="s">
        <v>1913</v>
      </c>
      <c r="F1231" s="1" t="s">
        <v>1913</v>
      </c>
      <c r="G1231" s="1" t="s">
        <v>1913</v>
      </c>
      <c r="H1231" s="1" t="s">
        <v>93</v>
      </c>
      <c r="I1231" s="1" t="s">
        <v>96</v>
      </c>
    </row>
    <row r="1232" spans="1:9" x14ac:dyDescent="0.25">
      <c r="A1232" t="s">
        <v>3916</v>
      </c>
      <c r="B1232" s="1" t="s">
        <v>3081</v>
      </c>
      <c r="C1232" s="1">
        <v>1930</v>
      </c>
      <c r="D1232" s="1" t="s">
        <v>12</v>
      </c>
      <c r="E1232" s="1" t="s">
        <v>1913</v>
      </c>
      <c r="F1232" s="1" t="s">
        <v>1913</v>
      </c>
      <c r="G1232" s="1" t="s">
        <v>1913</v>
      </c>
      <c r="H1232" s="1" t="s">
        <v>102</v>
      </c>
      <c r="I1232" s="1" t="s">
        <v>17</v>
      </c>
    </row>
    <row r="1233" spans="1:9" x14ac:dyDescent="0.25">
      <c r="A1233" t="s">
        <v>3917</v>
      </c>
      <c r="B1233" s="1" t="s">
        <v>3099</v>
      </c>
      <c r="C1233" s="1">
        <v>1930</v>
      </c>
      <c r="D1233" s="1" t="s">
        <v>284</v>
      </c>
      <c r="E1233" s="1" t="s">
        <v>1913</v>
      </c>
      <c r="F1233" s="1" t="s">
        <v>1913</v>
      </c>
      <c r="G1233" s="1" t="s">
        <v>1913</v>
      </c>
      <c r="H1233" s="1" t="s">
        <v>102</v>
      </c>
      <c r="I1233" s="1" t="s">
        <v>73</v>
      </c>
    </row>
    <row r="1234" spans="1:9" x14ac:dyDescent="0.25">
      <c r="A1234" t="s">
        <v>3918</v>
      </c>
      <c r="B1234" s="1" t="s">
        <v>3234</v>
      </c>
      <c r="C1234" s="1">
        <v>1930</v>
      </c>
      <c r="D1234" s="1" t="s">
        <v>26</v>
      </c>
      <c r="E1234" s="1" t="s">
        <v>1913</v>
      </c>
      <c r="F1234" s="1" t="s">
        <v>1913</v>
      </c>
      <c r="G1234" s="1" t="s">
        <v>1913</v>
      </c>
      <c r="H1234" s="1" t="s">
        <v>107</v>
      </c>
      <c r="I1234" s="1" t="s">
        <v>31</v>
      </c>
    </row>
    <row r="1235" spans="1:9" x14ac:dyDescent="0.25">
      <c r="A1235" t="s">
        <v>3919</v>
      </c>
      <c r="B1235" s="1" t="s">
        <v>3236</v>
      </c>
      <c r="C1235" s="1">
        <v>1930</v>
      </c>
      <c r="D1235" s="1" t="s">
        <v>194</v>
      </c>
      <c r="E1235" s="1" t="s">
        <v>1913</v>
      </c>
      <c r="F1235" s="1" t="s">
        <v>1913</v>
      </c>
      <c r="G1235" s="1" t="s">
        <v>1913</v>
      </c>
      <c r="H1235" s="1" t="s">
        <v>107</v>
      </c>
      <c r="I1235" s="1" t="s">
        <v>31</v>
      </c>
    </row>
    <row r="1236" spans="1:9" x14ac:dyDescent="0.25">
      <c r="A1236" t="s">
        <v>3920</v>
      </c>
      <c r="B1236" s="1" t="s">
        <v>3237</v>
      </c>
      <c r="C1236" s="1">
        <v>1930</v>
      </c>
      <c r="D1236" s="1" t="s">
        <v>194</v>
      </c>
      <c r="E1236" s="1" t="s">
        <v>1913</v>
      </c>
      <c r="F1236" s="1" t="s">
        <v>1913</v>
      </c>
      <c r="G1236" s="1" t="s">
        <v>1913</v>
      </c>
      <c r="H1236" s="1" t="s">
        <v>107</v>
      </c>
      <c r="I1236" s="1" t="s">
        <v>31</v>
      </c>
    </row>
    <row r="1237" spans="1:9" x14ac:dyDescent="0.25">
      <c r="A1237" t="s">
        <v>3921</v>
      </c>
      <c r="B1237" s="1" t="s">
        <v>3208</v>
      </c>
      <c r="C1237" s="1">
        <v>1930</v>
      </c>
      <c r="D1237" s="1" t="s">
        <v>26</v>
      </c>
      <c r="E1237" s="1" t="s">
        <v>1913</v>
      </c>
      <c r="F1237" s="1" t="s">
        <v>1913</v>
      </c>
      <c r="G1237" s="1" t="s">
        <v>1913</v>
      </c>
      <c r="H1237" s="1" t="s">
        <v>107</v>
      </c>
      <c r="I1237" s="1" t="s">
        <v>43</v>
      </c>
    </row>
    <row r="1238" spans="1:9" x14ac:dyDescent="0.25">
      <c r="A1238" t="s">
        <v>3922</v>
      </c>
      <c r="B1238" s="1" t="s">
        <v>3256</v>
      </c>
      <c r="C1238" s="1">
        <v>1930</v>
      </c>
      <c r="D1238" s="1" t="s">
        <v>30</v>
      </c>
      <c r="E1238" s="1" t="s">
        <v>1913</v>
      </c>
      <c r="F1238" s="1" t="s">
        <v>1913</v>
      </c>
      <c r="G1238" s="1" t="s">
        <v>1913</v>
      </c>
      <c r="H1238" s="1" t="s">
        <v>107</v>
      </c>
      <c r="I1238" s="1" t="s">
        <v>22</v>
      </c>
    </row>
    <row r="1239" spans="1:9" x14ac:dyDescent="0.25">
      <c r="A1239" t="s">
        <v>3923</v>
      </c>
      <c r="B1239" s="1" t="s">
        <v>3238</v>
      </c>
      <c r="C1239" s="1">
        <v>1930</v>
      </c>
      <c r="D1239" s="1" t="s">
        <v>26</v>
      </c>
      <c r="E1239" s="1" t="s">
        <v>1913</v>
      </c>
      <c r="F1239" s="1" t="s">
        <v>1913</v>
      </c>
      <c r="G1239" s="1" t="s">
        <v>1913</v>
      </c>
      <c r="H1239" s="1" t="s">
        <v>107</v>
      </c>
      <c r="I1239" s="1" t="s">
        <v>31</v>
      </c>
    </row>
    <row r="1240" spans="1:9" x14ac:dyDescent="0.25">
      <c r="A1240" t="s">
        <v>3924</v>
      </c>
      <c r="B1240" s="1" t="s">
        <v>2576</v>
      </c>
      <c r="C1240" s="1">
        <v>1930</v>
      </c>
      <c r="D1240" s="1" t="s">
        <v>26</v>
      </c>
      <c r="E1240" s="1" t="s">
        <v>1913</v>
      </c>
      <c r="F1240" s="1" t="s">
        <v>1913</v>
      </c>
      <c r="G1240" s="1" t="s">
        <v>1913</v>
      </c>
      <c r="H1240" s="1" t="s">
        <v>140</v>
      </c>
      <c r="I1240" s="1" t="s">
        <v>52</v>
      </c>
    </row>
    <row r="1241" spans="1:9" x14ac:dyDescent="0.25">
      <c r="A1241" t="s">
        <v>3925</v>
      </c>
      <c r="B1241" s="1" t="s">
        <v>2579</v>
      </c>
      <c r="C1241" s="1">
        <v>1930</v>
      </c>
      <c r="D1241" s="1" t="s">
        <v>30</v>
      </c>
      <c r="E1241" s="1" t="s">
        <v>1913</v>
      </c>
      <c r="F1241" s="1" t="s">
        <v>1913</v>
      </c>
      <c r="G1241" s="1" t="s">
        <v>1913</v>
      </c>
      <c r="H1241" s="1" t="s">
        <v>140</v>
      </c>
      <c r="I1241" s="1" t="s">
        <v>20</v>
      </c>
    </row>
    <row r="1242" spans="1:9" x14ac:dyDescent="0.25">
      <c r="A1242" t="s">
        <v>3926</v>
      </c>
      <c r="B1242" s="1" t="s">
        <v>2582</v>
      </c>
      <c r="C1242" s="1">
        <v>1930</v>
      </c>
      <c r="D1242" s="1" t="s">
        <v>30</v>
      </c>
      <c r="E1242" s="1" t="s">
        <v>1913</v>
      </c>
      <c r="F1242" s="1" t="s">
        <v>1913</v>
      </c>
      <c r="G1242" s="1" t="s">
        <v>1913</v>
      </c>
      <c r="H1242" s="1" t="s">
        <v>140</v>
      </c>
      <c r="I1242" s="1" t="s">
        <v>166</v>
      </c>
    </row>
    <row r="1243" spans="1:9" x14ac:dyDescent="0.25">
      <c r="A1243" t="s">
        <v>3927</v>
      </c>
      <c r="B1243" s="1" t="s">
        <v>2585</v>
      </c>
      <c r="C1243" s="1">
        <v>1930</v>
      </c>
      <c r="D1243" s="1" t="s">
        <v>55</v>
      </c>
      <c r="E1243" s="1" t="s">
        <v>1913</v>
      </c>
      <c r="F1243" s="1" t="s">
        <v>1913</v>
      </c>
      <c r="G1243" s="1" t="s">
        <v>1913</v>
      </c>
      <c r="H1243" s="1" t="s">
        <v>140</v>
      </c>
      <c r="I1243" s="1" t="s">
        <v>47</v>
      </c>
    </row>
    <row r="1244" spans="1:9" x14ac:dyDescent="0.25">
      <c r="A1244" t="s">
        <v>3928</v>
      </c>
      <c r="B1244" s="1" t="s">
        <v>2591</v>
      </c>
      <c r="C1244" s="1">
        <v>1930</v>
      </c>
      <c r="D1244" s="1" t="s">
        <v>30</v>
      </c>
      <c r="E1244" s="1" t="s">
        <v>1913</v>
      </c>
      <c r="F1244" s="1" t="s">
        <v>1913</v>
      </c>
      <c r="G1244" s="1" t="s">
        <v>1913</v>
      </c>
      <c r="H1244" s="1" t="s">
        <v>140</v>
      </c>
      <c r="I1244" s="1" t="s">
        <v>31</v>
      </c>
    </row>
    <row r="1245" spans="1:9" x14ac:dyDescent="0.25">
      <c r="A1245" t="s">
        <v>3929</v>
      </c>
      <c r="B1245" s="1" t="s">
        <v>2594</v>
      </c>
      <c r="C1245" s="1">
        <v>1930</v>
      </c>
      <c r="D1245" s="1" t="s">
        <v>30</v>
      </c>
      <c r="E1245" s="1" t="s">
        <v>1913</v>
      </c>
      <c r="F1245" s="1" t="s">
        <v>1913</v>
      </c>
      <c r="G1245" s="1" t="s">
        <v>1913</v>
      </c>
      <c r="H1245" s="1" t="s">
        <v>140</v>
      </c>
      <c r="I1245" s="1" t="s">
        <v>47</v>
      </c>
    </row>
    <row r="1246" spans="1:9" x14ac:dyDescent="0.25">
      <c r="A1246" t="s">
        <v>3930</v>
      </c>
      <c r="B1246" s="1" t="s">
        <v>2595</v>
      </c>
      <c r="C1246" s="1">
        <v>1930</v>
      </c>
      <c r="D1246" s="1" t="s">
        <v>30</v>
      </c>
      <c r="E1246" s="1" t="s">
        <v>1913</v>
      </c>
      <c r="F1246" s="1" t="s">
        <v>1913</v>
      </c>
      <c r="G1246" s="1" t="s">
        <v>1913</v>
      </c>
      <c r="H1246" s="1" t="s">
        <v>140</v>
      </c>
      <c r="I1246" s="1" t="s">
        <v>31</v>
      </c>
    </row>
    <row r="1247" spans="1:9" x14ac:dyDescent="0.25">
      <c r="A1247" t="s">
        <v>3931</v>
      </c>
      <c r="B1247" s="1" t="s">
        <v>2596</v>
      </c>
      <c r="C1247" s="1">
        <v>1930</v>
      </c>
      <c r="D1247" s="1" t="s">
        <v>622</v>
      </c>
      <c r="E1247" s="1" t="s">
        <v>1913</v>
      </c>
      <c r="F1247" s="1" t="s">
        <v>1913</v>
      </c>
      <c r="G1247" s="1" t="s">
        <v>1913</v>
      </c>
      <c r="H1247" s="1" t="s">
        <v>140</v>
      </c>
      <c r="I1247" s="1" t="s">
        <v>43</v>
      </c>
    </row>
    <row r="1248" spans="1:9" x14ac:dyDescent="0.25">
      <c r="A1248" t="s">
        <v>3932</v>
      </c>
      <c r="B1248" s="1" t="s">
        <v>2600</v>
      </c>
      <c r="C1248" s="1">
        <v>1930</v>
      </c>
      <c r="D1248" s="1" t="s">
        <v>26</v>
      </c>
      <c r="E1248" s="1" t="s">
        <v>1913</v>
      </c>
      <c r="F1248" s="1" t="s">
        <v>1913</v>
      </c>
      <c r="G1248" s="1" t="s">
        <v>1913</v>
      </c>
      <c r="H1248" s="1" t="s">
        <v>140</v>
      </c>
      <c r="I1248" s="1" t="s">
        <v>47</v>
      </c>
    </row>
    <row r="1249" spans="1:9" x14ac:dyDescent="0.25">
      <c r="A1249" t="s">
        <v>3933</v>
      </c>
      <c r="B1249" s="1" t="s">
        <v>2606</v>
      </c>
      <c r="C1249" s="1">
        <v>1930</v>
      </c>
      <c r="D1249" s="1" t="s">
        <v>3934</v>
      </c>
      <c r="E1249" s="1" t="s">
        <v>1913</v>
      </c>
      <c r="F1249" s="1" t="s">
        <v>1913</v>
      </c>
      <c r="G1249" s="1" t="s">
        <v>1913</v>
      </c>
      <c r="H1249" s="1" t="s">
        <v>140</v>
      </c>
      <c r="I1249" s="1" t="s">
        <v>52</v>
      </c>
    </row>
    <row r="1250" spans="1:9" x14ac:dyDescent="0.25">
      <c r="A1250" t="s">
        <v>3935</v>
      </c>
      <c r="B1250" s="1" t="s">
        <v>2610</v>
      </c>
      <c r="C1250" s="1">
        <v>1930</v>
      </c>
      <c r="D1250" s="1" t="s">
        <v>30</v>
      </c>
      <c r="E1250" s="1" t="s">
        <v>1913</v>
      </c>
      <c r="F1250" s="1" t="s">
        <v>1913</v>
      </c>
      <c r="G1250" s="1" t="s">
        <v>1913</v>
      </c>
      <c r="H1250" s="1" t="s">
        <v>140</v>
      </c>
      <c r="I1250" s="1" t="s">
        <v>73</v>
      </c>
    </row>
    <row r="1251" spans="1:9" x14ac:dyDescent="0.25">
      <c r="A1251" t="s">
        <v>3936</v>
      </c>
      <c r="B1251" s="1" t="s">
        <v>2613</v>
      </c>
      <c r="C1251" s="1">
        <v>1930</v>
      </c>
      <c r="D1251" s="1" t="s">
        <v>26</v>
      </c>
      <c r="E1251" s="1" t="s">
        <v>1913</v>
      </c>
      <c r="F1251" s="1" t="s">
        <v>1913</v>
      </c>
      <c r="G1251" s="1" t="s">
        <v>1913</v>
      </c>
      <c r="H1251" s="1" t="s">
        <v>140</v>
      </c>
      <c r="I1251" s="1" t="s">
        <v>31</v>
      </c>
    </row>
    <row r="1252" spans="1:9" x14ac:dyDescent="0.25">
      <c r="A1252" t="s">
        <v>3937</v>
      </c>
      <c r="B1252" s="1" t="s">
        <v>2614</v>
      </c>
      <c r="C1252" s="1">
        <v>1930</v>
      </c>
      <c r="D1252" s="1" t="s">
        <v>55</v>
      </c>
      <c r="E1252" s="1" t="s">
        <v>1913</v>
      </c>
      <c r="F1252" s="1" t="s">
        <v>1913</v>
      </c>
      <c r="G1252" s="1" t="s">
        <v>1913</v>
      </c>
      <c r="H1252" s="1" t="s">
        <v>140</v>
      </c>
      <c r="I1252" s="1" t="s">
        <v>47</v>
      </c>
    </row>
    <row r="1253" spans="1:9" x14ac:dyDescent="0.25">
      <c r="A1253" t="s">
        <v>3938</v>
      </c>
      <c r="B1253" s="1" t="s">
        <v>2616</v>
      </c>
      <c r="C1253" s="1">
        <v>1930</v>
      </c>
      <c r="D1253" s="1" t="s">
        <v>3513</v>
      </c>
      <c r="E1253" s="1" t="s">
        <v>1913</v>
      </c>
      <c r="F1253" s="1" t="s">
        <v>1913</v>
      </c>
      <c r="G1253" s="1" t="s">
        <v>1913</v>
      </c>
      <c r="H1253" s="1" t="s">
        <v>140</v>
      </c>
      <c r="I1253" s="1" t="s">
        <v>47</v>
      </c>
    </row>
    <row r="1254" spans="1:9" x14ac:dyDescent="0.25">
      <c r="A1254" t="s">
        <v>3939</v>
      </c>
      <c r="B1254" s="1" t="s">
        <v>2620</v>
      </c>
      <c r="C1254" s="1">
        <v>1930</v>
      </c>
      <c r="D1254" s="1" t="s">
        <v>284</v>
      </c>
      <c r="E1254" s="1" t="s">
        <v>1913</v>
      </c>
      <c r="F1254" s="1" t="s">
        <v>1913</v>
      </c>
      <c r="G1254" s="1" t="s">
        <v>1913</v>
      </c>
      <c r="H1254" s="1" t="s">
        <v>140</v>
      </c>
      <c r="I1254" s="1" t="s">
        <v>17</v>
      </c>
    </row>
    <row r="1255" spans="1:9" x14ac:dyDescent="0.25">
      <c r="A1255" t="s">
        <v>3940</v>
      </c>
      <c r="B1255" s="1" t="s">
        <v>2623</v>
      </c>
      <c r="C1255" s="1">
        <v>1930</v>
      </c>
      <c r="D1255" s="1" t="s">
        <v>3941</v>
      </c>
      <c r="E1255" s="1" t="s">
        <v>1913</v>
      </c>
      <c r="F1255" s="1" t="s">
        <v>1913</v>
      </c>
      <c r="G1255" s="1" t="s">
        <v>1913</v>
      </c>
      <c r="H1255" s="1" t="s">
        <v>140</v>
      </c>
      <c r="I1255" s="1" t="s">
        <v>47</v>
      </c>
    </row>
    <row r="1256" spans="1:9" x14ac:dyDescent="0.25">
      <c r="A1256" t="s">
        <v>3942</v>
      </c>
      <c r="B1256" s="1" t="s">
        <v>2628</v>
      </c>
      <c r="C1256" s="1">
        <v>1930</v>
      </c>
      <c r="D1256" s="1" t="s">
        <v>30</v>
      </c>
      <c r="E1256" s="1" t="s">
        <v>1913</v>
      </c>
      <c r="F1256" s="1" t="s">
        <v>1913</v>
      </c>
      <c r="G1256" s="1" t="s">
        <v>1913</v>
      </c>
      <c r="H1256" s="1" t="s">
        <v>140</v>
      </c>
      <c r="I1256" s="1" t="s">
        <v>31</v>
      </c>
    </row>
    <row r="1257" spans="1:9" x14ac:dyDescent="0.25">
      <c r="A1257" t="s">
        <v>3943</v>
      </c>
      <c r="B1257" s="1" t="s">
        <v>2640</v>
      </c>
      <c r="C1257" s="1">
        <v>1930</v>
      </c>
      <c r="D1257" s="1" t="s">
        <v>26</v>
      </c>
      <c r="E1257" s="1" t="s">
        <v>1913</v>
      </c>
      <c r="F1257" s="1" t="s">
        <v>1913</v>
      </c>
      <c r="G1257" s="1" t="s">
        <v>1913</v>
      </c>
      <c r="H1257" s="1" t="s">
        <v>140</v>
      </c>
      <c r="I1257" s="1" t="s">
        <v>20</v>
      </c>
    </row>
    <row r="1258" spans="1:9" x14ac:dyDescent="0.25">
      <c r="A1258" t="s">
        <v>3944</v>
      </c>
      <c r="B1258" s="1" t="s">
        <v>2641</v>
      </c>
      <c r="C1258" s="1">
        <v>1930</v>
      </c>
      <c r="D1258" s="1" t="s">
        <v>26</v>
      </c>
      <c r="E1258" s="1" t="s">
        <v>1913</v>
      </c>
      <c r="F1258" s="1" t="s">
        <v>1913</v>
      </c>
      <c r="G1258" s="1" t="s">
        <v>1913</v>
      </c>
      <c r="H1258" s="1" t="s">
        <v>140</v>
      </c>
      <c r="I1258" s="1" t="s">
        <v>11</v>
      </c>
    </row>
    <row r="1259" spans="1:9" x14ac:dyDescent="0.25">
      <c r="A1259" t="s">
        <v>3945</v>
      </c>
      <c r="B1259" s="1" t="s">
        <v>2643</v>
      </c>
      <c r="C1259" s="1">
        <v>1930</v>
      </c>
      <c r="D1259" s="1" t="s">
        <v>30</v>
      </c>
      <c r="E1259" s="1" t="s">
        <v>1913</v>
      </c>
      <c r="F1259" s="1" t="s">
        <v>1913</v>
      </c>
      <c r="G1259" s="1" t="s">
        <v>1913</v>
      </c>
      <c r="H1259" s="1" t="s">
        <v>140</v>
      </c>
      <c r="I1259" s="1" t="s">
        <v>73</v>
      </c>
    </row>
    <row r="1260" spans="1:9" x14ac:dyDescent="0.25">
      <c r="A1260" t="s">
        <v>3946</v>
      </c>
      <c r="B1260" s="1" t="s">
        <v>2921</v>
      </c>
      <c r="C1260" s="1">
        <v>1930</v>
      </c>
      <c r="D1260" s="1" t="s">
        <v>12</v>
      </c>
      <c r="E1260" s="1" t="s">
        <v>1913</v>
      </c>
      <c r="F1260" s="1" t="s">
        <v>1913</v>
      </c>
      <c r="G1260" s="1" t="s">
        <v>1913</v>
      </c>
      <c r="H1260" s="1" t="s">
        <v>172</v>
      </c>
      <c r="I1260" s="1" t="s">
        <v>17</v>
      </c>
    </row>
    <row r="1261" spans="1:9" x14ac:dyDescent="0.25">
      <c r="A1261" t="s">
        <v>3947</v>
      </c>
      <c r="B1261" s="1" t="s">
        <v>2803</v>
      </c>
      <c r="C1261" s="1">
        <v>1930</v>
      </c>
      <c r="D1261" s="1" t="s">
        <v>80</v>
      </c>
      <c r="E1261" s="1" t="s">
        <v>1913</v>
      </c>
      <c r="F1261" s="1" t="s">
        <v>1913</v>
      </c>
      <c r="G1261" s="1" t="s">
        <v>1913</v>
      </c>
      <c r="H1261" s="1" t="s">
        <v>181</v>
      </c>
      <c r="I1261" s="1" t="s">
        <v>29</v>
      </c>
    </row>
    <row r="1262" spans="1:9" x14ac:dyDescent="0.25">
      <c r="A1262" t="s">
        <v>3948</v>
      </c>
      <c r="B1262" s="1" t="s">
        <v>3111</v>
      </c>
      <c r="C1262" s="1">
        <v>1930</v>
      </c>
      <c r="D1262" s="1" t="s">
        <v>401</v>
      </c>
      <c r="E1262" s="1" t="s">
        <v>1913</v>
      </c>
      <c r="F1262" s="1" t="s">
        <v>1913</v>
      </c>
      <c r="G1262" s="1" t="s">
        <v>1913</v>
      </c>
      <c r="H1262" s="1" t="s">
        <v>185</v>
      </c>
      <c r="I1262" s="1" t="s">
        <v>179</v>
      </c>
    </row>
    <row r="1263" spans="1:9" x14ac:dyDescent="0.25">
      <c r="A1263" t="s">
        <v>3949</v>
      </c>
      <c r="B1263" s="1" t="s">
        <v>3116</v>
      </c>
      <c r="C1263" s="1">
        <v>1930</v>
      </c>
      <c r="D1263" s="1" t="s">
        <v>622</v>
      </c>
      <c r="E1263" s="1" t="s">
        <v>1913</v>
      </c>
      <c r="F1263" s="1" t="s">
        <v>1913</v>
      </c>
      <c r="G1263" s="1" t="s">
        <v>1913</v>
      </c>
      <c r="H1263" s="1" t="s">
        <v>185</v>
      </c>
      <c r="I1263" s="1" t="s">
        <v>36</v>
      </c>
    </row>
    <row r="1264" spans="1:9" x14ac:dyDescent="0.25">
      <c r="A1264" t="s">
        <v>3950</v>
      </c>
      <c r="B1264" s="1" t="s">
        <v>3239</v>
      </c>
      <c r="C1264" s="1">
        <v>1930</v>
      </c>
      <c r="D1264" s="1" t="s">
        <v>55</v>
      </c>
      <c r="E1264" s="1" t="s">
        <v>1913</v>
      </c>
      <c r="F1264" s="1" t="s">
        <v>1913</v>
      </c>
      <c r="G1264" s="1" t="s">
        <v>1913</v>
      </c>
      <c r="H1264" s="1" t="s">
        <v>185</v>
      </c>
      <c r="I1264" s="1" t="s">
        <v>31</v>
      </c>
    </row>
    <row r="1265" spans="1:9" x14ac:dyDescent="0.25">
      <c r="A1265" t="s">
        <v>3951</v>
      </c>
      <c r="B1265" s="1" t="s">
        <v>2649</v>
      </c>
      <c r="C1265" s="1">
        <v>1930</v>
      </c>
      <c r="D1265" s="1" t="s">
        <v>3952</v>
      </c>
      <c r="E1265" s="1" t="s">
        <v>1913</v>
      </c>
      <c r="F1265" s="1" t="s">
        <v>1913</v>
      </c>
      <c r="G1265" s="1" t="s">
        <v>1913</v>
      </c>
      <c r="H1265" s="1" t="s">
        <v>215</v>
      </c>
      <c r="I1265" s="1" t="s">
        <v>11</v>
      </c>
    </row>
    <row r="1266" spans="1:9" x14ac:dyDescent="0.25">
      <c r="A1266" t="s">
        <v>3953</v>
      </c>
      <c r="B1266" s="1" t="s">
        <v>2652</v>
      </c>
      <c r="C1266" s="1">
        <v>1930</v>
      </c>
      <c r="D1266" s="1" t="s">
        <v>408</v>
      </c>
      <c r="E1266" s="1" t="s">
        <v>1913</v>
      </c>
      <c r="F1266" s="1" t="s">
        <v>1913</v>
      </c>
      <c r="G1266" s="1" t="s">
        <v>1913</v>
      </c>
      <c r="H1266" s="1" t="s">
        <v>215</v>
      </c>
      <c r="I1266" s="1" t="s">
        <v>52</v>
      </c>
    </row>
    <row r="1267" spans="1:9" x14ac:dyDescent="0.25">
      <c r="A1267" t="s">
        <v>3954</v>
      </c>
      <c r="B1267" s="1" t="s">
        <v>2655</v>
      </c>
      <c r="C1267" s="1">
        <v>1930</v>
      </c>
      <c r="D1267" s="1" t="s">
        <v>3955</v>
      </c>
      <c r="E1267" s="1" t="s">
        <v>1913</v>
      </c>
      <c r="F1267" s="1" t="s">
        <v>1913</v>
      </c>
      <c r="G1267" s="1" t="s">
        <v>1913</v>
      </c>
      <c r="H1267" s="1" t="s">
        <v>215</v>
      </c>
      <c r="I1267" s="1" t="s">
        <v>52</v>
      </c>
    </row>
    <row r="1268" spans="1:9" x14ac:dyDescent="0.25">
      <c r="A1268" t="s">
        <v>3956</v>
      </c>
      <c r="B1268" s="1" t="s">
        <v>2660</v>
      </c>
      <c r="C1268" s="1">
        <v>1930</v>
      </c>
      <c r="D1268" s="1" t="s">
        <v>3957</v>
      </c>
      <c r="E1268" s="1" t="s">
        <v>1913</v>
      </c>
      <c r="F1268" s="1" t="s">
        <v>1913</v>
      </c>
      <c r="G1268" s="1" t="s">
        <v>1913</v>
      </c>
      <c r="H1268" s="1" t="s">
        <v>215</v>
      </c>
      <c r="I1268" s="1" t="s">
        <v>52</v>
      </c>
    </row>
    <row r="1269" spans="1:9" x14ac:dyDescent="0.25">
      <c r="A1269" t="s">
        <v>3958</v>
      </c>
      <c r="B1269" s="1" t="s">
        <v>2663</v>
      </c>
      <c r="C1269" s="1">
        <v>1930</v>
      </c>
      <c r="D1269" s="1" t="s">
        <v>26</v>
      </c>
      <c r="E1269" s="1" t="s">
        <v>1913</v>
      </c>
      <c r="F1269" s="1" t="s">
        <v>1913</v>
      </c>
      <c r="G1269" s="1" t="s">
        <v>1913</v>
      </c>
      <c r="H1269" s="1" t="s">
        <v>215</v>
      </c>
      <c r="I1269" s="1" t="s">
        <v>166</v>
      </c>
    </row>
    <row r="1270" spans="1:9" x14ac:dyDescent="0.25">
      <c r="A1270" t="s">
        <v>3959</v>
      </c>
      <c r="B1270" s="1" t="s">
        <v>2676</v>
      </c>
      <c r="C1270" s="1">
        <v>1930</v>
      </c>
      <c r="D1270" s="1" t="s">
        <v>3960</v>
      </c>
      <c r="E1270" s="1" t="s">
        <v>1913</v>
      </c>
      <c r="F1270" s="1" t="s">
        <v>1913</v>
      </c>
      <c r="G1270" s="1" t="s">
        <v>1913</v>
      </c>
      <c r="H1270" s="1" t="s">
        <v>215</v>
      </c>
      <c r="I1270" s="1" t="s">
        <v>20</v>
      </c>
    </row>
    <row r="1271" spans="1:9" x14ac:dyDescent="0.25">
      <c r="A1271" t="s">
        <v>3961</v>
      </c>
      <c r="B1271" s="1" t="s">
        <v>2679</v>
      </c>
      <c r="C1271" s="1">
        <v>1930</v>
      </c>
      <c r="D1271" s="1" t="s">
        <v>3962</v>
      </c>
      <c r="E1271" s="1" t="s">
        <v>1913</v>
      </c>
      <c r="F1271" s="1" t="s">
        <v>1913</v>
      </c>
      <c r="G1271" s="1" t="s">
        <v>1913</v>
      </c>
      <c r="H1271" s="1" t="s">
        <v>215</v>
      </c>
      <c r="I1271" s="1" t="s">
        <v>20</v>
      </c>
    </row>
    <row r="1272" spans="1:9" x14ac:dyDescent="0.25">
      <c r="A1272" t="s">
        <v>3963</v>
      </c>
      <c r="B1272" s="1" t="s">
        <v>2680</v>
      </c>
      <c r="C1272" s="1">
        <v>1930</v>
      </c>
      <c r="D1272" s="1" t="s">
        <v>3861</v>
      </c>
      <c r="E1272" s="1" t="s">
        <v>1913</v>
      </c>
      <c r="F1272" s="1" t="s">
        <v>1913</v>
      </c>
      <c r="G1272" s="1" t="s">
        <v>1913</v>
      </c>
      <c r="H1272" s="1" t="s">
        <v>215</v>
      </c>
      <c r="I1272" s="1" t="s">
        <v>11</v>
      </c>
    </row>
    <row r="1273" spans="1:9" x14ac:dyDescent="0.25">
      <c r="A1273" t="s">
        <v>3964</v>
      </c>
      <c r="B1273" s="1" t="s">
        <v>2681</v>
      </c>
      <c r="C1273" s="1">
        <v>1930</v>
      </c>
      <c r="D1273" s="1" t="s">
        <v>30</v>
      </c>
      <c r="E1273" s="1" t="s">
        <v>1913</v>
      </c>
      <c r="F1273" s="1" t="s">
        <v>1913</v>
      </c>
      <c r="G1273" s="1" t="s">
        <v>1913</v>
      </c>
      <c r="H1273" s="1" t="s">
        <v>215</v>
      </c>
      <c r="I1273" s="1" t="s">
        <v>73</v>
      </c>
    </row>
    <row r="1274" spans="1:9" x14ac:dyDescent="0.25">
      <c r="A1274" t="s">
        <v>3965</v>
      </c>
      <c r="B1274" s="1" t="s">
        <v>2683</v>
      </c>
      <c r="C1274" s="1">
        <v>1930</v>
      </c>
      <c r="D1274" s="1" t="s">
        <v>3966</v>
      </c>
      <c r="E1274" s="1" t="s">
        <v>1913</v>
      </c>
      <c r="F1274" s="1" t="s">
        <v>1913</v>
      </c>
      <c r="G1274" s="1" t="s">
        <v>1913</v>
      </c>
      <c r="H1274" s="1" t="s">
        <v>215</v>
      </c>
      <c r="I1274" s="1" t="s">
        <v>179</v>
      </c>
    </row>
    <row r="1275" spans="1:9" x14ac:dyDescent="0.25">
      <c r="A1275" t="s">
        <v>3967</v>
      </c>
      <c r="B1275" s="1" t="s">
        <v>2684</v>
      </c>
      <c r="C1275" s="1">
        <v>1930</v>
      </c>
      <c r="D1275" s="1" t="s">
        <v>26</v>
      </c>
      <c r="E1275" s="1" t="s">
        <v>1913</v>
      </c>
      <c r="F1275" s="1" t="s">
        <v>1913</v>
      </c>
      <c r="G1275" s="1" t="s">
        <v>1913</v>
      </c>
      <c r="H1275" s="1" t="s">
        <v>215</v>
      </c>
      <c r="I1275" s="1" t="s">
        <v>22</v>
      </c>
    </row>
    <row r="1276" spans="1:9" x14ac:dyDescent="0.25">
      <c r="A1276" t="s">
        <v>3968</v>
      </c>
      <c r="B1276" s="1" t="s">
        <v>2685</v>
      </c>
      <c r="C1276" s="1">
        <v>1930</v>
      </c>
      <c r="D1276" s="1" t="s">
        <v>106</v>
      </c>
      <c r="E1276" s="1" t="s">
        <v>1913</v>
      </c>
      <c r="F1276" s="1" t="s">
        <v>1913</v>
      </c>
      <c r="G1276" s="1" t="s">
        <v>1913</v>
      </c>
      <c r="H1276" s="1" t="s">
        <v>215</v>
      </c>
      <c r="I1276" s="1" t="s">
        <v>52</v>
      </c>
    </row>
    <row r="1277" spans="1:9" x14ac:dyDescent="0.25">
      <c r="A1277" t="s">
        <v>3969</v>
      </c>
      <c r="B1277" s="1" t="s">
        <v>2690</v>
      </c>
      <c r="C1277" s="1">
        <v>1930</v>
      </c>
      <c r="D1277" s="1" t="s">
        <v>221</v>
      </c>
      <c r="E1277" s="1" t="s">
        <v>1913</v>
      </c>
      <c r="F1277" s="1" t="s">
        <v>1913</v>
      </c>
      <c r="G1277" s="1" t="s">
        <v>1913</v>
      </c>
      <c r="H1277" s="1" t="s">
        <v>215</v>
      </c>
      <c r="I1277" s="1" t="s">
        <v>52</v>
      </c>
    </row>
    <row r="1278" spans="1:9" x14ac:dyDescent="0.25">
      <c r="A1278" t="s">
        <v>3970</v>
      </c>
      <c r="B1278" s="1" t="s">
        <v>2691</v>
      </c>
      <c r="C1278" s="1">
        <v>1930</v>
      </c>
      <c r="D1278" s="1" t="s">
        <v>3971</v>
      </c>
      <c r="E1278" s="1" t="s">
        <v>1913</v>
      </c>
      <c r="F1278" s="1" t="s">
        <v>1913</v>
      </c>
      <c r="G1278" s="1" t="s">
        <v>1913</v>
      </c>
      <c r="H1278" s="1" t="s">
        <v>215</v>
      </c>
      <c r="I1278" s="1" t="s">
        <v>20</v>
      </c>
    </row>
    <row r="1279" spans="1:9" x14ac:dyDescent="0.25">
      <c r="A1279" t="s">
        <v>3972</v>
      </c>
      <c r="B1279" s="1" t="s">
        <v>2697</v>
      </c>
      <c r="C1279" s="1">
        <v>1930</v>
      </c>
      <c r="D1279" s="1" t="s">
        <v>3973</v>
      </c>
      <c r="E1279" s="1" t="s">
        <v>1913</v>
      </c>
      <c r="F1279" s="1" t="s">
        <v>1913</v>
      </c>
      <c r="G1279" s="1" t="s">
        <v>1913</v>
      </c>
      <c r="H1279" s="1" t="s">
        <v>215</v>
      </c>
      <c r="I1279" s="1" t="s">
        <v>105</v>
      </c>
    </row>
    <row r="1280" spans="1:9" x14ac:dyDescent="0.25">
      <c r="A1280" t="s">
        <v>3974</v>
      </c>
      <c r="B1280" s="1" t="s">
        <v>2698</v>
      </c>
      <c r="C1280" s="1">
        <v>1930</v>
      </c>
      <c r="D1280" s="1" t="s">
        <v>30</v>
      </c>
      <c r="E1280" s="1" t="s">
        <v>1913</v>
      </c>
      <c r="F1280" s="1" t="s">
        <v>1913</v>
      </c>
      <c r="G1280" s="1" t="s">
        <v>1913</v>
      </c>
      <c r="H1280" s="1" t="s">
        <v>215</v>
      </c>
      <c r="I1280" s="1" t="s">
        <v>165</v>
      </c>
    </row>
    <row r="1281" spans="1:9" x14ac:dyDescent="0.25">
      <c r="A1281" t="s">
        <v>3975</v>
      </c>
      <c r="B1281" s="1" t="s">
        <v>2708</v>
      </c>
      <c r="C1281" s="1">
        <v>1930</v>
      </c>
      <c r="D1281" s="1" t="s">
        <v>26</v>
      </c>
      <c r="E1281" s="1" t="s">
        <v>1913</v>
      </c>
      <c r="F1281" s="1" t="s">
        <v>1913</v>
      </c>
      <c r="G1281" s="1" t="s">
        <v>1913</v>
      </c>
      <c r="H1281" s="1" t="s">
        <v>215</v>
      </c>
      <c r="I1281" s="1" t="s">
        <v>52</v>
      </c>
    </row>
    <row r="1282" spans="1:9" x14ac:dyDescent="0.25">
      <c r="A1282" t="s">
        <v>3976</v>
      </c>
      <c r="B1282" s="1" t="s">
        <v>2712</v>
      </c>
      <c r="C1282" s="1">
        <v>1930</v>
      </c>
      <c r="D1282" s="1" t="s">
        <v>3977</v>
      </c>
      <c r="E1282" s="1" t="s">
        <v>1913</v>
      </c>
      <c r="F1282" s="1" t="s">
        <v>1913</v>
      </c>
      <c r="G1282" s="1" t="s">
        <v>1913</v>
      </c>
      <c r="H1282" s="1" t="s">
        <v>215</v>
      </c>
      <c r="I1282" s="1" t="s">
        <v>166</v>
      </c>
    </row>
    <row r="1283" spans="1:9" x14ac:dyDescent="0.25">
      <c r="A1283" t="s">
        <v>3978</v>
      </c>
      <c r="B1283" s="1" t="s">
        <v>2714</v>
      </c>
      <c r="C1283" s="1">
        <v>1930</v>
      </c>
      <c r="D1283" s="1" t="s">
        <v>26</v>
      </c>
      <c r="E1283" s="1" t="s">
        <v>1913</v>
      </c>
      <c r="F1283" s="1" t="s">
        <v>1913</v>
      </c>
      <c r="G1283" s="1" t="s">
        <v>1913</v>
      </c>
      <c r="H1283" s="1" t="s">
        <v>215</v>
      </c>
      <c r="I1283" s="1" t="s">
        <v>52</v>
      </c>
    </row>
    <row r="1284" spans="1:9" x14ac:dyDescent="0.25">
      <c r="A1284" t="s">
        <v>3979</v>
      </c>
      <c r="B1284" s="1" t="s">
        <v>2716</v>
      </c>
      <c r="C1284" s="1">
        <v>1930</v>
      </c>
      <c r="D1284" s="1" t="s">
        <v>3980</v>
      </c>
      <c r="E1284" s="1" t="s">
        <v>1913</v>
      </c>
      <c r="F1284" s="1" t="s">
        <v>1913</v>
      </c>
      <c r="G1284" s="1" t="s">
        <v>1913</v>
      </c>
      <c r="H1284" s="1" t="s">
        <v>215</v>
      </c>
      <c r="I1284" s="1" t="s">
        <v>105</v>
      </c>
    </row>
    <row r="1285" spans="1:9" x14ac:dyDescent="0.25">
      <c r="A1285" t="s">
        <v>3981</v>
      </c>
      <c r="B1285" s="1" t="s">
        <v>2735</v>
      </c>
      <c r="C1285" s="1">
        <v>1930</v>
      </c>
      <c r="D1285" s="1" t="s">
        <v>3982</v>
      </c>
      <c r="E1285" s="1" t="s">
        <v>1913</v>
      </c>
      <c r="F1285" s="1" t="s">
        <v>1913</v>
      </c>
      <c r="G1285" s="1" t="s">
        <v>1913</v>
      </c>
      <c r="H1285" s="1" t="s">
        <v>215</v>
      </c>
      <c r="I1285" s="1" t="s">
        <v>52</v>
      </c>
    </row>
    <row r="1286" spans="1:9" x14ac:dyDescent="0.25">
      <c r="A1286" t="s">
        <v>3983</v>
      </c>
      <c r="B1286" s="1" t="s">
        <v>3143</v>
      </c>
      <c r="C1286" s="1">
        <v>1930</v>
      </c>
      <c r="D1286" s="1" t="s">
        <v>301</v>
      </c>
      <c r="E1286" s="1" t="s">
        <v>1913</v>
      </c>
      <c r="F1286" s="1" t="s">
        <v>1913</v>
      </c>
      <c r="G1286" s="1" t="s">
        <v>1913</v>
      </c>
      <c r="H1286" s="1" t="s">
        <v>222</v>
      </c>
      <c r="I1286" s="1" t="s">
        <v>73</v>
      </c>
    </row>
    <row r="1287" spans="1:9" x14ac:dyDescent="0.25">
      <c r="A1287" t="s">
        <v>3984</v>
      </c>
      <c r="B1287" s="1" t="s">
        <v>3146</v>
      </c>
      <c r="C1287" s="1">
        <v>1930</v>
      </c>
      <c r="D1287" s="1" t="s">
        <v>80</v>
      </c>
      <c r="E1287" s="1" t="s">
        <v>1913</v>
      </c>
      <c r="F1287" s="1" t="s">
        <v>1913</v>
      </c>
      <c r="G1287" s="1" t="s">
        <v>1913</v>
      </c>
      <c r="H1287" s="1" t="s">
        <v>222</v>
      </c>
      <c r="I1287" s="1" t="s">
        <v>96</v>
      </c>
    </row>
    <row r="1288" spans="1:9" x14ac:dyDescent="0.25">
      <c r="A1288" t="s">
        <v>3985</v>
      </c>
      <c r="B1288" s="1" t="s">
        <v>3151</v>
      </c>
      <c r="C1288" s="1">
        <v>1930</v>
      </c>
      <c r="D1288" s="1" t="s">
        <v>80</v>
      </c>
      <c r="E1288" s="1" t="s">
        <v>1913</v>
      </c>
      <c r="F1288" s="1" t="s">
        <v>1913</v>
      </c>
      <c r="G1288" s="1" t="s">
        <v>1913</v>
      </c>
      <c r="H1288" s="1" t="s">
        <v>222</v>
      </c>
      <c r="I1288" s="1" t="s">
        <v>29</v>
      </c>
    </row>
    <row r="1289" spans="1:9" x14ac:dyDescent="0.25">
      <c r="A1289" t="s">
        <v>3986</v>
      </c>
      <c r="B1289" s="1" t="s">
        <v>3156</v>
      </c>
      <c r="C1289" s="1">
        <v>1930</v>
      </c>
      <c r="D1289" s="1" t="s">
        <v>221</v>
      </c>
      <c r="E1289" s="1" t="s">
        <v>1913</v>
      </c>
      <c r="F1289" s="1" t="s">
        <v>1913</v>
      </c>
      <c r="G1289" s="1" t="s">
        <v>1913</v>
      </c>
      <c r="H1289" s="1" t="s">
        <v>858</v>
      </c>
      <c r="I1289" s="1" t="s">
        <v>17</v>
      </c>
    </row>
    <row r="1290" spans="1:9" x14ac:dyDescent="0.25">
      <c r="A1290" t="s">
        <v>3987</v>
      </c>
      <c r="B1290" s="1" t="s">
        <v>3240</v>
      </c>
      <c r="C1290" s="1">
        <v>1930</v>
      </c>
      <c r="D1290" s="1" t="s">
        <v>55</v>
      </c>
      <c r="E1290" s="1" t="s">
        <v>1913</v>
      </c>
      <c r="F1290" s="1" t="s">
        <v>1913</v>
      </c>
      <c r="G1290" s="1" t="s">
        <v>1913</v>
      </c>
      <c r="H1290" s="1" t="s">
        <v>858</v>
      </c>
      <c r="I1290" s="1" t="s">
        <v>31</v>
      </c>
    </row>
    <row r="1291" spans="1:9" x14ac:dyDescent="0.25">
      <c r="A1291" t="s">
        <v>3988</v>
      </c>
      <c r="B1291" s="1" t="s">
        <v>3163</v>
      </c>
      <c r="C1291" s="1">
        <v>1930</v>
      </c>
      <c r="D1291" s="1" t="s">
        <v>3989</v>
      </c>
      <c r="E1291" s="1" t="s">
        <v>1913</v>
      </c>
      <c r="F1291" s="1" t="s">
        <v>1913</v>
      </c>
      <c r="G1291" s="1" t="s">
        <v>1913</v>
      </c>
      <c r="H1291" s="1" t="s">
        <v>237</v>
      </c>
      <c r="I1291" s="1" t="s">
        <v>52</v>
      </c>
    </row>
    <row r="1292" spans="1:9" x14ac:dyDescent="0.25">
      <c r="A1292" t="s">
        <v>3990</v>
      </c>
      <c r="B1292" s="1" t="s">
        <v>3213</v>
      </c>
      <c r="C1292" s="1">
        <v>1930</v>
      </c>
      <c r="D1292" s="1" t="s">
        <v>30</v>
      </c>
      <c r="E1292" s="1" t="s">
        <v>1913</v>
      </c>
      <c r="F1292" s="1" t="s">
        <v>1913</v>
      </c>
      <c r="G1292" s="1" t="s">
        <v>1913</v>
      </c>
      <c r="H1292" s="1" t="s">
        <v>237</v>
      </c>
      <c r="I1292" s="1" t="s">
        <v>43</v>
      </c>
    </row>
    <row r="1293" spans="1:9" x14ac:dyDescent="0.25">
      <c r="A1293" t="s">
        <v>3991</v>
      </c>
      <c r="B1293" s="1" t="s">
        <v>3287</v>
      </c>
      <c r="C1293" s="1">
        <v>1930</v>
      </c>
      <c r="D1293" s="1" t="s">
        <v>221</v>
      </c>
      <c r="E1293" s="1" t="s">
        <v>1913</v>
      </c>
      <c r="F1293" s="1" t="s">
        <v>1913</v>
      </c>
      <c r="G1293" s="1" t="s">
        <v>1913</v>
      </c>
      <c r="H1293" s="1" t="s">
        <v>906</v>
      </c>
      <c r="I1293" s="1" t="s">
        <v>47</v>
      </c>
    </row>
    <row r="1294" spans="1:9" x14ac:dyDescent="0.25">
      <c r="A1294" t="s">
        <v>3992</v>
      </c>
      <c r="B1294" s="1" t="s">
        <v>3166</v>
      </c>
      <c r="C1294" s="1">
        <v>1930</v>
      </c>
      <c r="D1294" s="1" t="s">
        <v>26</v>
      </c>
      <c r="E1294" s="1" t="s">
        <v>1913</v>
      </c>
      <c r="F1294" s="1" t="s">
        <v>1913</v>
      </c>
      <c r="G1294" s="1" t="s">
        <v>1913</v>
      </c>
      <c r="H1294" s="1" t="s">
        <v>260</v>
      </c>
      <c r="I1294" s="1" t="s">
        <v>11</v>
      </c>
    </row>
    <row r="1295" spans="1:9" x14ac:dyDescent="0.25">
      <c r="A1295" t="s">
        <v>3993</v>
      </c>
      <c r="B1295" s="1" t="s">
        <v>3167</v>
      </c>
      <c r="C1295" s="1">
        <v>1930</v>
      </c>
      <c r="D1295" s="1" t="s">
        <v>30</v>
      </c>
      <c r="E1295" s="1" t="s">
        <v>1913</v>
      </c>
      <c r="F1295" s="1" t="s">
        <v>1913</v>
      </c>
      <c r="G1295" s="1" t="s">
        <v>1913</v>
      </c>
      <c r="H1295" s="1" t="s">
        <v>260</v>
      </c>
      <c r="I1295" s="1" t="s">
        <v>11</v>
      </c>
    </row>
    <row r="1296" spans="1:9" x14ac:dyDescent="0.25">
      <c r="A1296" t="s">
        <v>3994</v>
      </c>
      <c r="B1296" s="1" t="s">
        <v>3168</v>
      </c>
      <c r="C1296" s="1">
        <v>1930</v>
      </c>
      <c r="D1296" s="1" t="s">
        <v>80</v>
      </c>
      <c r="E1296" s="1" t="s">
        <v>1913</v>
      </c>
      <c r="F1296" s="1" t="s">
        <v>1913</v>
      </c>
      <c r="G1296" s="1" t="s">
        <v>1913</v>
      </c>
      <c r="H1296" s="1" t="s">
        <v>260</v>
      </c>
      <c r="I1296" s="1" t="s">
        <v>17</v>
      </c>
    </row>
    <row r="1297" spans="1:9" x14ac:dyDescent="0.25">
      <c r="A1297" t="s">
        <v>3995</v>
      </c>
      <c r="B1297" s="1" t="s">
        <v>3170</v>
      </c>
      <c r="C1297" s="1">
        <v>1930</v>
      </c>
      <c r="D1297" s="1" t="s">
        <v>284</v>
      </c>
      <c r="E1297" s="1" t="s">
        <v>1913</v>
      </c>
      <c r="F1297" s="1" t="s">
        <v>1913</v>
      </c>
      <c r="G1297" s="1" t="s">
        <v>1913</v>
      </c>
      <c r="H1297" s="1" t="s">
        <v>260</v>
      </c>
      <c r="I1297" s="1" t="s">
        <v>11</v>
      </c>
    </row>
    <row r="1298" spans="1:9" x14ac:dyDescent="0.25">
      <c r="A1298" t="s">
        <v>3996</v>
      </c>
      <c r="B1298" s="1" t="s">
        <v>3244</v>
      </c>
      <c r="C1298" s="1">
        <v>1930</v>
      </c>
      <c r="D1298" s="1" t="s">
        <v>30</v>
      </c>
      <c r="E1298" s="1" t="s">
        <v>1913</v>
      </c>
      <c r="F1298" s="1" t="s">
        <v>1913</v>
      </c>
      <c r="G1298" s="1" t="s">
        <v>1913</v>
      </c>
      <c r="H1298" s="1" t="s">
        <v>263</v>
      </c>
      <c r="I1298" s="1" t="s">
        <v>31</v>
      </c>
    </row>
    <row r="1299" spans="1:9" x14ac:dyDescent="0.25">
      <c r="A1299" t="s">
        <v>3997</v>
      </c>
      <c r="B1299" s="1" t="s">
        <v>3246</v>
      </c>
      <c r="C1299" s="1">
        <v>1930</v>
      </c>
      <c r="D1299" s="1" t="s">
        <v>26</v>
      </c>
      <c r="E1299" s="1" t="s">
        <v>1913</v>
      </c>
      <c r="F1299" s="1" t="s">
        <v>1913</v>
      </c>
      <c r="G1299" s="1" t="s">
        <v>1913</v>
      </c>
      <c r="H1299" s="1" t="s">
        <v>931</v>
      </c>
      <c r="I1299" s="1" t="s">
        <v>31</v>
      </c>
    </row>
    <row r="1300" spans="1:9" x14ac:dyDescent="0.25">
      <c r="A1300" t="s">
        <v>3998</v>
      </c>
      <c r="B1300" s="1" t="s">
        <v>3220</v>
      </c>
      <c r="C1300" s="1">
        <v>1930</v>
      </c>
      <c r="D1300" s="1" t="s">
        <v>80</v>
      </c>
      <c r="E1300" s="1" t="s">
        <v>1913</v>
      </c>
      <c r="F1300" s="1" t="s">
        <v>1913</v>
      </c>
      <c r="G1300" s="1" t="s">
        <v>1913</v>
      </c>
      <c r="H1300" s="1" t="s">
        <v>2335</v>
      </c>
      <c r="I1300" s="1" t="s">
        <v>43</v>
      </c>
    </row>
    <row r="1301" spans="1:9" x14ac:dyDescent="0.25">
      <c r="A1301" t="s">
        <v>3999</v>
      </c>
      <c r="B1301" s="1" t="s">
        <v>3260</v>
      </c>
      <c r="C1301" s="1">
        <v>1930</v>
      </c>
      <c r="D1301" s="1" t="s">
        <v>462</v>
      </c>
      <c r="E1301" s="1" t="s">
        <v>1913</v>
      </c>
      <c r="F1301" s="1" t="s">
        <v>1913</v>
      </c>
      <c r="G1301" s="1" t="s">
        <v>1913</v>
      </c>
      <c r="H1301" s="1" t="s">
        <v>2335</v>
      </c>
      <c r="I1301" s="1" t="s">
        <v>22</v>
      </c>
    </row>
    <row r="1302" spans="1:9" x14ac:dyDescent="0.25">
      <c r="A1302" t="s">
        <v>4000</v>
      </c>
      <c r="B1302" s="1" t="s">
        <v>2812</v>
      </c>
      <c r="C1302" s="1">
        <v>1930</v>
      </c>
      <c r="D1302" s="1" t="s">
        <v>26</v>
      </c>
      <c r="E1302" s="1" t="s">
        <v>1913</v>
      </c>
      <c r="F1302" s="1" t="s">
        <v>1913</v>
      </c>
      <c r="G1302" s="1" t="s">
        <v>1913</v>
      </c>
      <c r="H1302" s="1" t="s">
        <v>288</v>
      </c>
      <c r="I1302" s="1" t="s">
        <v>67</v>
      </c>
    </row>
    <row r="1303" spans="1:9" x14ac:dyDescent="0.25">
      <c r="A1303" t="s">
        <v>4001</v>
      </c>
      <c r="B1303" s="1" t="s">
        <v>2814</v>
      </c>
      <c r="C1303" s="1">
        <v>1930</v>
      </c>
      <c r="D1303" s="1" t="s">
        <v>139</v>
      </c>
      <c r="E1303" s="1" t="s">
        <v>1913</v>
      </c>
      <c r="F1303" s="1" t="s">
        <v>1913</v>
      </c>
      <c r="G1303" s="1" t="s">
        <v>1913</v>
      </c>
      <c r="H1303" s="1" t="s">
        <v>288</v>
      </c>
      <c r="I1303" s="1" t="s">
        <v>105</v>
      </c>
    </row>
    <row r="1304" spans="1:9" x14ac:dyDescent="0.25">
      <c r="A1304" t="s">
        <v>4002</v>
      </c>
      <c r="B1304" s="1" t="s">
        <v>2820</v>
      </c>
      <c r="C1304" s="1">
        <v>1930</v>
      </c>
      <c r="D1304" s="1" t="s">
        <v>30</v>
      </c>
      <c r="E1304" s="1" t="s">
        <v>1913</v>
      </c>
      <c r="F1304" s="1" t="s">
        <v>1913</v>
      </c>
      <c r="G1304" s="1" t="s">
        <v>1913</v>
      </c>
      <c r="H1304" s="1" t="s">
        <v>288</v>
      </c>
      <c r="I1304" s="1" t="s">
        <v>179</v>
      </c>
    </row>
    <row r="1305" spans="1:9" x14ac:dyDescent="0.25">
      <c r="A1305" t="s">
        <v>4003</v>
      </c>
      <c r="B1305" s="1" t="s">
        <v>2825</v>
      </c>
      <c r="C1305" s="1">
        <v>1930</v>
      </c>
      <c r="D1305" s="1" t="s">
        <v>4004</v>
      </c>
      <c r="E1305" s="1" t="s">
        <v>1913</v>
      </c>
      <c r="F1305" s="1" t="s">
        <v>1913</v>
      </c>
      <c r="G1305" s="1" t="s">
        <v>1913</v>
      </c>
      <c r="H1305" s="1" t="s">
        <v>288</v>
      </c>
      <c r="I1305" s="1" t="s">
        <v>29</v>
      </c>
    </row>
    <row r="1306" spans="1:9" x14ac:dyDescent="0.25">
      <c r="A1306" t="s">
        <v>4005</v>
      </c>
      <c r="B1306" s="1" t="s">
        <v>2833</v>
      </c>
      <c r="C1306" s="1">
        <v>1930</v>
      </c>
      <c r="D1306" s="1" t="s">
        <v>221</v>
      </c>
      <c r="E1306" s="1" t="s">
        <v>1913</v>
      </c>
      <c r="F1306" s="1" t="s">
        <v>1913</v>
      </c>
      <c r="G1306" s="1" t="s">
        <v>1913</v>
      </c>
      <c r="H1306" s="1" t="s">
        <v>288</v>
      </c>
      <c r="I1306" s="1" t="s">
        <v>29</v>
      </c>
    </row>
    <row r="1307" spans="1:9" x14ac:dyDescent="0.25">
      <c r="A1307" t="s">
        <v>4006</v>
      </c>
      <c r="B1307" s="1" t="s">
        <v>2840</v>
      </c>
      <c r="C1307" s="1">
        <v>1930</v>
      </c>
      <c r="D1307" s="1" t="s">
        <v>136</v>
      </c>
      <c r="E1307" s="1" t="s">
        <v>1913</v>
      </c>
      <c r="F1307" s="1" t="s">
        <v>1913</v>
      </c>
      <c r="G1307" s="1" t="s">
        <v>1913</v>
      </c>
      <c r="H1307" s="1" t="s">
        <v>288</v>
      </c>
      <c r="I1307" s="1" t="s">
        <v>43</v>
      </c>
    </row>
    <row r="1308" spans="1:9" x14ac:dyDescent="0.25">
      <c r="A1308" t="s">
        <v>4007</v>
      </c>
      <c r="B1308" s="1" t="s">
        <v>2848</v>
      </c>
      <c r="C1308" s="1">
        <v>1930</v>
      </c>
      <c r="D1308" s="1" t="s">
        <v>30</v>
      </c>
      <c r="E1308" s="1" t="s">
        <v>1913</v>
      </c>
      <c r="F1308" s="1" t="s">
        <v>1913</v>
      </c>
      <c r="G1308" s="1" t="s">
        <v>1913</v>
      </c>
      <c r="H1308" s="1" t="s">
        <v>288</v>
      </c>
      <c r="I1308" s="1" t="s">
        <v>252</v>
      </c>
    </row>
    <row r="1309" spans="1:9" x14ac:dyDescent="0.25">
      <c r="A1309" t="s">
        <v>4008</v>
      </c>
      <c r="B1309" s="1" t="s">
        <v>2990</v>
      </c>
      <c r="C1309" s="1">
        <v>2002</v>
      </c>
      <c r="D1309" s="1" t="s">
        <v>1913</v>
      </c>
      <c r="E1309" s="1" t="s">
        <v>1913</v>
      </c>
      <c r="F1309" s="1" t="s">
        <v>1913</v>
      </c>
      <c r="G1309" s="1" t="s">
        <v>1913</v>
      </c>
      <c r="H1309" s="1" t="s">
        <v>35</v>
      </c>
      <c r="I1309" s="1" t="s">
        <v>20</v>
      </c>
    </row>
    <row r="1310" spans="1:9" x14ac:dyDescent="0.25">
      <c r="A1310" t="s">
        <v>4009</v>
      </c>
      <c r="B1310" s="1" t="s">
        <v>3033</v>
      </c>
      <c r="C1310" s="1">
        <v>1996</v>
      </c>
      <c r="D1310" s="1" t="s">
        <v>1913</v>
      </c>
      <c r="E1310" s="1" t="s">
        <v>1913</v>
      </c>
      <c r="F1310" s="1" t="s">
        <v>1913</v>
      </c>
      <c r="G1310" s="1" t="s">
        <v>1913</v>
      </c>
      <c r="H1310" s="1" t="s">
        <v>56</v>
      </c>
      <c r="I1310" s="1" t="s">
        <v>36</v>
      </c>
    </row>
    <row r="1311" spans="1:9" x14ac:dyDescent="0.25">
      <c r="A1311" t="s">
        <v>4010</v>
      </c>
      <c r="B1311" s="1" t="s">
        <v>2481</v>
      </c>
      <c r="C1311" s="1">
        <v>1997</v>
      </c>
      <c r="D1311" s="1" t="s">
        <v>1913</v>
      </c>
      <c r="E1311" s="1" t="s">
        <v>1913</v>
      </c>
      <c r="F1311" s="1" t="s">
        <v>1913</v>
      </c>
      <c r="G1311" s="1" t="s">
        <v>1913</v>
      </c>
      <c r="H1311" s="1" t="s">
        <v>77</v>
      </c>
      <c r="I1311" s="1" t="s">
        <v>36</v>
      </c>
    </row>
    <row r="1312" spans="1:9" x14ac:dyDescent="0.25">
      <c r="A1312" t="s">
        <v>4011</v>
      </c>
      <c r="B1312" s="1" t="s">
        <v>3187</v>
      </c>
      <c r="C1312" s="1">
        <v>2013</v>
      </c>
      <c r="D1312" s="1" t="s">
        <v>1913</v>
      </c>
      <c r="E1312" s="1" t="s">
        <v>1913</v>
      </c>
      <c r="F1312" s="1" t="s">
        <v>1913</v>
      </c>
      <c r="G1312" s="1" t="s">
        <v>1913</v>
      </c>
      <c r="H1312" s="1" t="s">
        <v>90</v>
      </c>
      <c r="I1312" s="1" t="s">
        <v>67</v>
      </c>
    </row>
    <row r="1313" spans="1:9" x14ac:dyDescent="0.25">
      <c r="A1313" t="s">
        <v>4012</v>
      </c>
      <c r="B1313" s="1" t="s">
        <v>3188</v>
      </c>
      <c r="C1313" s="1">
        <v>2011</v>
      </c>
      <c r="D1313" s="1" t="s">
        <v>1913</v>
      </c>
      <c r="E1313" s="1" t="s">
        <v>1913</v>
      </c>
      <c r="F1313" s="1" t="s">
        <v>1913</v>
      </c>
      <c r="G1313" s="1" t="s">
        <v>1913</v>
      </c>
      <c r="H1313" s="1" t="s">
        <v>90</v>
      </c>
      <c r="I1313" s="1" t="s">
        <v>67</v>
      </c>
    </row>
    <row r="1314" spans="1:9" x14ac:dyDescent="0.25">
      <c r="A1314" t="s">
        <v>4013</v>
      </c>
      <c r="B1314" s="1" t="s">
        <v>3087</v>
      </c>
      <c r="C1314" s="1">
        <v>1986</v>
      </c>
      <c r="D1314" s="1" t="s">
        <v>1913</v>
      </c>
      <c r="E1314" s="1" t="s">
        <v>1913</v>
      </c>
      <c r="F1314" s="1" t="s">
        <v>1913</v>
      </c>
      <c r="G1314" s="1" t="s">
        <v>1913</v>
      </c>
      <c r="H1314" s="1" t="s">
        <v>102</v>
      </c>
      <c r="I1314" s="1" t="s">
        <v>802</v>
      </c>
    </row>
    <row r="1315" spans="1:9" x14ac:dyDescent="0.25">
      <c r="A1315" t="s">
        <v>4014</v>
      </c>
      <c r="B1315" s="1" t="s">
        <v>3259</v>
      </c>
      <c r="C1315" s="1">
        <v>2011</v>
      </c>
      <c r="D1315" s="1" t="s">
        <v>1913</v>
      </c>
      <c r="E1315" s="1" t="s">
        <v>1913</v>
      </c>
      <c r="F1315" s="1" t="s">
        <v>1913</v>
      </c>
      <c r="G1315" s="1" t="s">
        <v>1913</v>
      </c>
      <c r="H1315" s="1" t="s">
        <v>263</v>
      </c>
      <c r="I1315" s="1" t="s">
        <v>22</v>
      </c>
    </row>
    <row r="1316" spans="1:9" x14ac:dyDescent="0.25">
      <c r="A1316" t="s">
        <v>4015</v>
      </c>
      <c r="B1316" s="1" t="s">
        <v>2807</v>
      </c>
      <c r="C1316" s="1">
        <v>1999</v>
      </c>
      <c r="D1316" s="1" t="s">
        <v>1913</v>
      </c>
      <c r="E1316" s="1" t="s">
        <v>1913</v>
      </c>
      <c r="F1316" s="1" t="s">
        <v>1913</v>
      </c>
      <c r="G1316" s="1" t="s">
        <v>1913</v>
      </c>
      <c r="H1316" s="1" t="s">
        <v>288</v>
      </c>
      <c r="I1316" s="1" t="s">
        <v>166</v>
      </c>
    </row>
    <row r="1317" spans="1:9" x14ac:dyDescent="0.25">
      <c r="A1317" t="s">
        <v>4016</v>
      </c>
      <c r="B1317" s="1" t="s">
        <v>2966</v>
      </c>
      <c r="C1317" s="1">
        <v>1930</v>
      </c>
      <c r="D1317" s="1" t="s">
        <v>1913</v>
      </c>
      <c r="E1317" s="1" t="s">
        <v>1913</v>
      </c>
      <c r="F1317" s="1" t="s">
        <v>1913</v>
      </c>
      <c r="G1317" s="1" t="s">
        <v>1913</v>
      </c>
      <c r="H1317" s="1" t="s">
        <v>16</v>
      </c>
      <c r="I1317" s="1" t="s">
        <v>34</v>
      </c>
    </row>
    <row r="1318" spans="1:9" x14ac:dyDescent="0.25">
      <c r="A1318" t="s">
        <v>4017</v>
      </c>
      <c r="B1318" s="1" t="s">
        <v>2967</v>
      </c>
      <c r="C1318" s="1">
        <v>1930</v>
      </c>
      <c r="D1318" s="1" t="s">
        <v>1913</v>
      </c>
      <c r="E1318" s="1" t="s">
        <v>1913</v>
      </c>
      <c r="F1318" s="1" t="s">
        <v>1913</v>
      </c>
      <c r="G1318" s="1" t="s">
        <v>1913</v>
      </c>
      <c r="H1318" s="1" t="s">
        <v>16</v>
      </c>
      <c r="I1318" s="1" t="s">
        <v>1041</v>
      </c>
    </row>
    <row r="1319" spans="1:9" x14ac:dyDescent="0.25">
      <c r="A1319" t="s">
        <v>4018</v>
      </c>
      <c r="B1319" s="1" t="s">
        <v>2968</v>
      </c>
      <c r="C1319" s="1">
        <v>1930</v>
      </c>
      <c r="D1319" s="1" t="s">
        <v>1913</v>
      </c>
      <c r="E1319" s="1" t="s">
        <v>1913</v>
      </c>
      <c r="F1319" s="1" t="s">
        <v>1913</v>
      </c>
      <c r="G1319" s="1" t="s">
        <v>1913</v>
      </c>
      <c r="H1319" s="1" t="s">
        <v>16</v>
      </c>
      <c r="I1319" s="1" t="s">
        <v>179</v>
      </c>
    </row>
    <row r="1320" spans="1:9" x14ac:dyDescent="0.25">
      <c r="A1320" t="s">
        <v>4019</v>
      </c>
      <c r="B1320" s="1" t="s">
        <v>2970</v>
      </c>
      <c r="C1320" s="1">
        <v>1930</v>
      </c>
      <c r="D1320" s="1" t="s">
        <v>1913</v>
      </c>
      <c r="E1320" s="1" t="s">
        <v>1913</v>
      </c>
      <c r="F1320" s="1" t="s">
        <v>1913</v>
      </c>
      <c r="G1320" s="1" t="s">
        <v>1913</v>
      </c>
      <c r="H1320" s="1" t="s">
        <v>16</v>
      </c>
      <c r="I1320" s="1" t="s">
        <v>165</v>
      </c>
    </row>
    <row r="1321" spans="1:9" x14ac:dyDescent="0.25">
      <c r="A1321" t="s">
        <v>4020</v>
      </c>
      <c r="B1321" s="1" t="s">
        <v>2972</v>
      </c>
      <c r="C1321" s="1">
        <v>1930</v>
      </c>
      <c r="D1321" s="1" t="s">
        <v>1913</v>
      </c>
      <c r="E1321" s="1" t="s">
        <v>1913</v>
      </c>
      <c r="F1321" s="1" t="s">
        <v>1913</v>
      </c>
      <c r="G1321" s="1" t="s">
        <v>1913</v>
      </c>
      <c r="H1321" s="1" t="s">
        <v>16</v>
      </c>
      <c r="I1321" s="1" t="s">
        <v>36</v>
      </c>
    </row>
    <row r="1322" spans="1:9" x14ac:dyDescent="0.25">
      <c r="A1322" t="s">
        <v>4021</v>
      </c>
      <c r="B1322" s="1" t="s">
        <v>2973</v>
      </c>
      <c r="C1322" s="1">
        <v>1930</v>
      </c>
      <c r="D1322" s="1" t="s">
        <v>1913</v>
      </c>
      <c r="E1322" s="1" t="s">
        <v>1913</v>
      </c>
      <c r="F1322" s="1" t="s">
        <v>1913</v>
      </c>
      <c r="G1322" s="1" t="s">
        <v>1913</v>
      </c>
      <c r="H1322" s="1" t="s">
        <v>16</v>
      </c>
      <c r="I1322" s="1" t="s">
        <v>179</v>
      </c>
    </row>
    <row r="1323" spans="1:9" x14ac:dyDescent="0.25">
      <c r="A1323" t="s">
        <v>4022</v>
      </c>
      <c r="B1323" s="1" t="s">
        <v>2974</v>
      </c>
      <c r="C1323" s="1">
        <v>1930</v>
      </c>
      <c r="D1323" s="1" t="s">
        <v>1913</v>
      </c>
      <c r="E1323" s="1" t="s">
        <v>1913</v>
      </c>
      <c r="F1323" s="1" t="s">
        <v>1913</v>
      </c>
      <c r="G1323" s="1" t="s">
        <v>1913</v>
      </c>
      <c r="H1323" s="1" t="s">
        <v>16</v>
      </c>
      <c r="I1323" s="1" t="s">
        <v>52</v>
      </c>
    </row>
    <row r="1324" spans="1:9" x14ac:dyDescent="0.25">
      <c r="A1324" t="s">
        <v>4023</v>
      </c>
      <c r="B1324" s="1" t="s">
        <v>3223</v>
      </c>
      <c r="C1324" s="1">
        <v>1930</v>
      </c>
      <c r="D1324" s="1" t="s">
        <v>1913</v>
      </c>
      <c r="E1324" s="1" t="s">
        <v>1913</v>
      </c>
      <c r="F1324" s="1" t="s">
        <v>1913</v>
      </c>
      <c r="G1324" s="1" t="s">
        <v>1913</v>
      </c>
      <c r="H1324" s="1" t="s">
        <v>16</v>
      </c>
      <c r="I1324" s="1" t="s">
        <v>31</v>
      </c>
    </row>
    <row r="1325" spans="1:9" x14ac:dyDescent="0.25">
      <c r="A1325" t="s">
        <v>4024</v>
      </c>
      <c r="B1325" s="1" t="s">
        <v>2975</v>
      </c>
      <c r="C1325" s="1">
        <v>1930</v>
      </c>
      <c r="D1325" s="1" t="s">
        <v>1913</v>
      </c>
      <c r="E1325" s="1" t="s">
        <v>1913</v>
      </c>
      <c r="F1325" s="1" t="s">
        <v>1913</v>
      </c>
      <c r="G1325" s="1" t="s">
        <v>1913</v>
      </c>
      <c r="H1325" s="1" t="s">
        <v>16</v>
      </c>
      <c r="I1325" s="1" t="s">
        <v>20</v>
      </c>
    </row>
    <row r="1326" spans="1:9" x14ac:dyDescent="0.25">
      <c r="A1326" t="s">
        <v>4025</v>
      </c>
      <c r="B1326" s="1" t="s">
        <v>2976</v>
      </c>
      <c r="C1326" s="1">
        <v>1930</v>
      </c>
      <c r="D1326" s="1" t="s">
        <v>1913</v>
      </c>
      <c r="E1326" s="1" t="s">
        <v>1913</v>
      </c>
      <c r="F1326" s="1" t="s">
        <v>1913</v>
      </c>
      <c r="G1326" s="1" t="s">
        <v>1913</v>
      </c>
      <c r="H1326" s="1" t="s">
        <v>16</v>
      </c>
      <c r="I1326" s="1" t="s">
        <v>25</v>
      </c>
    </row>
    <row r="1327" spans="1:9" x14ac:dyDescent="0.25">
      <c r="A1327" t="s">
        <v>4026</v>
      </c>
      <c r="B1327" s="1" t="s">
        <v>2977</v>
      </c>
      <c r="C1327" s="1">
        <v>1930</v>
      </c>
      <c r="D1327" s="1" t="s">
        <v>1913</v>
      </c>
      <c r="E1327" s="1" t="s">
        <v>1913</v>
      </c>
      <c r="F1327" s="1" t="s">
        <v>1913</v>
      </c>
      <c r="G1327" s="1" t="s">
        <v>1913</v>
      </c>
      <c r="H1327" s="1" t="s">
        <v>16</v>
      </c>
      <c r="I1327" s="1" t="s">
        <v>11</v>
      </c>
    </row>
    <row r="1328" spans="1:9" x14ac:dyDescent="0.25">
      <c r="A1328" t="s">
        <v>4027</v>
      </c>
      <c r="B1328" s="1" t="s">
        <v>2978</v>
      </c>
      <c r="C1328" s="1">
        <v>1930</v>
      </c>
      <c r="D1328" s="1" t="s">
        <v>1913</v>
      </c>
      <c r="E1328" s="1" t="s">
        <v>1913</v>
      </c>
      <c r="F1328" s="1" t="s">
        <v>1913</v>
      </c>
      <c r="G1328" s="1" t="s">
        <v>1913</v>
      </c>
      <c r="H1328" s="1" t="s">
        <v>16</v>
      </c>
      <c r="I1328" s="1" t="s">
        <v>447</v>
      </c>
    </row>
    <row r="1329" spans="1:9" x14ac:dyDescent="0.25">
      <c r="A1329" t="s">
        <v>4028</v>
      </c>
      <c r="B1329" s="1" t="s">
        <v>2979</v>
      </c>
      <c r="C1329" s="1">
        <v>1930</v>
      </c>
      <c r="D1329" s="1" t="s">
        <v>1913</v>
      </c>
      <c r="E1329" s="1" t="s">
        <v>1913</v>
      </c>
      <c r="F1329" s="1" t="s">
        <v>1913</v>
      </c>
      <c r="G1329" s="1" t="s">
        <v>1913</v>
      </c>
      <c r="H1329" s="1" t="s">
        <v>16</v>
      </c>
      <c r="I1329" s="1" t="s">
        <v>52</v>
      </c>
    </row>
    <row r="1330" spans="1:9" x14ac:dyDescent="0.25">
      <c r="A1330" t="s">
        <v>4029</v>
      </c>
      <c r="B1330" s="1" t="s">
        <v>2980</v>
      </c>
      <c r="C1330" s="1">
        <v>1930</v>
      </c>
      <c r="D1330" s="1" t="s">
        <v>1913</v>
      </c>
      <c r="E1330" s="1" t="s">
        <v>1913</v>
      </c>
      <c r="F1330" s="1" t="s">
        <v>1913</v>
      </c>
      <c r="G1330" s="1" t="s">
        <v>1913</v>
      </c>
      <c r="H1330" s="1" t="s">
        <v>16</v>
      </c>
      <c r="I1330" s="1" t="s">
        <v>179</v>
      </c>
    </row>
    <row r="1331" spans="1:9" x14ac:dyDescent="0.25">
      <c r="A1331" t="s">
        <v>4030</v>
      </c>
      <c r="B1331" s="1" t="s">
        <v>2981</v>
      </c>
      <c r="C1331" s="1">
        <v>1930</v>
      </c>
      <c r="D1331" s="1" t="s">
        <v>1913</v>
      </c>
      <c r="E1331" s="1" t="s">
        <v>1913</v>
      </c>
      <c r="F1331" s="1" t="s">
        <v>1913</v>
      </c>
      <c r="G1331" s="1" t="s">
        <v>1913</v>
      </c>
      <c r="H1331" s="1" t="s">
        <v>16</v>
      </c>
      <c r="I1331" s="1" t="s">
        <v>73</v>
      </c>
    </row>
    <row r="1332" spans="1:9" x14ac:dyDescent="0.25">
      <c r="A1332" t="s">
        <v>4031</v>
      </c>
      <c r="B1332" s="1" t="s">
        <v>2982</v>
      </c>
      <c r="C1332" s="1">
        <v>1930</v>
      </c>
      <c r="D1332" s="1" t="s">
        <v>1913</v>
      </c>
      <c r="E1332" s="1" t="s">
        <v>1913</v>
      </c>
      <c r="F1332" s="1" t="s">
        <v>1913</v>
      </c>
      <c r="G1332" s="1" t="s">
        <v>1913</v>
      </c>
      <c r="H1332" s="1" t="s">
        <v>16</v>
      </c>
      <c r="I1332" s="1" t="s">
        <v>52</v>
      </c>
    </row>
    <row r="1333" spans="1:9" x14ac:dyDescent="0.25">
      <c r="A1333" t="s">
        <v>4032</v>
      </c>
      <c r="B1333" s="1" t="s">
        <v>2983</v>
      </c>
      <c r="C1333" s="1">
        <v>1930</v>
      </c>
      <c r="D1333" s="1" t="s">
        <v>1913</v>
      </c>
      <c r="E1333" s="1" t="s">
        <v>1913</v>
      </c>
      <c r="F1333" s="1" t="s">
        <v>1913</v>
      </c>
      <c r="G1333" s="1" t="s">
        <v>1913</v>
      </c>
      <c r="H1333" s="1" t="s">
        <v>16</v>
      </c>
      <c r="I1333" s="1" t="s">
        <v>52</v>
      </c>
    </row>
    <row r="1334" spans="1:9" x14ac:dyDescent="0.25">
      <c r="A1334" t="s">
        <v>4033</v>
      </c>
      <c r="B1334" s="1" t="s">
        <v>2984</v>
      </c>
      <c r="C1334" s="1">
        <v>1930</v>
      </c>
      <c r="D1334" s="1" t="s">
        <v>1913</v>
      </c>
      <c r="E1334" s="1" t="s">
        <v>1913</v>
      </c>
      <c r="F1334" s="1" t="s">
        <v>1913</v>
      </c>
      <c r="G1334" s="1" t="s">
        <v>1913</v>
      </c>
      <c r="H1334" s="1" t="s">
        <v>16</v>
      </c>
      <c r="I1334" s="1" t="s">
        <v>73</v>
      </c>
    </row>
    <row r="1335" spans="1:9" x14ac:dyDescent="0.25">
      <c r="A1335" t="s">
        <v>4034</v>
      </c>
      <c r="B1335" s="1" t="s">
        <v>2986</v>
      </c>
      <c r="C1335" s="1">
        <v>1930</v>
      </c>
      <c r="D1335" s="1" t="s">
        <v>1913</v>
      </c>
      <c r="E1335" s="1" t="s">
        <v>1913</v>
      </c>
      <c r="F1335" s="1" t="s">
        <v>1913</v>
      </c>
      <c r="G1335" s="1" t="s">
        <v>1913</v>
      </c>
      <c r="H1335" s="1" t="s">
        <v>35</v>
      </c>
      <c r="I1335" s="1" t="s">
        <v>36</v>
      </c>
    </row>
    <row r="1336" spans="1:9" x14ac:dyDescent="0.25">
      <c r="A1336" t="s">
        <v>4035</v>
      </c>
      <c r="B1336" s="1" t="s">
        <v>2987</v>
      </c>
      <c r="C1336" s="1">
        <v>1930</v>
      </c>
      <c r="D1336" s="1" t="s">
        <v>1913</v>
      </c>
      <c r="E1336" s="1" t="s">
        <v>1913</v>
      </c>
      <c r="F1336" s="1" t="s">
        <v>1913</v>
      </c>
      <c r="G1336" s="1" t="s">
        <v>1913</v>
      </c>
      <c r="H1336" s="1" t="s">
        <v>35</v>
      </c>
      <c r="I1336" s="1" t="s">
        <v>252</v>
      </c>
    </row>
    <row r="1337" spans="1:9" x14ac:dyDescent="0.25">
      <c r="A1337" t="s">
        <v>4036</v>
      </c>
      <c r="B1337" s="1" t="s">
        <v>2988</v>
      </c>
      <c r="C1337" s="1">
        <v>1930</v>
      </c>
      <c r="D1337" s="1" t="s">
        <v>1913</v>
      </c>
      <c r="E1337" s="1" t="s">
        <v>1913</v>
      </c>
      <c r="F1337" s="1" t="s">
        <v>1913</v>
      </c>
      <c r="G1337" s="1" t="s">
        <v>1913</v>
      </c>
      <c r="H1337" s="1" t="s">
        <v>35</v>
      </c>
      <c r="I1337" s="1" t="s">
        <v>20</v>
      </c>
    </row>
    <row r="1338" spans="1:9" x14ac:dyDescent="0.25">
      <c r="A1338" t="s">
        <v>4037</v>
      </c>
      <c r="B1338" s="1" t="s">
        <v>2991</v>
      </c>
      <c r="C1338" s="1">
        <v>1930</v>
      </c>
      <c r="D1338" s="1" t="s">
        <v>1913</v>
      </c>
      <c r="E1338" s="1" t="s">
        <v>1913</v>
      </c>
      <c r="F1338" s="1" t="s">
        <v>1913</v>
      </c>
      <c r="G1338" s="1" t="s">
        <v>1913</v>
      </c>
      <c r="H1338" s="1" t="s">
        <v>35</v>
      </c>
      <c r="I1338" s="1" t="s">
        <v>36</v>
      </c>
    </row>
    <row r="1339" spans="1:9" x14ac:dyDescent="0.25">
      <c r="A1339" t="s">
        <v>4038</v>
      </c>
      <c r="B1339" s="1" t="s">
        <v>3249</v>
      </c>
      <c r="C1339" s="1">
        <v>1930</v>
      </c>
      <c r="D1339" s="1" t="s">
        <v>1913</v>
      </c>
      <c r="E1339" s="1" t="s">
        <v>1913</v>
      </c>
      <c r="F1339" s="1" t="s">
        <v>1913</v>
      </c>
      <c r="G1339" s="1" t="s">
        <v>1913</v>
      </c>
      <c r="H1339" s="1" t="s">
        <v>35</v>
      </c>
      <c r="I1339" s="1" t="s">
        <v>22</v>
      </c>
    </row>
    <row r="1340" spans="1:9" x14ac:dyDescent="0.25">
      <c r="A1340" t="s">
        <v>4039</v>
      </c>
      <c r="B1340" s="1" t="s">
        <v>2995</v>
      </c>
      <c r="C1340" s="1">
        <v>1930</v>
      </c>
      <c r="D1340" s="1" t="s">
        <v>1913</v>
      </c>
      <c r="E1340" s="1" t="s">
        <v>1913</v>
      </c>
      <c r="F1340" s="1" t="s">
        <v>1913</v>
      </c>
      <c r="G1340" s="1" t="s">
        <v>1913</v>
      </c>
      <c r="H1340" s="1" t="s">
        <v>40</v>
      </c>
      <c r="I1340" s="1" t="s">
        <v>379</v>
      </c>
    </row>
    <row r="1341" spans="1:9" x14ac:dyDescent="0.25">
      <c r="A1341" t="s">
        <v>4040</v>
      </c>
      <c r="B1341" s="1" t="s">
        <v>2997</v>
      </c>
      <c r="C1341" s="1">
        <v>1930</v>
      </c>
      <c r="D1341" s="1" t="s">
        <v>1913</v>
      </c>
      <c r="E1341" s="1" t="s">
        <v>1913</v>
      </c>
      <c r="F1341" s="1" t="s">
        <v>1913</v>
      </c>
      <c r="G1341" s="1" t="s">
        <v>1913</v>
      </c>
      <c r="H1341" s="1" t="s">
        <v>40</v>
      </c>
      <c r="I1341" s="1" t="s">
        <v>179</v>
      </c>
    </row>
    <row r="1342" spans="1:9" x14ac:dyDescent="0.25">
      <c r="A1342" t="s">
        <v>4041</v>
      </c>
      <c r="B1342" s="1" t="s">
        <v>2999</v>
      </c>
      <c r="C1342" s="1">
        <v>1930</v>
      </c>
      <c r="D1342" s="1" t="s">
        <v>1913</v>
      </c>
      <c r="E1342" s="1" t="s">
        <v>1913</v>
      </c>
      <c r="F1342" s="1" t="s">
        <v>1913</v>
      </c>
      <c r="G1342" s="1" t="s">
        <v>1913</v>
      </c>
      <c r="H1342" s="1" t="s">
        <v>40</v>
      </c>
      <c r="I1342" s="1" t="s">
        <v>34</v>
      </c>
    </row>
    <row r="1343" spans="1:9" x14ac:dyDescent="0.25">
      <c r="A1343" t="s">
        <v>4042</v>
      </c>
      <c r="B1343" s="1" t="s">
        <v>3001</v>
      </c>
      <c r="C1343" s="1">
        <v>1930</v>
      </c>
      <c r="D1343" s="1" t="s">
        <v>1913</v>
      </c>
      <c r="E1343" s="1" t="s">
        <v>1913</v>
      </c>
      <c r="F1343" s="1" t="s">
        <v>1913</v>
      </c>
      <c r="G1343" s="1" t="s">
        <v>1913</v>
      </c>
      <c r="H1343" s="1" t="s">
        <v>40</v>
      </c>
      <c r="I1343" s="1" t="s">
        <v>34</v>
      </c>
    </row>
    <row r="1344" spans="1:9" x14ac:dyDescent="0.25">
      <c r="A1344" t="s">
        <v>4043</v>
      </c>
      <c r="B1344" s="1" t="s">
        <v>3005</v>
      </c>
      <c r="C1344" s="1">
        <v>1930</v>
      </c>
      <c r="D1344" s="1" t="s">
        <v>1913</v>
      </c>
      <c r="E1344" s="1" t="s">
        <v>1913</v>
      </c>
      <c r="F1344" s="1" t="s">
        <v>1913</v>
      </c>
      <c r="G1344" s="1" t="s">
        <v>1913</v>
      </c>
      <c r="H1344" s="1" t="s">
        <v>40</v>
      </c>
      <c r="I1344" s="1" t="s">
        <v>447</v>
      </c>
    </row>
    <row r="1345" spans="1:9" x14ac:dyDescent="0.25">
      <c r="A1345" t="s">
        <v>4044</v>
      </c>
      <c r="B1345" s="1" t="s">
        <v>3007</v>
      </c>
      <c r="C1345" s="1">
        <v>1930</v>
      </c>
      <c r="D1345" s="1" t="s">
        <v>1913</v>
      </c>
      <c r="E1345" s="1" t="s">
        <v>1913</v>
      </c>
      <c r="F1345" s="1" t="s">
        <v>1913</v>
      </c>
      <c r="G1345" s="1" t="s">
        <v>1913</v>
      </c>
      <c r="H1345" s="1" t="s">
        <v>40</v>
      </c>
      <c r="I1345" s="1" t="s">
        <v>379</v>
      </c>
    </row>
    <row r="1346" spans="1:9" x14ac:dyDescent="0.25">
      <c r="A1346" t="s">
        <v>4045</v>
      </c>
      <c r="B1346" s="1" t="s">
        <v>3008</v>
      </c>
      <c r="C1346" s="1">
        <v>1930</v>
      </c>
      <c r="D1346" s="1" t="s">
        <v>1913</v>
      </c>
      <c r="E1346" s="1" t="s">
        <v>1913</v>
      </c>
      <c r="F1346" s="1" t="s">
        <v>1913</v>
      </c>
      <c r="G1346" s="1" t="s">
        <v>1913</v>
      </c>
      <c r="H1346" s="1" t="s">
        <v>40</v>
      </c>
      <c r="I1346" s="1" t="s">
        <v>252</v>
      </c>
    </row>
    <row r="1347" spans="1:9" x14ac:dyDescent="0.25">
      <c r="A1347" t="s">
        <v>4046</v>
      </c>
      <c r="B1347" s="1" t="s">
        <v>3009</v>
      </c>
      <c r="C1347" s="1">
        <v>1930</v>
      </c>
      <c r="D1347" s="1" t="s">
        <v>1913</v>
      </c>
      <c r="E1347" s="1" t="s">
        <v>1913</v>
      </c>
      <c r="F1347" s="1" t="s">
        <v>1913</v>
      </c>
      <c r="G1347" s="1" t="s">
        <v>1913</v>
      </c>
      <c r="H1347" s="1" t="s">
        <v>40</v>
      </c>
      <c r="I1347" s="1" t="s">
        <v>96</v>
      </c>
    </row>
    <row r="1348" spans="1:9" x14ac:dyDescent="0.25">
      <c r="A1348" t="s">
        <v>4047</v>
      </c>
      <c r="B1348" s="1" t="s">
        <v>3017</v>
      </c>
      <c r="C1348" s="1">
        <v>1930</v>
      </c>
      <c r="D1348" s="1" t="s">
        <v>1913</v>
      </c>
      <c r="E1348" s="1" t="s">
        <v>1913</v>
      </c>
      <c r="F1348" s="1" t="s">
        <v>1913</v>
      </c>
      <c r="G1348" s="1" t="s">
        <v>1913</v>
      </c>
      <c r="H1348" s="1" t="s">
        <v>56</v>
      </c>
      <c r="I1348" s="1" t="s">
        <v>100</v>
      </c>
    </row>
    <row r="1349" spans="1:9" x14ac:dyDescent="0.25">
      <c r="A1349" t="s">
        <v>4048</v>
      </c>
      <c r="B1349" s="1" t="s">
        <v>3019</v>
      </c>
      <c r="C1349" s="1">
        <v>1930</v>
      </c>
      <c r="D1349" s="1" t="s">
        <v>1913</v>
      </c>
      <c r="E1349" s="1" t="s">
        <v>1913</v>
      </c>
      <c r="F1349" s="1" t="s">
        <v>1913</v>
      </c>
      <c r="G1349" s="1" t="s">
        <v>1913</v>
      </c>
      <c r="H1349" s="1" t="s">
        <v>56</v>
      </c>
      <c r="I1349" s="1" t="s">
        <v>73</v>
      </c>
    </row>
    <row r="1350" spans="1:9" x14ac:dyDescent="0.25">
      <c r="A1350" t="s">
        <v>4049</v>
      </c>
      <c r="B1350" s="1" t="s">
        <v>3021</v>
      </c>
      <c r="C1350" s="1">
        <v>1930</v>
      </c>
      <c r="D1350" s="1" t="s">
        <v>1913</v>
      </c>
      <c r="E1350" s="1" t="s">
        <v>1913</v>
      </c>
      <c r="F1350" s="1" t="s">
        <v>1913</v>
      </c>
      <c r="G1350" s="1" t="s">
        <v>1913</v>
      </c>
      <c r="H1350" s="1" t="s">
        <v>56</v>
      </c>
      <c r="I1350" s="1" t="s">
        <v>753</v>
      </c>
    </row>
    <row r="1351" spans="1:9" x14ac:dyDescent="0.25">
      <c r="A1351" t="s">
        <v>4050</v>
      </c>
      <c r="B1351" s="1" t="s">
        <v>3022</v>
      </c>
      <c r="C1351" s="1">
        <v>1930</v>
      </c>
      <c r="D1351" s="1" t="s">
        <v>1913</v>
      </c>
      <c r="E1351" s="1" t="s">
        <v>1913</v>
      </c>
      <c r="F1351" s="1" t="s">
        <v>1913</v>
      </c>
      <c r="G1351" s="1" t="s">
        <v>1913</v>
      </c>
      <c r="H1351" s="1" t="s">
        <v>56</v>
      </c>
      <c r="I1351" s="1" t="s">
        <v>96</v>
      </c>
    </row>
    <row r="1352" spans="1:9" x14ac:dyDescent="0.25">
      <c r="A1352" t="s">
        <v>4051</v>
      </c>
      <c r="B1352" s="1" t="s">
        <v>3026</v>
      </c>
      <c r="C1352" s="1">
        <v>1930</v>
      </c>
      <c r="D1352" s="1" t="s">
        <v>1913</v>
      </c>
      <c r="E1352" s="1" t="s">
        <v>1913</v>
      </c>
      <c r="F1352" s="1" t="s">
        <v>1913</v>
      </c>
      <c r="G1352" s="1" t="s">
        <v>1913</v>
      </c>
      <c r="H1352" s="1" t="s">
        <v>56</v>
      </c>
      <c r="I1352" s="1" t="s">
        <v>105</v>
      </c>
    </row>
    <row r="1353" spans="1:9" x14ac:dyDescent="0.25">
      <c r="A1353" t="s">
        <v>4052</v>
      </c>
      <c r="B1353" s="1" t="s">
        <v>3027</v>
      </c>
      <c r="C1353" s="1">
        <v>1930</v>
      </c>
      <c r="D1353" s="1" t="s">
        <v>1913</v>
      </c>
      <c r="E1353" s="1" t="s">
        <v>1913</v>
      </c>
      <c r="F1353" s="1" t="s">
        <v>1913</v>
      </c>
      <c r="G1353" s="1" t="s">
        <v>1913</v>
      </c>
      <c r="H1353" s="1" t="s">
        <v>56</v>
      </c>
      <c r="I1353" s="1" t="s">
        <v>753</v>
      </c>
    </row>
    <row r="1354" spans="1:9" x14ac:dyDescent="0.25">
      <c r="A1354" t="s">
        <v>4053</v>
      </c>
      <c r="B1354" s="1" t="s">
        <v>3030</v>
      </c>
      <c r="C1354" s="1">
        <v>1930</v>
      </c>
      <c r="D1354" s="1" t="s">
        <v>1913</v>
      </c>
      <c r="E1354" s="1" t="s">
        <v>1913</v>
      </c>
      <c r="F1354" s="1" t="s">
        <v>1913</v>
      </c>
      <c r="G1354" s="1" t="s">
        <v>1913</v>
      </c>
      <c r="H1354" s="1" t="s">
        <v>56</v>
      </c>
      <c r="I1354" s="1" t="s">
        <v>165</v>
      </c>
    </row>
    <row r="1355" spans="1:9" x14ac:dyDescent="0.25">
      <c r="A1355" t="s">
        <v>4054</v>
      </c>
      <c r="B1355" s="1" t="s">
        <v>3031</v>
      </c>
      <c r="C1355" s="1">
        <v>1930</v>
      </c>
      <c r="D1355" s="1" t="s">
        <v>1913</v>
      </c>
      <c r="E1355" s="1" t="s">
        <v>1913</v>
      </c>
      <c r="F1355" s="1" t="s">
        <v>1913</v>
      </c>
      <c r="G1355" s="1" t="s">
        <v>1913</v>
      </c>
      <c r="H1355" s="1" t="s">
        <v>56</v>
      </c>
      <c r="I1355" s="1" t="s">
        <v>105</v>
      </c>
    </row>
    <row r="1356" spans="1:9" x14ac:dyDescent="0.25">
      <c r="A1356" t="s">
        <v>4055</v>
      </c>
      <c r="B1356" s="1" t="s">
        <v>3032</v>
      </c>
      <c r="C1356" s="1">
        <v>1930</v>
      </c>
      <c r="D1356" s="1" t="s">
        <v>1913</v>
      </c>
      <c r="E1356" s="1" t="s">
        <v>1913</v>
      </c>
      <c r="F1356" s="1" t="s">
        <v>1913</v>
      </c>
      <c r="G1356" s="1" t="s">
        <v>1913</v>
      </c>
      <c r="H1356" s="1" t="s">
        <v>56</v>
      </c>
      <c r="I1356" s="1" t="s">
        <v>52</v>
      </c>
    </row>
    <row r="1357" spans="1:9" x14ac:dyDescent="0.25">
      <c r="A1357" t="s">
        <v>4056</v>
      </c>
      <c r="B1357" s="1" t="s">
        <v>3035</v>
      </c>
      <c r="C1357" s="1">
        <v>1930</v>
      </c>
      <c r="D1357" s="1" t="s">
        <v>1913</v>
      </c>
      <c r="E1357" s="1" t="s">
        <v>1913</v>
      </c>
      <c r="F1357" s="1" t="s">
        <v>1913</v>
      </c>
      <c r="G1357" s="1" t="s">
        <v>1913</v>
      </c>
      <c r="H1357" s="1" t="s">
        <v>56</v>
      </c>
      <c r="I1357" s="1" t="s">
        <v>165</v>
      </c>
    </row>
    <row r="1358" spans="1:9" x14ac:dyDescent="0.25">
      <c r="A1358" t="s">
        <v>4057</v>
      </c>
      <c r="B1358" s="1" t="s">
        <v>3036</v>
      </c>
      <c r="C1358" s="1">
        <v>1930</v>
      </c>
      <c r="D1358" s="1" t="s">
        <v>1913</v>
      </c>
      <c r="E1358" s="1" t="s">
        <v>1913</v>
      </c>
      <c r="F1358" s="1" t="s">
        <v>1913</v>
      </c>
      <c r="G1358" s="1" t="s">
        <v>1913</v>
      </c>
      <c r="H1358" s="1" t="s">
        <v>56</v>
      </c>
      <c r="I1358" s="1" t="s">
        <v>753</v>
      </c>
    </row>
    <row r="1359" spans="1:9" x14ac:dyDescent="0.25">
      <c r="A1359" t="s">
        <v>4058</v>
      </c>
      <c r="B1359" s="1" t="s">
        <v>3037</v>
      </c>
      <c r="C1359" s="1">
        <v>1930</v>
      </c>
      <c r="D1359" s="1" t="s">
        <v>1913</v>
      </c>
      <c r="E1359" s="1" t="s">
        <v>1913</v>
      </c>
      <c r="F1359" s="1" t="s">
        <v>1913</v>
      </c>
      <c r="G1359" s="1" t="s">
        <v>1913</v>
      </c>
      <c r="H1359" s="1" t="s">
        <v>56</v>
      </c>
      <c r="I1359" s="1" t="s">
        <v>36</v>
      </c>
    </row>
    <row r="1360" spans="1:9" x14ac:dyDescent="0.25">
      <c r="A1360" t="s">
        <v>4059</v>
      </c>
      <c r="B1360" s="1" t="s">
        <v>3040</v>
      </c>
      <c r="C1360" s="1">
        <v>1930</v>
      </c>
      <c r="D1360" s="1" t="s">
        <v>1913</v>
      </c>
      <c r="E1360" s="1" t="s">
        <v>1913</v>
      </c>
      <c r="F1360" s="1" t="s">
        <v>1913</v>
      </c>
      <c r="G1360" s="1" t="s">
        <v>1913</v>
      </c>
      <c r="H1360" s="1" t="s">
        <v>419</v>
      </c>
      <c r="I1360" s="1" t="s">
        <v>73</v>
      </c>
    </row>
    <row r="1361" spans="1:9" x14ac:dyDescent="0.25">
      <c r="A1361" t="s">
        <v>4060</v>
      </c>
      <c r="B1361" s="1" t="s">
        <v>3047</v>
      </c>
      <c r="C1361" s="1">
        <v>1930</v>
      </c>
      <c r="D1361" s="1" t="s">
        <v>1913</v>
      </c>
      <c r="E1361" s="1" t="s">
        <v>1913</v>
      </c>
      <c r="F1361" s="1" t="s">
        <v>1913</v>
      </c>
      <c r="G1361" s="1" t="s">
        <v>1913</v>
      </c>
      <c r="H1361" s="1" t="s">
        <v>427</v>
      </c>
      <c r="I1361" s="1" t="s">
        <v>52</v>
      </c>
    </row>
    <row r="1362" spans="1:9" x14ac:dyDescent="0.25">
      <c r="A1362" t="s">
        <v>4061</v>
      </c>
      <c r="B1362" s="1" t="s">
        <v>3230</v>
      </c>
      <c r="C1362" s="1">
        <v>1930</v>
      </c>
      <c r="D1362" s="1" t="s">
        <v>1913</v>
      </c>
      <c r="E1362" s="1" t="s">
        <v>1913</v>
      </c>
      <c r="F1362" s="1" t="s">
        <v>1913</v>
      </c>
      <c r="G1362" s="1" t="s">
        <v>1913</v>
      </c>
      <c r="H1362" s="1" t="s">
        <v>432</v>
      </c>
      <c r="I1362" s="1" t="s">
        <v>31</v>
      </c>
    </row>
    <row r="1363" spans="1:9" x14ac:dyDescent="0.25">
      <c r="A1363" t="s">
        <v>4062</v>
      </c>
      <c r="B1363" s="1" t="s">
        <v>2466</v>
      </c>
      <c r="C1363" s="1">
        <v>1930</v>
      </c>
      <c r="D1363" s="1" t="s">
        <v>1913</v>
      </c>
      <c r="E1363" s="1" t="s">
        <v>1913</v>
      </c>
      <c r="F1363" s="1" t="s">
        <v>1913</v>
      </c>
      <c r="G1363" s="1" t="s">
        <v>1913</v>
      </c>
      <c r="H1363" s="1" t="s">
        <v>77</v>
      </c>
      <c r="I1363" s="1" t="s">
        <v>165</v>
      </c>
    </row>
    <row r="1364" spans="1:9" x14ac:dyDescent="0.25">
      <c r="A1364" t="s">
        <v>4063</v>
      </c>
      <c r="B1364" s="1" t="s">
        <v>2469</v>
      </c>
      <c r="C1364" s="1">
        <v>1930</v>
      </c>
      <c r="D1364" s="1" t="s">
        <v>1913</v>
      </c>
      <c r="E1364" s="1" t="s">
        <v>1913</v>
      </c>
      <c r="F1364" s="1" t="s">
        <v>1913</v>
      </c>
      <c r="G1364" s="1" t="s">
        <v>1913</v>
      </c>
      <c r="H1364" s="1" t="s">
        <v>77</v>
      </c>
      <c r="I1364" s="1" t="s">
        <v>36</v>
      </c>
    </row>
    <row r="1365" spans="1:9" x14ac:dyDescent="0.25">
      <c r="A1365" t="s">
        <v>4064</v>
      </c>
      <c r="B1365" s="1" t="s">
        <v>2473</v>
      </c>
      <c r="C1365" s="1">
        <v>1930</v>
      </c>
      <c r="D1365" s="1" t="s">
        <v>1913</v>
      </c>
      <c r="E1365" s="1" t="s">
        <v>1913</v>
      </c>
      <c r="F1365" s="1" t="s">
        <v>1913</v>
      </c>
      <c r="G1365" s="1" t="s">
        <v>1913</v>
      </c>
      <c r="H1365" s="1" t="s">
        <v>77</v>
      </c>
      <c r="I1365" s="1" t="s">
        <v>96</v>
      </c>
    </row>
    <row r="1366" spans="1:9" x14ac:dyDescent="0.25">
      <c r="A1366" t="s">
        <v>4065</v>
      </c>
      <c r="B1366" s="1" t="s">
        <v>2475</v>
      </c>
      <c r="C1366" s="1">
        <v>1930</v>
      </c>
      <c r="D1366" s="1" t="s">
        <v>1913</v>
      </c>
      <c r="E1366" s="1" t="s">
        <v>1913</v>
      </c>
      <c r="F1366" s="1" t="s">
        <v>1913</v>
      </c>
      <c r="G1366" s="1" t="s">
        <v>1913</v>
      </c>
      <c r="H1366" s="1" t="s">
        <v>77</v>
      </c>
      <c r="I1366" s="1" t="s">
        <v>96</v>
      </c>
    </row>
    <row r="1367" spans="1:9" x14ac:dyDescent="0.25">
      <c r="A1367" t="s">
        <v>4066</v>
      </c>
      <c r="B1367" s="1" t="s">
        <v>2476</v>
      </c>
      <c r="C1367" s="1">
        <v>1930</v>
      </c>
      <c r="D1367" s="1" t="s">
        <v>1913</v>
      </c>
      <c r="E1367" s="1" t="s">
        <v>1913</v>
      </c>
      <c r="F1367" s="1" t="s">
        <v>1913</v>
      </c>
      <c r="G1367" s="1" t="s">
        <v>1913</v>
      </c>
      <c r="H1367" s="1" t="s">
        <v>77</v>
      </c>
      <c r="I1367" s="1" t="s">
        <v>105</v>
      </c>
    </row>
    <row r="1368" spans="1:9" x14ac:dyDescent="0.25">
      <c r="A1368" t="s">
        <v>4067</v>
      </c>
      <c r="B1368" s="1" t="s">
        <v>2479</v>
      </c>
      <c r="C1368" s="1">
        <v>1930</v>
      </c>
      <c r="D1368" s="1" t="s">
        <v>1913</v>
      </c>
      <c r="E1368" s="1" t="s">
        <v>1913</v>
      </c>
      <c r="F1368" s="1" t="s">
        <v>1913</v>
      </c>
      <c r="G1368" s="1" t="s">
        <v>1913</v>
      </c>
      <c r="H1368" s="1" t="s">
        <v>77</v>
      </c>
      <c r="I1368" s="1" t="s">
        <v>36</v>
      </c>
    </row>
    <row r="1369" spans="1:9" x14ac:dyDescent="0.25">
      <c r="A1369" t="s">
        <v>4068</v>
      </c>
      <c r="B1369" s="1" t="s">
        <v>2482</v>
      </c>
      <c r="C1369" s="1">
        <v>1930</v>
      </c>
      <c r="D1369" s="1" t="s">
        <v>1913</v>
      </c>
      <c r="E1369" s="1" t="s">
        <v>1913</v>
      </c>
      <c r="F1369" s="1" t="s">
        <v>1913</v>
      </c>
      <c r="G1369" s="1" t="s">
        <v>1913</v>
      </c>
      <c r="H1369" s="1" t="s">
        <v>77</v>
      </c>
      <c r="I1369" s="1" t="s">
        <v>252</v>
      </c>
    </row>
    <row r="1370" spans="1:9" x14ac:dyDescent="0.25">
      <c r="A1370" t="s">
        <v>4069</v>
      </c>
      <c r="B1370" s="1" t="s">
        <v>2485</v>
      </c>
      <c r="C1370" s="1">
        <v>1930</v>
      </c>
      <c r="D1370" s="1" t="s">
        <v>1913</v>
      </c>
      <c r="E1370" s="1" t="s">
        <v>1913</v>
      </c>
      <c r="F1370" s="1" t="s">
        <v>1913</v>
      </c>
      <c r="G1370" s="1" t="s">
        <v>1913</v>
      </c>
      <c r="H1370" s="1" t="s">
        <v>77</v>
      </c>
      <c r="I1370" s="1" t="s">
        <v>36</v>
      </c>
    </row>
    <row r="1371" spans="1:9" x14ac:dyDescent="0.25">
      <c r="A1371" t="s">
        <v>4070</v>
      </c>
      <c r="B1371" s="1" t="s">
        <v>2488</v>
      </c>
      <c r="C1371" s="1">
        <v>1930</v>
      </c>
      <c r="D1371" s="1" t="s">
        <v>1913</v>
      </c>
      <c r="E1371" s="1" t="s">
        <v>1913</v>
      </c>
      <c r="F1371" s="1" t="s">
        <v>1913</v>
      </c>
      <c r="G1371" s="1" t="s">
        <v>1913</v>
      </c>
      <c r="H1371" s="1" t="s">
        <v>77</v>
      </c>
      <c r="I1371" s="1" t="s">
        <v>96</v>
      </c>
    </row>
    <row r="1372" spans="1:9" x14ac:dyDescent="0.25">
      <c r="A1372" t="s">
        <v>4071</v>
      </c>
      <c r="B1372" s="1" t="s">
        <v>2489</v>
      </c>
      <c r="C1372" s="1">
        <v>1930</v>
      </c>
      <c r="D1372" s="1" t="s">
        <v>1913</v>
      </c>
      <c r="E1372" s="1" t="s">
        <v>1913</v>
      </c>
      <c r="F1372" s="1" t="s">
        <v>1913</v>
      </c>
      <c r="G1372" s="1" t="s">
        <v>1913</v>
      </c>
      <c r="H1372" s="1" t="s">
        <v>77</v>
      </c>
      <c r="I1372" s="1" t="s">
        <v>802</v>
      </c>
    </row>
    <row r="1373" spans="1:9" x14ac:dyDescent="0.25">
      <c r="A1373" t="s">
        <v>4072</v>
      </c>
      <c r="B1373" s="1" t="s">
        <v>2490</v>
      </c>
      <c r="C1373" s="1">
        <v>1930</v>
      </c>
      <c r="D1373" s="1" t="s">
        <v>1913</v>
      </c>
      <c r="E1373" s="1" t="s">
        <v>1913</v>
      </c>
      <c r="F1373" s="1" t="s">
        <v>1913</v>
      </c>
      <c r="G1373" s="1" t="s">
        <v>1913</v>
      </c>
      <c r="H1373" s="1" t="s">
        <v>77</v>
      </c>
      <c r="I1373" s="1" t="s">
        <v>179</v>
      </c>
    </row>
    <row r="1374" spans="1:9" x14ac:dyDescent="0.25">
      <c r="A1374" t="s">
        <v>4073</v>
      </c>
      <c r="B1374" s="1" t="s">
        <v>2491</v>
      </c>
      <c r="C1374" s="1">
        <v>1930</v>
      </c>
      <c r="D1374" s="1" t="s">
        <v>1913</v>
      </c>
      <c r="E1374" s="1" t="s">
        <v>1913</v>
      </c>
      <c r="F1374" s="1" t="s">
        <v>1913</v>
      </c>
      <c r="G1374" s="1" t="s">
        <v>1913</v>
      </c>
      <c r="H1374" s="1" t="s">
        <v>77</v>
      </c>
      <c r="I1374" s="1" t="s">
        <v>29</v>
      </c>
    </row>
    <row r="1375" spans="1:9" x14ac:dyDescent="0.25">
      <c r="A1375" t="s">
        <v>4074</v>
      </c>
      <c r="B1375" s="1" t="s">
        <v>2492</v>
      </c>
      <c r="C1375" s="1">
        <v>1930</v>
      </c>
      <c r="D1375" s="1" t="s">
        <v>1913</v>
      </c>
      <c r="E1375" s="1" t="s">
        <v>1913</v>
      </c>
      <c r="F1375" s="1" t="s">
        <v>1913</v>
      </c>
      <c r="G1375" s="1" t="s">
        <v>1913</v>
      </c>
      <c r="H1375" s="1" t="s">
        <v>77</v>
      </c>
      <c r="I1375" s="1" t="s">
        <v>17</v>
      </c>
    </row>
    <row r="1376" spans="1:9" x14ac:dyDescent="0.25">
      <c r="A1376" t="s">
        <v>4075</v>
      </c>
      <c r="B1376" s="1" t="s">
        <v>2496</v>
      </c>
      <c r="C1376" s="1">
        <v>1930</v>
      </c>
      <c r="D1376" s="1" t="s">
        <v>1913</v>
      </c>
      <c r="E1376" s="1" t="s">
        <v>1913</v>
      </c>
      <c r="F1376" s="1" t="s">
        <v>1913</v>
      </c>
      <c r="G1376" s="1" t="s">
        <v>1913</v>
      </c>
      <c r="H1376" s="1" t="s">
        <v>77</v>
      </c>
      <c r="I1376" s="1" t="s">
        <v>36</v>
      </c>
    </row>
    <row r="1377" spans="1:9" x14ac:dyDescent="0.25">
      <c r="A1377" t="s">
        <v>4076</v>
      </c>
      <c r="B1377" s="1" t="s">
        <v>2500</v>
      </c>
      <c r="C1377" s="1">
        <v>1930</v>
      </c>
      <c r="D1377" s="1" t="s">
        <v>1913</v>
      </c>
      <c r="E1377" s="1" t="s">
        <v>1913</v>
      </c>
      <c r="F1377" s="1" t="s">
        <v>1913</v>
      </c>
      <c r="G1377" s="1" t="s">
        <v>1913</v>
      </c>
      <c r="H1377" s="1" t="s">
        <v>77</v>
      </c>
      <c r="I1377" s="1" t="s">
        <v>179</v>
      </c>
    </row>
    <row r="1378" spans="1:9" x14ac:dyDescent="0.25">
      <c r="A1378" t="s">
        <v>4077</v>
      </c>
      <c r="B1378" s="1" t="s">
        <v>2501</v>
      </c>
      <c r="C1378" s="1">
        <v>1930</v>
      </c>
      <c r="D1378" s="1" t="s">
        <v>1913</v>
      </c>
      <c r="E1378" s="1" t="s">
        <v>1913</v>
      </c>
      <c r="F1378" s="1" t="s">
        <v>1913</v>
      </c>
      <c r="G1378" s="1" t="s">
        <v>1913</v>
      </c>
      <c r="H1378" s="1" t="s">
        <v>77</v>
      </c>
      <c r="I1378" s="1" t="s">
        <v>447</v>
      </c>
    </row>
    <row r="1379" spans="1:9" x14ac:dyDescent="0.25">
      <c r="A1379" t="s">
        <v>4078</v>
      </c>
      <c r="B1379" s="1" t="s">
        <v>2503</v>
      </c>
      <c r="C1379" s="1">
        <v>1930</v>
      </c>
      <c r="D1379" s="1" t="s">
        <v>1913</v>
      </c>
      <c r="E1379" s="1" t="s">
        <v>1913</v>
      </c>
      <c r="F1379" s="1" t="s">
        <v>1913</v>
      </c>
      <c r="G1379" s="1" t="s">
        <v>1913</v>
      </c>
      <c r="H1379" s="1" t="s">
        <v>77</v>
      </c>
      <c r="I1379" s="1" t="s">
        <v>96</v>
      </c>
    </row>
    <row r="1380" spans="1:9" x14ac:dyDescent="0.25">
      <c r="A1380" t="s">
        <v>4079</v>
      </c>
      <c r="B1380" s="1" t="s">
        <v>2504</v>
      </c>
      <c r="C1380" s="1">
        <v>1930</v>
      </c>
      <c r="D1380" s="1" t="s">
        <v>1913</v>
      </c>
      <c r="E1380" s="1" t="s">
        <v>1913</v>
      </c>
      <c r="F1380" s="1" t="s">
        <v>1913</v>
      </c>
      <c r="G1380" s="1" t="s">
        <v>1913</v>
      </c>
      <c r="H1380" s="1" t="s">
        <v>77</v>
      </c>
      <c r="I1380" s="1" t="s">
        <v>105</v>
      </c>
    </row>
    <row r="1381" spans="1:9" x14ac:dyDescent="0.25">
      <c r="A1381" t="s">
        <v>4080</v>
      </c>
      <c r="B1381" s="1" t="s">
        <v>2506</v>
      </c>
      <c r="C1381" s="1">
        <v>1930</v>
      </c>
      <c r="D1381" s="1" t="s">
        <v>1913</v>
      </c>
      <c r="E1381" s="1" t="s">
        <v>1913</v>
      </c>
      <c r="F1381" s="1" t="s">
        <v>1913</v>
      </c>
      <c r="G1381" s="1" t="s">
        <v>1913</v>
      </c>
      <c r="H1381" s="1" t="s">
        <v>77</v>
      </c>
      <c r="I1381" s="1" t="s">
        <v>36</v>
      </c>
    </row>
    <row r="1382" spans="1:9" x14ac:dyDescent="0.25">
      <c r="A1382" t="s">
        <v>4081</v>
      </c>
      <c r="B1382" s="1" t="s">
        <v>2507</v>
      </c>
      <c r="C1382" s="1">
        <v>1930</v>
      </c>
      <c r="D1382" s="1" t="s">
        <v>1913</v>
      </c>
      <c r="E1382" s="1" t="s">
        <v>1913</v>
      </c>
      <c r="F1382" s="1" t="s">
        <v>1913</v>
      </c>
      <c r="G1382" s="1" t="s">
        <v>1913</v>
      </c>
      <c r="H1382" s="1" t="s">
        <v>77</v>
      </c>
      <c r="I1382" s="1" t="s">
        <v>447</v>
      </c>
    </row>
    <row r="1383" spans="1:9" x14ac:dyDescent="0.25">
      <c r="A1383" t="s">
        <v>4082</v>
      </c>
      <c r="B1383" s="1" t="s">
        <v>2510</v>
      </c>
      <c r="C1383" s="1">
        <v>1930</v>
      </c>
      <c r="D1383" s="1" t="s">
        <v>1913</v>
      </c>
      <c r="E1383" s="1" t="s">
        <v>1913</v>
      </c>
      <c r="F1383" s="1" t="s">
        <v>1913</v>
      </c>
      <c r="G1383" s="1" t="s">
        <v>1913</v>
      </c>
      <c r="H1383" s="1" t="s">
        <v>77</v>
      </c>
      <c r="I1383" s="1" t="s">
        <v>96</v>
      </c>
    </row>
    <row r="1384" spans="1:9" x14ac:dyDescent="0.25">
      <c r="A1384" t="s">
        <v>4083</v>
      </c>
      <c r="B1384" s="1" t="s">
        <v>2511</v>
      </c>
      <c r="C1384" s="1">
        <v>1930</v>
      </c>
      <c r="D1384" s="1" t="s">
        <v>1913</v>
      </c>
      <c r="E1384" s="1" t="s">
        <v>1913</v>
      </c>
      <c r="F1384" s="1" t="s">
        <v>1913</v>
      </c>
      <c r="G1384" s="1" t="s">
        <v>1913</v>
      </c>
      <c r="H1384" s="1" t="s">
        <v>77</v>
      </c>
      <c r="I1384" s="1" t="s">
        <v>11</v>
      </c>
    </row>
    <row r="1385" spans="1:9" x14ac:dyDescent="0.25">
      <c r="A1385" t="s">
        <v>4084</v>
      </c>
      <c r="B1385" s="1" t="s">
        <v>2513</v>
      </c>
      <c r="C1385" s="1">
        <v>1930</v>
      </c>
      <c r="D1385" s="1" t="s">
        <v>1913</v>
      </c>
      <c r="E1385" s="1" t="s">
        <v>1913</v>
      </c>
      <c r="F1385" s="1" t="s">
        <v>1913</v>
      </c>
      <c r="G1385" s="1" t="s">
        <v>1913</v>
      </c>
      <c r="H1385" s="1" t="s">
        <v>77</v>
      </c>
      <c r="I1385" s="1" t="s">
        <v>20</v>
      </c>
    </row>
    <row r="1386" spans="1:9" x14ac:dyDescent="0.25">
      <c r="A1386" t="s">
        <v>4085</v>
      </c>
      <c r="B1386" s="1" t="s">
        <v>2514</v>
      </c>
      <c r="C1386" s="1">
        <v>1930</v>
      </c>
      <c r="D1386" s="1" t="s">
        <v>1913</v>
      </c>
      <c r="E1386" s="1" t="s">
        <v>1913</v>
      </c>
      <c r="F1386" s="1" t="s">
        <v>1913</v>
      </c>
      <c r="G1386" s="1" t="s">
        <v>1913</v>
      </c>
      <c r="H1386" s="1" t="s">
        <v>77</v>
      </c>
      <c r="I1386" s="1" t="s">
        <v>96</v>
      </c>
    </row>
    <row r="1387" spans="1:9" x14ac:dyDescent="0.25">
      <c r="A1387" t="s">
        <v>4086</v>
      </c>
      <c r="B1387" s="1" t="s">
        <v>2516</v>
      </c>
      <c r="C1387" s="1">
        <v>1930</v>
      </c>
      <c r="D1387" s="1" t="s">
        <v>1913</v>
      </c>
      <c r="E1387" s="1" t="s">
        <v>1913</v>
      </c>
      <c r="F1387" s="1" t="s">
        <v>1913</v>
      </c>
      <c r="G1387" s="1" t="s">
        <v>1913</v>
      </c>
      <c r="H1387" s="1" t="s">
        <v>77</v>
      </c>
      <c r="I1387" s="1" t="s">
        <v>179</v>
      </c>
    </row>
    <row r="1388" spans="1:9" x14ac:dyDescent="0.25">
      <c r="A1388" t="s">
        <v>4087</v>
      </c>
      <c r="B1388" s="1" t="s">
        <v>2518</v>
      </c>
      <c r="C1388" s="1">
        <v>1930</v>
      </c>
      <c r="D1388" s="1" t="s">
        <v>1913</v>
      </c>
      <c r="E1388" s="1" t="s">
        <v>1913</v>
      </c>
      <c r="F1388" s="1" t="s">
        <v>1913</v>
      </c>
      <c r="G1388" s="1" t="s">
        <v>1913</v>
      </c>
      <c r="H1388" s="1" t="s">
        <v>77</v>
      </c>
      <c r="I1388" s="1" t="s">
        <v>20</v>
      </c>
    </row>
    <row r="1389" spans="1:9" x14ac:dyDescent="0.25">
      <c r="A1389" t="s">
        <v>4088</v>
      </c>
      <c r="B1389" s="1" t="s">
        <v>2519</v>
      </c>
      <c r="C1389" s="1">
        <v>1930</v>
      </c>
      <c r="D1389" s="1" t="s">
        <v>1913</v>
      </c>
      <c r="E1389" s="1" t="s">
        <v>1913</v>
      </c>
      <c r="F1389" s="1" t="s">
        <v>1913</v>
      </c>
      <c r="G1389" s="1" t="s">
        <v>1913</v>
      </c>
      <c r="H1389" s="1" t="s">
        <v>77</v>
      </c>
      <c r="I1389" s="1" t="s">
        <v>36</v>
      </c>
    </row>
    <row r="1390" spans="1:9" x14ac:dyDescent="0.25">
      <c r="A1390" t="s">
        <v>4089</v>
      </c>
      <c r="B1390" s="1" t="s">
        <v>2521</v>
      </c>
      <c r="C1390" s="1">
        <v>1930</v>
      </c>
      <c r="D1390" s="1" t="s">
        <v>1913</v>
      </c>
      <c r="E1390" s="1" t="s">
        <v>1913</v>
      </c>
      <c r="F1390" s="1" t="s">
        <v>1913</v>
      </c>
      <c r="G1390" s="1" t="s">
        <v>1913</v>
      </c>
      <c r="H1390" s="1" t="s">
        <v>77</v>
      </c>
      <c r="I1390" s="1" t="s">
        <v>36</v>
      </c>
    </row>
    <row r="1391" spans="1:9" x14ac:dyDescent="0.25">
      <c r="A1391" t="s">
        <v>4090</v>
      </c>
      <c r="B1391" s="1" t="s">
        <v>2523</v>
      </c>
      <c r="C1391" s="1">
        <v>1930</v>
      </c>
      <c r="D1391" s="1" t="s">
        <v>1913</v>
      </c>
      <c r="E1391" s="1" t="s">
        <v>1913</v>
      </c>
      <c r="F1391" s="1" t="s">
        <v>1913</v>
      </c>
      <c r="G1391" s="1" t="s">
        <v>1913</v>
      </c>
      <c r="H1391" s="1" t="s">
        <v>77</v>
      </c>
      <c r="I1391" s="1" t="s">
        <v>34</v>
      </c>
    </row>
    <row r="1392" spans="1:9" x14ac:dyDescent="0.25">
      <c r="A1392" t="s">
        <v>4091</v>
      </c>
      <c r="B1392" s="1" t="s">
        <v>2524</v>
      </c>
      <c r="C1392" s="1">
        <v>1930</v>
      </c>
      <c r="D1392" s="1" t="s">
        <v>1913</v>
      </c>
      <c r="E1392" s="1" t="s">
        <v>1913</v>
      </c>
      <c r="F1392" s="1" t="s">
        <v>1913</v>
      </c>
      <c r="G1392" s="1" t="s">
        <v>1913</v>
      </c>
      <c r="H1392" s="1" t="s">
        <v>77</v>
      </c>
      <c r="I1392" s="1" t="s">
        <v>105</v>
      </c>
    </row>
    <row r="1393" spans="1:9" x14ac:dyDescent="0.25">
      <c r="A1393" t="s">
        <v>4092</v>
      </c>
      <c r="B1393" s="1" t="s">
        <v>2525</v>
      </c>
      <c r="C1393" s="1">
        <v>1930</v>
      </c>
      <c r="D1393" s="1" t="s">
        <v>1913</v>
      </c>
      <c r="E1393" s="1" t="s">
        <v>1913</v>
      </c>
      <c r="F1393" s="1" t="s">
        <v>1913</v>
      </c>
      <c r="G1393" s="1" t="s">
        <v>1913</v>
      </c>
      <c r="H1393" s="1" t="s">
        <v>77</v>
      </c>
      <c r="I1393" s="1" t="s">
        <v>20</v>
      </c>
    </row>
    <row r="1394" spans="1:9" x14ac:dyDescent="0.25">
      <c r="A1394" t="s">
        <v>4093</v>
      </c>
      <c r="B1394" s="1" t="s">
        <v>2526</v>
      </c>
      <c r="C1394" s="1">
        <v>1930</v>
      </c>
      <c r="D1394" s="1" t="s">
        <v>1913</v>
      </c>
      <c r="E1394" s="1" t="s">
        <v>1913</v>
      </c>
      <c r="F1394" s="1" t="s">
        <v>1913</v>
      </c>
      <c r="G1394" s="1" t="s">
        <v>1913</v>
      </c>
      <c r="H1394" s="1" t="s">
        <v>77</v>
      </c>
      <c r="I1394" s="1" t="s">
        <v>96</v>
      </c>
    </row>
    <row r="1395" spans="1:9" x14ac:dyDescent="0.25">
      <c r="A1395" t="s">
        <v>4094</v>
      </c>
      <c r="B1395" s="1" t="s">
        <v>2527</v>
      </c>
      <c r="C1395" s="1">
        <v>1930</v>
      </c>
      <c r="D1395" s="1" t="s">
        <v>1913</v>
      </c>
      <c r="E1395" s="1" t="s">
        <v>1913</v>
      </c>
      <c r="F1395" s="1" t="s">
        <v>1913</v>
      </c>
      <c r="G1395" s="1" t="s">
        <v>1913</v>
      </c>
      <c r="H1395" s="1" t="s">
        <v>77</v>
      </c>
      <c r="I1395" s="1" t="s">
        <v>20</v>
      </c>
    </row>
    <row r="1396" spans="1:9" x14ac:dyDescent="0.25">
      <c r="A1396" t="s">
        <v>4095</v>
      </c>
      <c r="B1396" s="1" t="s">
        <v>2528</v>
      </c>
      <c r="C1396" s="1">
        <v>1930</v>
      </c>
      <c r="D1396" s="1" t="s">
        <v>1913</v>
      </c>
      <c r="E1396" s="1" t="s">
        <v>1913</v>
      </c>
      <c r="F1396" s="1" t="s">
        <v>1913</v>
      </c>
      <c r="G1396" s="1" t="s">
        <v>1913</v>
      </c>
      <c r="H1396" s="1" t="s">
        <v>77</v>
      </c>
      <c r="I1396" s="1" t="s">
        <v>252</v>
      </c>
    </row>
    <row r="1397" spans="1:9" x14ac:dyDescent="0.25">
      <c r="A1397" t="s">
        <v>4096</v>
      </c>
      <c r="B1397" s="1" t="s">
        <v>2530</v>
      </c>
      <c r="C1397" s="1">
        <v>1930</v>
      </c>
      <c r="D1397" s="1" t="s">
        <v>1913</v>
      </c>
      <c r="E1397" s="1" t="s">
        <v>1913</v>
      </c>
      <c r="F1397" s="1" t="s">
        <v>1913</v>
      </c>
      <c r="G1397" s="1" t="s">
        <v>1913</v>
      </c>
      <c r="H1397" s="1" t="s">
        <v>77</v>
      </c>
      <c r="I1397" s="1" t="s">
        <v>447</v>
      </c>
    </row>
    <row r="1398" spans="1:9" x14ac:dyDescent="0.25">
      <c r="A1398" t="s">
        <v>4097</v>
      </c>
      <c r="B1398" s="1" t="s">
        <v>2531</v>
      </c>
      <c r="C1398" s="1">
        <v>1930</v>
      </c>
      <c r="D1398" s="1" t="s">
        <v>1913</v>
      </c>
      <c r="E1398" s="1" t="s">
        <v>1913</v>
      </c>
      <c r="F1398" s="1" t="s">
        <v>1913</v>
      </c>
      <c r="G1398" s="1" t="s">
        <v>1913</v>
      </c>
      <c r="H1398" s="1" t="s">
        <v>77</v>
      </c>
      <c r="I1398" s="1" t="s">
        <v>379</v>
      </c>
    </row>
    <row r="1399" spans="1:9" x14ac:dyDescent="0.25">
      <c r="A1399" t="s">
        <v>4098</v>
      </c>
      <c r="B1399" s="1" t="s">
        <v>2534</v>
      </c>
      <c r="C1399" s="1">
        <v>1930</v>
      </c>
      <c r="D1399" s="1" t="s">
        <v>1913</v>
      </c>
      <c r="E1399" s="1" t="s">
        <v>1913</v>
      </c>
      <c r="F1399" s="1" t="s">
        <v>1913</v>
      </c>
      <c r="G1399" s="1" t="s">
        <v>1913</v>
      </c>
      <c r="H1399" s="1" t="s">
        <v>77</v>
      </c>
      <c r="I1399" s="1" t="s">
        <v>96</v>
      </c>
    </row>
    <row r="1400" spans="1:9" x14ac:dyDescent="0.25">
      <c r="A1400" t="s">
        <v>4099</v>
      </c>
      <c r="B1400" s="1" t="s">
        <v>2535</v>
      </c>
      <c r="C1400" s="1">
        <v>1930</v>
      </c>
      <c r="D1400" s="1" t="s">
        <v>1913</v>
      </c>
      <c r="E1400" s="1" t="s">
        <v>1913</v>
      </c>
      <c r="F1400" s="1" t="s">
        <v>1913</v>
      </c>
      <c r="G1400" s="1" t="s">
        <v>1913</v>
      </c>
      <c r="H1400" s="1" t="s">
        <v>77</v>
      </c>
      <c r="I1400" s="1" t="s">
        <v>166</v>
      </c>
    </row>
    <row r="1401" spans="1:9" x14ac:dyDescent="0.25">
      <c r="A1401" t="s">
        <v>4100</v>
      </c>
      <c r="B1401" s="1" t="s">
        <v>2538</v>
      </c>
      <c r="C1401" s="1">
        <v>1930</v>
      </c>
      <c r="D1401" s="1" t="s">
        <v>1913</v>
      </c>
      <c r="E1401" s="1" t="s">
        <v>1913</v>
      </c>
      <c r="F1401" s="1" t="s">
        <v>1913</v>
      </c>
      <c r="G1401" s="1" t="s">
        <v>1913</v>
      </c>
      <c r="H1401" s="1" t="s">
        <v>77</v>
      </c>
      <c r="I1401" s="1" t="s">
        <v>11</v>
      </c>
    </row>
    <row r="1402" spans="1:9" x14ac:dyDescent="0.25">
      <c r="A1402" t="s">
        <v>4101</v>
      </c>
      <c r="B1402" s="1" t="s">
        <v>2541</v>
      </c>
      <c r="C1402" s="1">
        <v>1930</v>
      </c>
      <c r="D1402" s="1" t="s">
        <v>1913</v>
      </c>
      <c r="E1402" s="1" t="s">
        <v>1913</v>
      </c>
      <c r="F1402" s="1" t="s">
        <v>1913</v>
      </c>
      <c r="G1402" s="1" t="s">
        <v>1913</v>
      </c>
      <c r="H1402" s="1" t="s">
        <v>77</v>
      </c>
      <c r="I1402" s="1" t="s">
        <v>36</v>
      </c>
    </row>
    <row r="1403" spans="1:9" x14ac:dyDescent="0.25">
      <c r="A1403" t="s">
        <v>4102</v>
      </c>
      <c r="B1403" s="1" t="s">
        <v>2542</v>
      </c>
      <c r="C1403" s="1">
        <v>1930</v>
      </c>
      <c r="D1403" s="1" t="s">
        <v>1913</v>
      </c>
      <c r="E1403" s="1" t="s">
        <v>1913</v>
      </c>
      <c r="F1403" s="1" t="s">
        <v>1913</v>
      </c>
      <c r="G1403" s="1" t="s">
        <v>1913</v>
      </c>
      <c r="H1403" s="1" t="s">
        <v>77</v>
      </c>
      <c r="I1403" s="1" t="s">
        <v>96</v>
      </c>
    </row>
    <row r="1404" spans="1:9" x14ac:dyDescent="0.25">
      <c r="A1404" t="s">
        <v>4103</v>
      </c>
      <c r="B1404" s="1" t="s">
        <v>2544</v>
      </c>
      <c r="C1404" s="1">
        <v>1930</v>
      </c>
      <c r="D1404" s="1" t="s">
        <v>1913</v>
      </c>
      <c r="E1404" s="1" t="s">
        <v>1913</v>
      </c>
      <c r="F1404" s="1" t="s">
        <v>1913</v>
      </c>
      <c r="G1404" s="1" t="s">
        <v>1913</v>
      </c>
      <c r="H1404" s="1" t="s">
        <v>77</v>
      </c>
      <c r="I1404" s="1" t="s">
        <v>105</v>
      </c>
    </row>
    <row r="1405" spans="1:9" x14ac:dyDescent="0.25">
      <c r="A1405" t="s">
        <v>4104</v>
      </c>
      <c r="B1405" s="1" t="s">
        <v>2545</v>
      </c>
      <c r="C1405" s="1">
        <v>1930</v>
      </c>
      <c r="D1405" s="1" t="s">
        <v>1913</v>
      </c>
      <c r="E1405" s="1" t="s">
        <v>1913</v>
      </c>
      <c r="F1405" s="1" t="s">
        <v>1913</v>
      </c>
      <c r="G1405" s="1" t="s">
        <v>1913</v>
      </c>
      <c r="H1405" s="1" t="s">
        <v>77</v>
      </c>
      <c r="I1405" s="1" t="s">
        <v>96</v>
      </c>
    </row>
    <row r="1406" spans="1:9" x14ac:dyDescent="0.25">
      <c r="A1406" t="s">
        <v>4105</v>
      </c>
      <c r="B1406" s="1" t="s">
        <v>2549</v>
      </c>
      <c r="C1406" s="1">
        <v>1930</v>
      </c>
      <c r="D1406" s="1" t="s">
        <v>1913</v>
      </c>
      <c r="E1406" s="1" t="s">
        <v>1913</v>
      </c>
      <c r="F1406" s="1" t="s">
        <v>1913</v>
      </c>
      <c r="G1406" s="1" t="s">
        <v>1913</v>
      </c>
      <c r="H1406" s="1" t="s">
        <v>77</v>
      </c>
      <c r="I1406" s="1" t="s">
        <v>252</v>
      </c>
    </row>
    <row r="1407" spans="1:9" x14ac:dyDescent="0.25">
      <c r="A1407" t="s">
        <v>4106</v>
      </c>
      <c r="B1407" s="1" t="s">
        <v>2551</v>
      </c>
      <c r="C1407" s="1">
        <v>1930</v>
      </c>
      <c r="D1407" s="1" t="s">
        <v>1913</v>
      </c>
      <c r="E1407" s="1" t="s">
        <v>1913</v>
      </c>
      <c r="F1407" s="1" t="s">
        <v>1913</v>
      </c>
      <c r="G1407" s="1" t="s">
        <v>1913</v>
      </c>
      <c r="H1407" s="1" t="s">
        <v>77</v>
      </c>
      <c r="I1407" s="1" t="s">
        <v>96</v>
      </c>
    </row>
    <row r="1408" spans="1:9" x14ac:dyDescent="0.25">
      <c r="A1408" t="s">
        <v>4107</v>
      </c>
      <c r="B1408" s="1" t="s">
        <v>2552</v>
      </c>
      <c r="C1408" s="1">
        <v>1930</v>
      </c>
      <c r="D1408" s="1" t="s">
        <v>1913</v>
      </c>
      <c r="E1408" s="1" t="s">
        <v>1913</v>
      </c>
      <c r="F1408" s="1" t="s">
        <v>1913</v>
      </c>
      <c r="G1408" s="1" t="s">
        <v>1913</v>
      </c>
      <c r="H1408" s="1" t="s">
        <v>77</v>
      </c>
      <c r="I1408" s="1" t="s">
        <v>20</v>
      </c>
    </row>
    <row r="1409" spans="1:9" x14ac:dyDescent="0.25">
      <c r="A1409" t="s">
        <v>4108</v>
      </c>
      <c r="B1409" s="1" t="s">
        <v>2558</v>
      </c>
      <c r="C1409" s="1">
        <v>1930</v>
      </c>
      <c r="D1409" s="1" t="s">
        <v>1913</v>
      </c>
      <c r="E1409" s="1" t="s">
        <v>1913</v>
      </c>
      <c r="F1409" s="1" t="s">
        <v>1913</v>
      </c>
      <c r="G1409" s="1" t="s">
        <v>1913</v>
      </c>
      <c r="H1409" s="1" t="s">
        <v>77</v>
      </c>
      <c r="I1409" s="1" t="s">
        <v>36</v>
      </c>
    </row>
    <row r="1410" spans="1:9" x14ac:dyDescent="0.25">
      <c r="A1410" t="s">
        <v>4109</v>
      </c>
      <c r="B1410" s="1" t="s">
        <v>2560</v>
      </c>
      <c r="C1410" s="1">
        <v>1930</v>
      </c>
      <c r="D1410" s="1" t="s">
        <v>1913</v>
      </c>
      <c r="E1410" s="1" t="s">
        <v>1913</v>
      </c>
      <c r="F1410" s="1" t="s">
        <v>1913</v>
      </c>
      <c r="G1410" s="1" t="s">
        <v>1913</v>
      </c>
      <c r="H1410" s="1" t="s">
        <v>77</v>
      </c>
      <c r="I1410" s="1" t="s">
        <v>179</v>
      </c>
    </row>
    <row r="1411" spans="1:9" x14ac:dyDescent="0.25">
      <c r="A1411" t="s">
        <v>4110</v>
      </c>
      <c r="B1411" s="1" t="s">
        <v>2562</v>
      </c>
      <c r="C1411" s="1">
        <v>1930</v>
      </c>
      <c r="D1411" s="1" t="s">
        <v>1913</v>
      </c>
      <c r="E1411" s="1" t="s">
        <v>1913</v>
      </c>
      <c r="F1411" s="1" t="s">
        <v>1913</v>
      </c>
      <c r="G1411" s="1" t="s">
        <v>1913</v>
      </c>
      <c r="H1411" s="1" t="s">
        <v>77</v>
      </c>
      <c r="I1411" s="1" t="s">
        <v>166</v>
      </c>
    </row>
    <row r="1412" spans="1:9" x14ac:dyDescent="0.25">
      <c r="A1412" t="s">
        <v>4111</v>
      </c>
      <c r="B1412" s="1" t="s">
        <v>2566</v>
      </c>
      <c r="C1412" s="1">
        <v>1930</v>
      </c>
      <c r="D1412" s="1" t="s">
        <v>1913</v>
      </c>
      <c r="E1412" s="1" t="s">
        <v>1913</v>
      </c>
      <c r="F1412" s="1" t="s">
        <v>1913</v>
      </c>
      <c r="G1412" s="1" t="s">
        <v>1913</v>
      </c>
      <c r="H1412" s="1" t="s">
        <v>77</v>
      </c>
      <c r="I1412" s="1" t="s">
        <v>11</v>
      </c>
    </row>
    <row r="1413" spans="1:9" x14ac:dyDescent="0.25">
      <c r="A1413" t="s">
        <v>4112</v>
      </c>
      <c r="B1413" s="1" t="s">
        <v>2567</v>
      </c>
      <c r="C1413" s="1">
        <v>1930</v>
      </c>
      <c r="D1413" s="1" t="s">
        <v>1913</v>
      </c>
      <c r="E1413" s="1" t="s">
        <v>1913</v>
      </c>
      <c r="F1413" s="1" t="s">
        <v>1913</v>
      </c>
      <c r="G1413" s="1" t="s">
        <v>1913</v>
      </c>
      <c r="H1413" s="1" t="s">
        <v>77</v>
      </c>
      <c r="I1413" s="1" t="s">
        <v>36</v>
      </c>
    </row>
    <row r="1414" spans="1:9" x14ac:dyDescent="0.25">
      <c r="A1414" t="s">
        <v>4113</v>
      </c>
      <c r="B1414" s="1" t="s">
        <v>2568</v>
      </c>
      <c r="C1414" s="1">
        <v>1930</v>
      </c>
      <c r="D1414" s="1" t="s">
        <v>1913</v>
      </c>
      <c r="E1414" s="1" t="s">
        <v>1913</v>
      </c>
      <c r="F1414" s="1" t="s">
        <v>1913</v>
      </c>
      <c r="G1414" s="1" t="s">
        <v>1913</v>
      </c>
      <c r="H1414" s="1" t="s">
        <v>77</v>
      </c>
      <c r="I1414" s="1" t="s">
        <v>20</v>
      </c>
    </row>
    <row r="1415" spans="1:9" x14ac:dyDescent="0.25">
      <c r="A1415" t="s">
        <v>4114</v>
      </c>
      <c r="B1415" s="1" t="s">
        <v>2572</v>
      </c>
      <c r="C1415" s="1">
        <v>1930</v>
      </c>
      <c r="D1415" s="1" t="s">
        <v>1913</v>
      </c>
      <c r="E1415" s="1" t="s">
        <v>1913</v>
      </c>
      <c r="F1415" s="1" t="s">
        <v>1913</v>
      </c>
      <c r="G1415" s="1" t="s">
        <v>1913</v>
      </c>
      <c r="H1415" s="1" t="s">
        <v>77</v>
      </c>
      <c r="I1415" s="1" t="s">
        <v>252</v>
      </c>
    </row>
    <row r="1416" spans="1:9" x14ac:dyDescent="0.25">
      <c r="A1416" t="s">
        <v>4115</v>
      </c>
      <c r="B1416" s="1" t="s">
        <v>2574</v>
      </c>
      <c r="C1416" s="1">
        <v>1930</v>
      </c>
      <c r="D1416" s="1" t="s">
        <v>1913</v>
      </c>
      <c r="E1416" s="1" t="s">
        <v>1913</v>
      </c>
      <c r="F1416" s="1" t="s">
        <v>1913</v>
      </c>
      <c r="G1416" s="1" t="s">
        <v>1913</v>
      </c>
      <c r="H1416" s="1" t="s">
        <v>77</v>
      </c>
      <c r="I1416" s="1" t="s">
        <v>36</v>
      </c>
    </row>
    <row r="1417" spans="1:9" x14ac:dyDescent="0.25">
      <c r="A1417" t="s">
        <v>4116</v>
      </c>
      <c r="B1417" s="1" t="s">
        <v>3050</v>
      </c>
      <c r="C1417" s="1">
        <v>1930</v>
      </c>
      <c r="D1417" s="1" t="s">
        <v>1913</v>
      </c>
      <c r="E1417" s="1" t="s">
        <v>1913</v>
      </c>
      <c r="F1417" s="1" t="s">
        <v>1913</v>
      </c>
      <c r="G1417" s="1" t="s">
        <v>1913</v>
      </c>
      <c r="H1417" s="1" t="s">
        <v>507</v>
      </c>
      <c r="I1417" s="1" t="s">
        <v>52</v>
      </c>
    </row>
    <row r="1418" spans="1:9" x14ac:dyDescent="0.25">
      <c r="A1418" t="s">
        <v>4117</v>
      </c>
      <c r="B1418" s="1" t="s">
        <v>3054</v>
      </c>
      <c r="C1418" s="1">
        <v>1930</v>
      </c>
      <c r="D1418" s="1" t="s">
        <v>1913</v>
      </c>
      <c r="E1418" s="1" t="s">
        <v>1913</v>
      </c>
      <c r="F1418" s="1" t="s">
        <v>1913</v>
      </c>
      <c r="G1418" s="1" t="s">
        <v>1913</v>
      </c>
      <c r="H1418" s="1" t="s">
        <v>507</v>
      </c>
      <c r="I1418" s="1" t="s">
        <v>11</v>
      </c>
    </row>
    <row r="1419" spans="1:9" x14ac:dyDescent="0.25">
      <c r="A1419" t="s">
        <v>4118</v>
      </c>
      <c r="B1419" s="1" t="s">
        <v>3055</v>
      </c>
      <c r="C1419" s="1">
        <v>1930</v>
      </c>
      <c r="D1419" s="1" t="s">
        <v>1913</v>
      </c>
      <c r="E1419" s="1" t="s">
        <v>1913</v>
      </c>
      <c r="F1419" s="1" t="s">
        <v>1913</v>
      </c>
      <c r="G1419" s="1" t="s">
        <v>1913</v>
      </c>
      <c r="H1419" s="1" t="s">
        <v>517</v>
      </c>
      <c r="I1419" s="1" t="s">
        <v>52</v>
      </c>
    </row>
    <row r="1420" spans="1:9" x14ac:dyDescent="0.25">
      <c r="A1420" t="s">
        <v>4119</v>
      </c>
      <c r="B1420" s="1" t="s">
        <v>3186</v>
      </c>
      <c r="C1420" s="1">
        <v>1930</v>
      </c>
      <c r="D1420" s="1" t="s">
        <v>1913</v>
      </c>
      <c r="E1420" s="1" t="s">
        <v>1913</v>
      </c>
      <c r="F1420" s="1" t="s">
        <v>1913</v>
      </c>
      <c r="G1420" s="1" t="s">
        <v>1913</v>
      </c>
      <c r="H1420" s="1" t="s">
        <v>90</v>
      </c>
      <c r="I1420" s="1" t="s">
        <v>67</v>
      </c>
    </row>
    <row r="1421" spans="1:9" x14ac:dyDescent="0.25">
      <c r="A1421" t="s">
        <v>4120</v>
      </c>
      <c r="B1421" s="1" t="s">
        <v>3205</v>
      </c>
      <c r="C1421" s="1">
        <v>1930</v>
      </c>
      <c r="D1421" s="1" t="s">
        <v>1913</v>
      </c>
      <c r="E1421" s="1" t="s">
        <v>1913</v>
      </c>
      <c r="F1421" s="1" t="s">
        <v>1913</v>
      </c>
      <c r="G1421" s="1" t="s">
        <v>1913</v>
      </c>
      <c r="H1421" s="1" t="s">
        <v>90</v>
      </c>
      <c r="I1421" s="1" t="s">
        <v>43</v>
      </c>
    </row>
    <row r="1422" spans="1:9" x14ac:dyDescent="0.25">
      <c r="A1422" t="s">
        <v>4121</v>
      </c>
      <c r="B1422" s="1" t="s">
        <v>3058</v>
      </c>
      <c r="C1422" s="1">
        <v>1930</v>
      </c>
      <c r="D1422" s="1" t="s">
        <v>1913</v>
      </c>
      <c r="E1422" s="1" t="s">
        <v>1913</v>
      </c>
      <c r="F1422" s="1" t="s">
        <v>1913</v>
      </c>
      <c r="G1422" s="1" t="s">
        <v>1913</v>
      </c>
      <c r="H1422" s="1" t="s">
        <v>93</v>
      </c>
      <c r="I1422" s="1" t="s">
        <v>36</v>
      </c>
    </row>
    <row r="1423" spans="1:9" x14ac:dyDescent="0.25">
      <c r="A1423" t="s">
        <v>4122</v>
      </c>
      <c r="B1423" s="1" t="s">
        <v>3059</v>
      </c>
      <c r="C1423" s="1">
        <v>1930</v>
      </c>
      <c r="D1423" s="1" t="s">
        <v>1913</v>
      </c>
      <c r="E1423" s="1" t="s">
        <v>1913</v>
      </c>
      <c r="F1423" s="1" t="s">
        <v>1913</v>
      </c>
      <c r="G1423" s="1" t="s">
        <v>1913</v>
      </c>
      <c r="H1423" s="1" t="s">
        <v>93</v>
      </c>
      <c r="I1423" s="1" t="s">
        <v>11</v>
      </c>
    </row>
    <row r="1424" spans="1:9" x14ac:dyDescent="0.25">
      <c r="A1424" t="s">
        <v>4123</v>
      </c>
      <c r="B1424" s="1" t="s">
        <v>3232</v>
      </c>
      <c r="C1424" s="1">
        <v>1930</v>
      </c>
      <c r="D1424" s="1" t="s">
        <v>1913</v>
      </c>
      <c r="E1424" s="1" t="s">
        <v>1913</v>
      </c>
      <c r="F1424" s="1" t="s">
        <v>1913</v>
      </c>
      <c r="G1424" s="1" t="s">
        <v>1913</v>
      </c>
      <c r="H1424" s="1" t="s">
        <v>93</v>
      </c>
      <c r="I1424" s="1" t="s">
        <v>31</v>
      </c>
    </row>
    <row r="1425" spans="1:9" x14ac:dyDescent="0.25">
      <c r="A1425" t="s">
        <v>4124</v>
      </c>
      <c r="B1425" s="1" t="s">
        <v>3061</v>
      </c>
      <c r="C1425" s="1">
        <v>1930</v>
      </c>
      <c r="D1425" s="1" t="s">
        <v>1913</v>
      </c>
      <c r="E1425" s="1" t="s">
        <v>1913</v>
      </c>
      <c r="F1425" s="1" t="s">
        <v>1913</v>
      </c>
      <c r="G1425" s="1" t="s">
        <v>1913</v>
      </c>
      <c r="H1425" s="1" t="s">
        <v>93</v>
      </c>
      <c r="I1425" s="1" t="s">
        <v>36</v>
      </c>
    </row>
    <row r="1426" spans="1:9" x14ac:dyDescent="0.25">
      <c r="A1426" t="s">
        <v>4125</v>
      </c>
      <c r="B1426" s="1" t="s">
        <v>3066</v>
      </c>
      <c r="C1426" s="1">
        <v>1930</v>
      </c>
      <c r="D1426" s="1" t="s">
        <v>1913</v>
      </c>
      <c r="E1426" s="1" t="s">
        <v>1913</v>
      </c>
      <c r="F1426" s="1" t="s">
        <v>1913</v>
      </c>
      <c r="G1426" s="1" t="s">
        <v>1913</v>
      </c>
      <c r="H1426" s="1" t="s">
        <v>93</v>
      </c>
      <c r="I1426" s="1" t="s">
        <v>252</v>
      </c>
    </row>
    <row r="1427" spans="1:9" x14ac:dyDescent="0.25">
      <c r="A1427" t="s">
        <v>4126</v>
      </c>
      <c r="B1427" s="1" t="s">
        <v>3067</v>
      </c>
      <c r="C1427" s="1">
        <v>1930</v>
      </c>
      <c r="D1427" s="1" t="s">
        <v>1913</v>
      </c>
      <c r="E1427" s="1" t="s">
        <v>1913</v>
      </c>
      <c r="F1427" s="1" t="s">
        <v>1913</v>
      </c>
      <c r="G1427" s="1" t="s">
        <v>1913</v>
      </c>
      <c r="H1427" s="1" t="s">
        <v>93</v>
      </c>
      <c r="I1427" s="1" t="s">
        <v>20</v>
      </c>
    </row>
    <row r="1428" spans="1:9" x14ac:dyDescent="0.25">
      <c r="A1428" t="s">
        <v>4127</v>
      </c>
      <c r="B1428" s="1" t="s">
        <v>3233</v>
      </c>
      <c r="C1428" s="1">
        <v>1930</v>
      </c>
      <c r="D1428" s="1" t="s">
        <v>1913</v>
      </c>
      <c r="E1428" s="1" t="s">
        <v>1913</v>
      </c>
      <c r="F1428" s="1" t="s">
        <v>1913</v>
      </c>
      <c r="G1428" s="1" t="s">
        <v>1913</v>
      </c>
      <c r="H1428" s="1" t="s">
        <v>93</v>
      </c>
      <c r="I1428" s="1" t="s">
        <v>31</v>
      </c>
    </row>
    <row r="1429" spans="1:9" x14ac:dyDescent="0.25">
      <c r="A1429" t="s">
        <v>4128</v>
      </c>
      <c r="B1429" s="1" t="s">
        <v>3070</v>
      </c>
      <c r="C1429" s="1">
        <v>1930</v>
      </c>
      <c r="D1429" s="1" t="s">
        <v>1913</v>
      </c>
      <c r="E1429" s="1" t="s">
        <v>1913</v>
      </c>
      <c r="F1429" s="1" t="s">
        <v>1913</v>
      </c>
      <c r="G1429" s="1" t="s">
        <v>1913</v>
      </c>
      <c r="H1429" s="1" t="s">
        <v>93</v>
      </c>
      <c r="I1429" s="1" t="s">
        <v>17</v>
      </c>
    </row>
    <row r="1430" spans="1:9" x14ac:dyDescent="0.25">
      <c r="A1430" t="s">
        <v>4129</v>
      </c>
      <c r="B1430" s="1" t="s">
        <v>3074</v>
      </c>
      <c r="C1430" s="1">
        <v>1930</v>
      </c>
      <c r="D1430" s="1" t="s">
        <v>1913</v>
      </c>
      <c r="E1430" s="1" t="s">
        <v>1913</v>
      </c>
      <c r="F1430" s="1" t="s">
        <v>1913</v>
      </c>
      <c r="G1430" s="1" t="s">
        <v>1913</v>
      </c>
      <c r="H1430" s="1" t="s">
        <v>102</v>
      </c>
      <c r="I1430" s="1" t="s">
        <v>20</v>
      </c>
    </row>
    <row r="1431" spans="1:9" x14ac:dyDescent="0.25">
      <c r="A1431" t="s">
        <v>4130</v>
      </c>
      <c r="B1431" s="1" t="s">
        <v>3075</v>
      </c>
      <c r="C1431" s="1">
        <v>1930</v>
      </c>
      <c r="D1431" s="1" t="s">
        <v>1913</v>
      </c>
      <c r="E1431" s="1" t="s">
        <v>1913</v>
      </c>
      <c r="F1431" s="1" t="s">
        <v>1913</v>
      </c>
      <c r="G1431" s="1" t="s">
        <v>1913</v>
      </c>
      <c r="H1431" s="1" t="s">
        <v>102</v>
      </c>
      <c r="I1431" s="1" t="s">
        <v>11</v>
      </c>
    </row>
    <row r="1432" spans="1:9" x14ac:dyDescent="0.25">
      <c r="A1432" t="s">
        <v>4131</v>
      </c>
      <c r="B1432" s="1" t="s">
        <v>3082</v>
      </c>
      <c r="C1432" s="1">
        <v>1930</v>
      </c>
      <c r="D1432" s="1" t="s">
        <v>1913</v>
      </c>
      <c r="E1432" s="1" t="s">
        <v>1913</v>
      </c>
      <c r="F1432" s="1" t="s">
        <v>1913</v>
      </c>
      <c r="G1432" s="1" t="s">
        <v>1913</v>
      </c>
      <c r="H1432" s="1" t="s">
        <v>102</v>
      </c>
      <c r="I1432" s="1" t="s">
        <v>96</v>
      </c>
    </row>
    <row r="1433" spans="1:9" x14ac:dyDescent="0.25">
      <c r="A1433" t="s">
        <v>4132</v>
      </c>
      <c r="B1433" s="1" t="s">
        <v>3083</v>
      </c>
      <c r="C1433" s="1">
        <v>1930</v>
      </c>
      <c r="D1433" s="1" t="s">
        <v>1913</v>
      </c>
      <c r="E1433" s="1" t="s">
        <v>1913</v>
      </c>
      <c r="F1433" s="1" t="s">
        <v>1913</v>
      </c>
      <c r="G1433" s="1" t="s">
        <v>1913</v>
      </c>
      <c r="H1433" s="1" t="s">
        <v>102</v>
      </c>
      <c r="I1433" s="1" t="s">
        <v>11</v>
      </c>
    </row>
    <row r="1434" spans="1:9" x14ac:dyDescent="0.25">
      <c r="A1434" t="s">
        <v>4133</v>
      </c>
      <c r="B1434" s="1" t="s">
        <v>3085</v>
      </c>
      <c r="C1434" s="1">
        <v>1930</v>
      </c>
      <c r="D1434" s="1" t="s">
        <v>1913</v>
      </c>
      <c r="E1434" s="1" t="s">
        <v>1913</v>
      </c>
      <c r="F1434" s="1" t="s">
        <v>1913</v>
      </c>
      <c r="G1434" s="1" t="s">
        <v>1913</v>
      </c>
      <c r="H1434" s="1" t="s">
        <v>102</v>
      </c>
      <c r="I1434" s="1" t="s">
        <v>29</v>
      </c>
    </row>
    <row r="1435" spans="1:9" x14ac:dyDescent="0.25">
      <c r="A1435" t="s">
        <v>4134</v>
      </c>
      <c r="B1435" s="1" t="s">
        <v>3088</v>
      </c>
      <c r="C1435" s="1">
        <v>1930</v>
      </c>
      <c r="D1435" s="1" t="s">
        <v>1913</v>
      </c>
      <c r="E1435" s="1" t="s">
        <v>1913</v>
      </c>
      <c r="F1435" s="1" t="s">
        <v>1913</v>
      </c>
      <c r="G1435" s="1" t="s">
        <v>1913</v>
      </c>
      <c r="H1435" s="1" t="s">
        <v>102</v>
      </c>
      <c r="I1435" s="1" t="s">
        <v>165</v>
      </c>
    </row>
    <row r="1436" spans="1:9" x14ac:dyDescent="0.25">
      <c r="A1436" t="s">
        <v>4135</v>
      </c>
      <c r="B1436" s="1" t="s">
        <v>3090</v>
      </c>
      <c r="C1436" s="1">
        <v>1930</v>
      </c>
      <c r="D1436" s="1" t="s">
        <v>1913</v>
      </c>
      <c r="E1436" s="1" t="s">
        <v>1913</v>
      </c>
      <c r="F1436" s="1" t="s">
        <v>1913</v>
      </c>
      <c r="G1436" s="1" t="s">
        <v>1913</v>
      </c>
      <c r="H1436" s="1" t="s">
        <v>102</v>
      </c>
      <c r="I1436" s="1" t="s">
        <v>29</v>
      </c>
    </row>
    <row r="1437" spans="1:9" x14ac:dyDescent="0.25">
      <c r="A1437" t="s">
        <v>4136</v>
      </c>
      <c r="B1437" s="1" t="s">
        <v>3095</v>
      </c>
      <c r="C1437" s="1">
        <v>1930</v>
      </c>
      <c r="D1437" s="1" t="s">
        <v>1913</v>
      </c>
      <c r="E1437" s="1" t="s">
        <v>1913</v>
      </c>
      <c r="F1437" s="1" t="s">
        <v>1913</v>
      </c>
      <c r="G1437" s="1" t="s">
        <v>1913</v>
      </c>
      <c r="H1437" s="1" t="s">
        <v>102</v>
      </c>
      <c r="I1437" s="1" t="s">
        <v>52</v>
      </c>
    </row>
    <row r="1438" spans="1:9" x14ac:dyDescent="0.25">
      <c r="A1438" t="s">
        <v>4137</v>
      </c>
      <c r="B1438" s="1" t="s">
        <v>3098</v>
      </c>
      <c r="C1438" s="1">
        <v>1930</v>
      </c>
      <c r="D1438" s="1" t="s">
        <v>1913</v>
      </c>
      <c r="E1438" s="1" t="s">
        <v>1913</v>
      </c>
      <c r="F1438" s="1" t="s">
        <v>1913</v>
      </c>
      <c r="G1438" s="1" t="s">
        <v>1913</v>
      </c>
      <c r="H1438" s="1" t="s">
        <v>102</v>
      </c>
      <c r="I1438" s="1" t="s">
        <v>73</v>
      </c>
    </row>
    <row r="1439" spans="1:9" x14ac:dyDescent="0.25">
      <c r="A1439" t="s">
        <v>4138</v>
      </c>
      <c r="B1439" s="1" t="s">
        <v>2575</v>
      </c>
      <c r="C1439" s="1">
        <v>1930</v>
      </c>
      <c r="D1439" s="1" t="s">
        <v>1913</v>
      </c>
      <c r="E1439" s="1" t="s">
        <v>1913</v>
      </c>
      <c r="F1439" s="1" t="s">
        <v>1913</v>
      </c>
      <c r="G1439" s="1" t="s">
        <v>1913</v>
      </c>
      <c r="H1439" s="1" t="s">
        <v>140</v>
      </c>
      <c r="I1439" s="1" t="s">
        <v>52</v>
      </c>
    </row>
    <row r="1440" spans="1:9" x14ac:dyDescent="0.25">
      <c r="A1440" t="s">
        <v>4139</v>
      </c>
      <c r="B1440" s="1" t="s">
        <v>2580</v>
      </c>
      <c r="C1440" s="1">
        <v>1930</v>
      </c>
      <c r="D1440" s="1" t="s">
        <v>1913</v>
      </c>
      <c r="E1440" s="1" t="s">
        <v>1913</v>
      </c>
      <c r="F1440" s="1" t="s">
        <v>1913</v>
      </c>
      <c r="G1440" s="1" t="s">
        <v>1913</v>
      </c>
      <c r="H1440" s="1" t="s">
        <v>140</v>
      </c>
      <c r="I1440" s="1" t="s">
        <v>20</v>
      </c>
    </row>
    <row r="1441" spans="1:9" x14ac:dyDescent="0.25">
      <c r="A1441" t="s">
        <v>4140</v>
      </c>
      <c r="B1441" s="1" t="s">
        <v>2586</v>
      </c>
      <c r="C1441" s="1">
        <v>1930</v>
      </c>
      <c r="D1441" s="1" t="s">
        <v>1913</v>
      </c>
      <c r="E1441" s="1" t="s">
        <v>1913</v>
      </c>
      <c r="F1441" s="1" t="s">
        <v>1913</v>
      </c>
      <c r="G1441" s="1" t="s">
        <v>1913</v>
      </c>
      <c r="H1441" s="1" t="s">
        <v>140</v>
      </c>
      <c r="I1441" s="1" t="s">
        <v>20</v>
      </c>
    </row>
    <row r="1442" spans="1:9" x14ac:dyDescent="0.25">
      <c r="A1442" t="s">
        <v>4141</v>
      </c>
      <c r="B1442" s="1" t="s">
        <v>2587</v>
      </c>
      <c r="C1442" s="1">
        <v>1930</v>
      </c>
      <c r="D1442" s="1" t="s">
        <v>1913</v>
      </c>
      <c r="E1442" s="1" t="s">
        <v>1913</v>
      </c>
      <c r="F1442" s="1" t="s">
        <v>1913</v>
      </c>
      <c r="G1442" s="1" t="s">
        <v>1913</v>
      </c>
      <c r="H1442" s="1" t="s">
        <v>140</v>
      </c>
      <c r="I1442" s="1" t="s">
        <v>165</v>
      </c>
    </row>
    <row r="1443" spans="1:9" x14ac:dyDescent="0.25">
      <c r="A1443" t="s">
        <v>4142</v>
      </c>
      <c r="B1443" s="1" t="s">
        <v>2589</v>
      </c>
      <c r="C1443" s="1">
        <v>1930</v>
      </c>
      <c r="D1443" s="1" t="s">
        <v>1913</v>
      </c>
      <c r="E1443" s="1" t="s">
        <v>1913</v>
      </c>
      <c r="F1443" s="1" t="s">
        <v>1913</v>
      </c>
      <c r="G1443" s="1" t="s">
        <v>1913</v>
      </c>
      <c r="H1443" s="1" t="s">
        <v>140</v>
      </c>
      <c r="I1443" s="1" t="s">
        <v>20</v>
      </c>
    </row>
    <row r="1444" spans="1:9" x14ac:dyDescent="0.25">
      <c r="A1444" t="s">
        <v>4143</v>
      </c>
      <c r="B1444" s="1" t="s">
        <v>2592</v>
      </c>
      <c r="C1444" s="1">
        <v>1930</v>
      </c>
      <c r="D1444" s="1" t="s">
        <v>1913</v>
      </c>
      <c r="E1444" s="1" t="s">
        <v>1913</v>
      </c>
      <c r="F1444" s="1" t="s">
        <v>1913</v>
      </c>
      <c r="G1444" s="1" t="s">
        <v>1913</v>
      </c>
      <c r="H1444" s="1" t="s">
        <v>140</v>
      </c>
      <c r="I1444" s="1" t="s">
        <v>52</v>
      </c>
    </row>
    <row r="1445" spans="1:9" x14ac:dyDescent="0.25">
      <c r="A1445" t="s">
        <v>4144</v>
      </c>
      <c r="B1445" s="1" t="s">
        <v>2599</v>
      </c>
      <c r="C1445" s="1">
        <v>1930</v>
      </c>
      <c r="D1445" s="1" t="s">
        <v>1913</v>
      </c>
      <c r="E1445" s="1" t="s">
        <v>1913</v>
      </c>
      <c r="F1445" s="1" t="s">
        <v>1913</v>
      </c>
      <c r="G1445" s="1" t="s">
        <v>1913</v>
      </c>
      <c r="H1445" s="1" t="s">
        <v>140</v>
      </c>
      <c r="I1445" s="1" t="s">
        <v>11</v>
      </c>
    </row>
    <row r="1446" spans="1:9" x14ac:dyDescent="0.25">
      <c r="A1446" t="s">
        <v>4145</v>
      </c>
      <c r="B1446" s="1" t="s">
        <v>2604</v>
      </c>
      <c r="C1446" s="1">
        <v>1930</v>
      </c>
      <c r="D1446" s="1" t="s">
        <v>1913</v>
      </c>
      <c r="E1446" s="1" t="s">
        <v>1913</v>
      </c>
      <c r="F1446" s="1" t="s">
        <v>1913</v>
      </c>
      <c r="G1446" s="1" t="s">
        <v>1913</v>
      </c>
      <c r="H1446" s="1" t="s">
        <v>140</v>
      </c>
      <c r="I1446" s="1" t="s">
        <v>166</v>
      </c>
    </row>
    <row r="1447" spans="1:9" x14ac:dyDescent="0.25">
      <c r="A1447" t="s">
        <v>4146</v>
      </c>
      <c r="B1447" s="1" t="s">
        <v>2609</v>
      </c>
      <c r="C1447" s="1">
        <v>1930</v>
      </c>
      <c r="D1447" s="1" t="s">
        <v>1913</v>
      </c>
      <c r="E1447" s="1" t="s">
        <v>1913</v>
      </c>
      <c r="F1447" s="1" t="s">
        <v>1913</v>
      </c>
      <c r="G1447" s="1" t="s">
        <v>1913</v>
      </c>
      <c r="H1447" s="1" t="s">
        <v>140</v>
      </c>
      <c r="I1447" s="1" t="s">
        <v>165</v>
      </c>
    </row>
    <row r="1448" spans="1:9" x14ac:dyDescent="0.25">
      <c r="A1448" t="s">
        <v>4147</v>
      </c>
      <c r="B1448" s="1" t="s">
        <v>2611</v>
      </c>
      <c r="C1448" s="1">
        <v>1930</v>
      </c>
      <c r="D1448" s="1" t="s">
        <v>1913</v>
      </c>
      <c r="E1448" s="1" t="s">
        <v>1913</v>
      </c>
      <c r="F1448" s="1" t="s">
        <v>1913</v>
      </c>
      <c r="G1448" s="1" t="s">
        <v>1913</v>
      </c>
      <c r="H1448" s="1" t="s">
        <v>140</v>
      </c>
      <c r="I1448" s="1" t="s">
        <v>20</v>
      </c>
    </row>
    <row r="1449" spans="1:9" x14ac:dyDescent="0.25">
      <c r="A1449" t="s">
        <v>4148</v>
      </c>
      <c r="B1449" s="1" t="s">
        <v>2622</v>
      </c>
      <c r="C1449" s="1">
        <v>1930</v>
      </c>
      <c r="D1449" s="1" t="s">
        <v>1913</v>
      </c>
      <c r="E1449" s="1" t="s">
        <v>1913</v>
      </c>
      <c r="F1449" s="1" t="s">
        <v>1913</v>
      </c>
      <c r="G1449" s="1" t="s">
        <v>1913</v>
      </c>
      <c r="H1449" s="1" t="s">
        <v>140</v>
      </c>
      <c r="I1449" s="1" t="s">
        <v>20</v>
      </c>
    </row>
    <row r="1450" spans="1:9" x14ac:dyDescent="0.25">
      <c r="A1450" t="s">
        <v>4149</v>
      </c>
      <c r="B1450" s="1" t="s">
        <v>2626</v>
      </c>
      <c r="C1450" s="1">
        <v>1930</v>
      </c>
      <c r="D1450" s="1" t="s">
        <v>1913</v>
      </c>
      <c r="E1450" s="1" t="s">
        <v>1913</v>
      </c>
      <c r="F1450" s="1" t="s">
        <v>1913</v>
      </c>
      <c r="G1450" s="1" t="s">
        <v>1913</v>
      </c>
      <c r="H1450" s="1" t="s">
        <v>140</v>
      </c>
      <c r="I1450" s="1" t="s">
        <v>20</v>
      </c>
    </row>
    <row r="1451" spans="1:9" x14ac:dyDescent="0.25">
      <c r="A1451" t="s">
        <v>4150</v>
      </c>
      <c r="B1451" s="1" t="s">
        <v>2631</v>
      </c>
      <c r="C1451" s="1">
        <v>1930</v>
      </c>
      <c r="D1451" s="1" t="s">
        <v>1913</v>
      </c>
      <c r="E1451" s="1" t="s">
        <v>1913</v>
      </c>
      <c r="F1451" s="1" t="s">
        <v>1913</v>
      </c>
      <c r="G1451" s="1" t="s">
        <v>1913</v>
      </c>
      <c r="H1451" s="1" t="s">
        <v>140</v>
      </c>
      <c r="I1451" s="1" t="s">
        <v>166</v>
      </c>
    </row>
    <row r="1452" spans="1:9" x14ac:dyDescent="0.25">
      <c r="A1452" t="s">
        <v>4151</v>
      </c>
      <c r="B1452" s="1" t="s">
        <v>2632</v>
      </c>
      <c r="C1452" s="1">
        <v>1930</v>
      </c>
      <c r="D1452" s="1" t="s">
        <v>1913</v>
      </c>
      <c r="E1452" s="1" t="s">
        <v>1913</v>
      </c>
      <c r="F1452" s="1" t="s">
        <v>1913</v>
      </c>
      <c r="G1452" s="1" t="s">
        <v>1913</v>
      </c>
      <c r="H1452" s="1" t="s">
        <v>140</v>
      </c>
      <c r="I1452" s="1" t="s">
        <v>22</v>
      </c>
    </row>
    <row r="1453" spans="1:9" x14ac:dyDescent="0.25">
      <c r="A1453" t="s">
        <v>4152</v>
      </c>
      <c r="B1453" s="1" t="s">
        <v>2637</v>
      </c>
      <c r="C1453" s="1">
        <v>1930</v>
      </c>
      <c r="D1453" s="1" t="s">
        <v>1913</v>
      </c>
      <c r="E1453" s="1" t="s">
        <v>1913</v>
      </c>
      <c r="F1453" s="1" t="s">
        <v>1913</v>
      </c>
      <c r="G1453" s="1" t="s">
        <v>1913</v>
      </c>
      <c r="H1453" s="1" t="s">
        <v>140</v>
      </c>
      <c r="I1453" s="1" t="s">
        <v>73</v>
      </c>
    </row>
    <row r="1454" spans="1:9" x14ac:dyDescent="0.25">
      <c r="A1454" t="s">
        <v>4153</v>
      </c>
      <c r="B1454" s="1" t="s">
        <v>2638</v>
      </c>
      <c r="C1454" s="1">
        <v>1930</v>
      </c>
      <c r="D1454" s="1" t="s">
        <v>1913</v>
      </c>
      <c r="E1454" s="1" t="s">
        <v>1913</v>
      </c>
      <c r="F1454" s="1" t="s">
        <v>1913</v>
      </c>
      <c r="G1454" s="1" t="s">
        <v>1913</v>
      </c>
      <c r="H1454" s="1" t="s">
        <v>140</v>
      </c>
      <c r="I1454" s="1" t="s">
        <v>73</v>
      </c>
    </row>
    <row r="1455" spans="1:9" x14ac:dyDescent="0.25">
      <c r="A1455" t="s">
        <v>4154</v>
      </c>
      <c r="B1455" s="1" t="s">
        <v>2639</v>
      </c>
      <c r="C1455" s="1">
        <v>1930</v>
      </c>
      <c r="D1455" s="1" t="s">
        <v>1913</v>
      </c>
      <c r="E1455" s="1" t="s">
        <v>1913</v>
      </c>
      <c r="F1455" s="1" t="s">
        <v>1913</v>
      </c>
      <c r="G1455" s="1" t="s">
        <v>1913</v>
      </c>
      <c r="H1455" s="1" t="s">
        <v>140</v>
      </c>
      <c r="I1455" s="1" t="s">
        <v>52</v>
      </c>
    </row>
    <row r="1456" spans="1:9" x14ac:dyDescent="0.25">
      <c r="A1456" t="s">
        <v>4155</v>
      </c>
      <c r="B1456" s="1" t="s">
        <v>2646</v>
      </c>
      <c r="C1456" s="1">
        <v>1930</v>
      </c>
      <c r="D1456" s="1" t="s">
        <v>1913</v>
      </c>
      <c r="E1456" s="1" t="s">
        <v>1913</v>
      </c>
      <c r="F1456" s="1" t="s">
        <v>1913</v>
      </c>
      <c r="G1456" s="1" t="s">
        <v>1913</v>
      </c>
      <c r="H1456" s="1" t="s">
        <v>140</v>
      </c>
      <c r="I1456" s="1" t="s">
        <v>11</v>
      </c>
    </row>
    <row r="1457" spans="1:9" x14ac:dyDescent="0.25">
      <c r="A1457" t="s">
        <v>4156</v>
      </c>
      <c r="B1457" s="1" t="s">
        <v>2901</v>
      </c>
      <c r="C1457" s="1">
        <v>1930</v>
      </c>
      <c r="D1457" s="1" t="s">
        <v>1913</v>
      </c>
      <c r="E1457" s="1" t="s">
        <v>1913</v>
      </c>
      <c r="F1457" s="1" t="s">
        <v>1913</v>
      </c>
      <c r="G1457" s="1" t="s">
        <v>1913</v>
      </c>
      <c r="H1457" s="1" t="s">
        <v>172</v>
      </c>
      <c r="I1457" s="1" t="s">
        <v>1199</v>
      </c>
    </row>
    <row r="1458" spans="1:9" x14ac:dyDescent="0.25">
      <c r="A1458" t="s">
        <v>4157</v>
      </c>
      <c r="B1458" s="1" t="s">
        <v>2903</v>
      </c>
      <c r="C1458" s="1">
        <v>1930</v>
      </c>
      <c r="D1458" s="1" t="s">
        <v>1913</v>
      </c>
      <c r="E1458" s="1" t="s">
        <v>1913</v>
      </c>
      <c r="F1458" s="1" t="s">
        <v>1913</v>
      </c>
      <c r="G1458" s="1" t="s">
        <v>1913</v>
      </c>
      <c r="H1458" s="1" t="s">
        <v>172</v>
      </c>
      <c r="I1458" s="1" t="s">
        <v>1199</v>
      </c>
    </row>
    <row r="1459" spans="1:9" x14ac:dyDescent="0.25">
      <c r="A1459" t="s">
        <v>4158</v>
      </c>
      <c r="B1459" s="1" t="s">
        <v>2905</v>
      </c>
      <c r="C1459" s="1">
        <v>1930</v>
      </c>
      <c r="D1459" s="1" t="s">
        <v>1913</v>
      </c>
      <c r="E1459" s="1" t="s">
        <v>1913</v>
      </c>
      <c r="F1459" s="1" t="s">
        <v>1913</v>
      </c>
      <c r="G1459" s="1" t="s">
        <v>1913</v>
      </c>
      <c r="H1459" s="1" t="s">
        <v>172</v>
      </c>
      <c r="I1459" s="1" t="s">
        <v>73</v>
      </c>
    </row>
    <row r="1460" spans="1:9" x14ac:dyDescent="0.25">
      <c r="A1460" t="s">
        <v>4159</v>
      </c>
      <c r="B1460" s="1" t="s">
        <v>2909</v>
      </c>
      <c r="C1460" s="1">
        <v>1930</v>
      </c>
      <c r="D1460" s="1" t="s">
        <v>1913</v>
      </c>
      <c r="E1460" s="1" t="s">
        <v>1913</v>
      </c>
      <c r="F1460" s="1" t="s">
        <v>1913</v>
      </c>
      <c r="G1460" s="1" t="s">
        <v>1913</v>
      </c>
      <c r="H1460" s="1" t="s">
        <v>172</v>
      </c>
      <c r="I1460" s="1" t="s">
        <v>802</v>
      </c>
    </row>
    <row r="1461" spans="1:9" x14ac:dyDescent="0.25">
      <c r="A1461" t="s">
        <v>4160</v>
      </c>
      <c r="B1461" s="1" t="s">
        <v>2910</v>
      </c>
      <c r="C1461" s="1">
        <v>1930</v>
      </c>
      <c r="D1461" s="1" t="s">
        <v>1913</v>
      </c>
      <c r="E1461" s="1" t="s">
        <v>1913</v>
      </c>
      <c r="F1461" s="1" t="s">
        <v>1913</v>
      </c>
      <c r="G1461" s="1" t="s">
        <v>1913</v>
      </c>
      <c r="H1461" s="1" t="s">
        <v>172</v>
      </c>
      <c r="I1461" s="1" t="s">
        <v>447</v>
      </c>
    </row>
    <row r="1462" spans="1:9" x14ac:dyDescent="0.25">
      <c r="A1462" t="s">
        <v>4161</v>
      </c>
      <c r="B1462" s="1" t="s">
        <v>2911</v>
      </c>
      <c r="C1462" s="1">
        <v>1930</v>
      </c>
      <c r="D1462" s="1" t="s">
        <v>1913</v>
      </c>
      <c r="E1462" s="1" t="s">
        <v>1913</v>
      </c>
      <c r="F1462" s="1" t="s">
        <v>1913</v>
      </c>
      <c r="G1462" s="1" t="s">
        <v>1913</v>
      </c>
      <c r="H1462" s="1" t="s">
        <v>172</v>
      </c>
      <c r="I1462" s="1" t="s">
        <v>11</v>
      </c>
    </row>
    <row r="1463" spans="1:9" x14ac:dyDescent="0.25">
      <c r="A1463" t="s">
        <v>4162</v>
      </c>
      <c r="B1463" s="1" t="s">
        <v>2916</v>
      </c>
      <c r="C1463" s="1">
        <v>1930</v>
      </c>
      <c r="D1463" s="1" t="s">
        <v>1913</v>
      </c>
      <c r="E1463" s="1" t="s">
        <v>1913</v>
      </c>
      <c r="F1463" s="1" t="s">
        <v>1913</v>
      </c>
      <c r="G1463" s="1" t="s">
        <v>1913</v>
      </c>
      <c r="H1463" s="1" t="s">
        <v>172</v>
      </c>
      <c r="I1463" s="1" t="s">
        <v>36</v>
      </c>
    </row>
    <row r="1464" spans="1:9" x14ac:dyDescent="0.25">
      <c r="A1464" t="s">
        <v>4163</v>
      </c>
      <c r="B1464" s="1" t="s">
        <v>2917</v>
      </c>
      <c r="C1464" s="1">
        <v>1930</v>
      </c>
      <c r="D1464" s="1" t="s">
        <v>1913</v>
      </c>
      <c r="E1464" s="1" t="s">
        <v>1913</v>
      </c>
      <c r="F1464" s="1" t="s">
        <v>1913</v>
      </c>
      <c r="G1464" s="1" t="s">
        <v>1913</v>
      </c>
      <c r="H1464" s="1" t="s">
        <v>172</v>
      </c>
      <c r="I1464" s="1" t="s">
        <v>34</v>
      </c>
    </row>
    <row r="1465" spans="1:9" x14ac:dyDescent="0.25">
      <c r="A1465" t="s">
        <v>4164</v>
      </c>
      <c r="B1465" s="1" t="s">
        <v>2918</v>
      </c>
      <c r="C1465" s="1">
        <v>1930</v>
      </c>
      <c r="D1465" s="1" t="s">
        <v>1913</v>
      </c>
      <c r="E1465" s="1" t="s">
        <v>1913</v>
      </c>
      <c r="F1465" s="1" t="s">
        <v>1913</v>
      </c>
      <c r="G1465" s="1" t="s">
        <v>1913</v>
      </c>
      <c r="H1465" s="1" t="s">
        <v>172</v>
      </c>
      <c r="I1465" s="1" t="s">
        <v>802</v>
      </c>
    </row>
    <row r="1466" spans="1:9" x14ac:dyDescent="0.25">
      <c r="A1466" t="s">
        <v>4165</v>
      </c>
      <c r="B1466" s="1" t="s">
        <v>2919</v>
      </c>
      <c r="C1466" s="1">
        <v>1930</v>
      </c>
      <c r="D1466" s="1" t="s">
        <v>1913</v>
      </c>
      <c r="E1466" s="1" t="s">
        <v>1913</v>
      </c>
      <c r="F1466" s="1" t="s">
        <v>1913</v>
      </c>
      <c r="G1466" s="1" t="s">
        <v>1913</v>
      </c>
      <c r="H1466" s="1" t="s">
        <v>172</v>
      </c>
      <c r="I1466" s="1" t="s">
        <v>447</v>
      </c>
    </row>
    <row r="1467" spans="1:9" x14ac:dyDescent="0.25">
      <c r="A1467" t="s">
        <v>4166</v>
      </c>
      <c r="B1467" s="1" t="s">
        <v>2920</v>
      </c>
      <c r="C1467" s="1">
        <v>1930</v>
      </c>
      <c r="D1467" s="1" t="s">
        <v>1913</v>
      </c>
      <c r="E1467" s="1" t="s">
        <v>1913</v>
      </c>
      <c r="F1467" s="1" t="s">
        <v>1913</v>
      </c>
      <c r="G1467" s="1" t="s">
        <v>1913</v>
      </c>
      <c r="H1467" s="1" t="s">
        <v>172</v>
      </c>
      <c r="I1467" s="1" t="s">
        <v>100</v>
      </c>
    </row>
    <row r="1468" spans="1:9" x14ac:dyDescent="0.25">
      <c r="A1468" t="s">
        <v>4167</v>
      </c>
      <c r="B1468" s="1" t="s">
        <v>2924</v>
      </c>
      <c r="C1468" s="1">
        <v>1930</v>
      </c>
      <c r="D1468" s="1" t="s">
        <v>1913</v>
      </c>
      <c r="E1468" s="1" t="s">
        <v>1913</v>
      </c>
      <c r="F1468" s="1" t="s">
        <v>1913</v>
      </c>
      <c r="G1468" s="1" t="s">
        <v>1913</v>
      </c>
      <c r="H1468" s="1" t="s">
        <v>172</v>
      </c>
      <c r="I1468" s="1" t="s">
        <v>802</v>
      </c>
    </row>
    <row r="1469" spans="1:9" x14ac:dyDescent="0.25">
      <c r="A1469" t="s">
        <v>4168</v>
      </c>
      <c r="B1469" s="1" t="s">
        <v>2926</v>
      </c>
      <c r="C1469" s="1">
        <v>1930</v>
      </c>
      <c r="D1469" s="1" t="s">
        <v>1913</v>
      </c>
      <c r="E1469" s="1" t="s">
        <v>1913</v>
      </c>
      <c r="F1469" s="1" t="s">
        <v>1913</v>
      </c>
      <c r="G1469" s="1" t="s">
        <v>1913</v>
      </c>
      <c r="H1469" s="1" t="s">
        <v>172</v>
      </c>
      <c r="I1469" s="1" t="s">
        <v>31</v>
      </c>
    </row>
    <row r="1470" spans="1:9" x14ac:dyDescent="0.25">
      <c r="A1470" t="s">
        <v>4169</v>
      </c>
      <c r="B1470" s="1" t="s">
        <v>2932</v>
      </c>
      <c r="C1470" s="1">
        <v>1930</v>
      </c>
      <c r="D1470" s="1" t="s">
        <v>1913</v>
      </c>
      <c r="E1470" s="1" t="s">
        <v>1913</v>
      </c>
      <c r="F1470" s="1" t="s">
        <v>1913</v>
      </c>
      <c r="G1470" s="1" t="s">
        <v>1913</v>
      </c>
      <c r="H1470" s="1" t="s">
        <v>172</v>
      </c>
      <c r="I1470" s="1" t="s">
        <v>802</v>
      </c>
    </row>
    <row r="1471" spans="1:9" x14ac:dyDescent="0.25">
      <c r="A1471" t="s">
        <v>4170</v>
      </c>
      <c r="B1471" s="1" t="s">
        <v>2936</v>
      </c>
      <c r="C1471" s="1">
        <v>1930</v>
      </c>
      <c r="D1471" s="1" t="s">
        <v>1913</v>
      </c>
      <c r="E1471" s="1" t="s">
        <v>1913</v>
      </c>
      <c r="F1471" s="1" t="s">
        <v>1913</v>
      </c>
      <c r="G1471" s="1" t="s">
        <v>1913</v>
      </c>
      <c r="H1471" s="1" t="s">
        <v>172</v>
      </c>
      <c r="I1471" s="1" t="s">
        <v>252</v>
      </c>
    </row>
    <row r="1472" spans="1:9" x14ac:dyDescent="0.25">
      <c r="A1472" t="s">
        <v>4171</v>
      </c>
      <c r="B1472" s="1" t="s">
        <v>2937</v>
      </c>
      <c r="C1472" s="1">
        <v>1930</v>
      </c>
      <c r="D1472" s="1" t="s">
        <v>1913</v>
      </c>
      <c r="E1472" s="1" t="s">
        <v>1913</v>
      </c>
      <c r="F1472" s="1" t="s">
        <v>1913</v>
      </c>
      <c r="G1472" s="1" t="s">
        <v>1913</v>
      </c>
      <c r="H1472" s="1" t="s">
        <v>172</v>
      </c>
      <c r="I1472" s="1" t="s">
        <v>179</v>
      </c>
    </row>
    <row r="1473" spans="1:9" x14ac:dyDescent="0.25">
      <c r="A1473" t="s">
        <v>4172</v>
      </c>
      <c r="B1473" s="1" t="s">
        <v>2938</v>
      </c>
      <c r="C1473" s="1">
        <v>1930</v>
      </c>
      <c r="D1473" s="1" t="s">
        <v>1913</v>
      </c>
      <c r="E1473" s="1" t="s">
        <v>1913</v>
      </c>
      <c r="F1473" s="1" t="s">
        <v>1913</v>
      </c>
      <c r="G1473" s="1" t="s">
        <v>1913</v>
      </c>
      <c r="H1473" s="1" t="s">
        <v>172</v>
      </c>
      <c r="I1473" s="1" t="s">
        <v>166</v>
      </c>
    </row>
    <row r="1474" spans="1:9" x14ac:dyDescent="0.25">
      <c r="A1474" t="s">
        <v>4173</v>
      </c>
      <c r="B1474" s="1" t="s">
        <v>2939</v>
      </c>
      <c r="C1474" s="1">
        <v>1930</v>
      </c>
      <c r="D1474" s="1" t="s">
        <v>1913</v>
      </c>
      <c r="E1474" s="1" t="s">
        <v>1913</v>
      </c>
      <c r="F1474" s="1" t="s">
        <v>1913</v>
      </c>
      <c r="G1474" s="1" t="s">
        <v>1913</v>
      </c>
      <c r="H1474" s="1" t="s">
        <v>172</v>
      </c>
      <c r="I1474" s="1" t="s">
        <v>166</v>
      </c>
    </row>
    <row r="1475" spans="1:9" x14ac:dyDescent="0.25">
      <c r="A1475" t="s">
        <v>4174</v>
      </c>
      <c r="B1475" s="1" t="s">
        <v>2940</v>
      </c>
      <c r="C1475" s="1">
        <v>1930</v>
      </c>
      <c r="D1475" s="1" t="s">
        <v>1913</v>
      </c>
      <c r="E1475" s="1" t="s">
        <v>1913</v>
      </c>
      <c r="F1475" s="1" t="s">
        <v>1913</v>
      </c>
      <c r="G1475" s="1" t="s">
        <v>1913</v>
      </c>
      <c r="H1475" s="1" t="s">
        <v>172</v>
      </c>
      <c r="I1475" s="1" t="s">
        <v>20</v>
      </c>
    </row>
    <row r="1476" spans="1:9" x14ac:dyDescent="0.25">
      <c r="A1476" t="s">
        <v>4175</v>
      </c>
      <c r="B1476" s="1" t="s">
        <v>2942</v>
      </c>
      <c r="C1476" s="1">
        <v>1930</v>
      </c>
      <c r="D1476" s="1" t="s">
        <v>1913</v>
      </c>
      <c r="E1476" s="1" t="s">
        <v>1913</v>
      </c>
      <c r="F1476" s="1" t="s">
        <v>1913</v>
      </c>
      <c r="G1476" s="1" t="s">
        <v>1913</v>
      </c>
      <c r="H1476" s="1" t="s">
        <v>172</v>
      </c>
      <c r="I1476" s="1" t="s">
        <v>36</v>
      </c>
    </row>
    <row r="1477" spans="1:9" x14ac:dyDescent="0.25">
      <c r="A1477" t="s">
        <v>4176</v>
      </c>
      <c r="B1477" s="1" t="s">
        <v>2944</v>
      </c>
      <c r="C1477" s="1">
        <v>1930</v>
      </c>
      <c r="D1477" s="1" t="s">
        <v>1913</v>
      </c>
      <c r="E1477" s="1" t="s">
        <v>1913</v>
      </c>
      <c r="F1477" s="1" t="s">
        <v>1913</v>
      </c>
      <c r="G1477" s="1" t="s">
        <v>1913</v>
      </c>
      <c r="H1477" s="1" t="s">
        <v>172</v>
      </c>
      <c r="I1477" s="1" t="s">
        <v>252</v>
      </c>
    </row>
    <row r="1478" spans="1:9" x14ac:dyDescent="0.25">
      <c r="A1478" t="s">
        <v>4177</v>
      </c>
      <c r="B1478" s="1" t="s">
        <v>2945</v>
      </c>
      <c r="C1478" s="1">
        <v>1930</v>
      </c>
      <c r="D1478" s="1" t="s">
        <v>1913</v>
      </c>
      <c r="E1478" s="1" t="s">
        <v>1913</v>
      </c>
      <c r="F1478" s="1" t="s">
        <v>1913</v>
      </c>
      <c r="G1478" s="1" t="s">
        <v>1913</v>
      </c>
      <c r="H1478" s="1" t="s">
        <v>172</v>
      </c>
      <c r="I1478" s="1" t="s">
        <v>36</v>
      </c>
    </row>
    <row r="1479" spans="1:9" x14ac:dyDescent="0.25">
      <c r="A1479" t="s">
        <v>4178</v>
      </c>
      <c r="B1479" s="1" t="s">
        <v>2947</v>
      </c>
      <c r="C1479" s="1">
        <v>1930</v>
      </c>
      <c r="D1479" s="1" t="s">
        <v>1913</v>
      </c>
      <c r="E1479" s="1" t="s">
        <v>1913</v>
      </c>
      <c r="F1479" s="1" t="s">
        <v>1913</v>
      </c>
      <c r="G1479" s="1" t="s">
        <v>1913</v>
      </c>
      <c r="H1479" s="1" t="s">
        <v>172</v>
      </c>
      <c r="I1479" s="1" t="s">
        <v>52</v>
      </c>
    </row>
    <row r="1480" spans="1:9" x14ac:dyDescent="0.25">
      <c r="A1480" t="s">
        <v>4179</v>
      </c>
      <c r="B1480" s="1" t="s">
        <v>2950</v>
      </c>
      <c r="C1480" s="1">
        <v>1930</v>
      </c>
      <c r="D1480" s="1" t="s">
        <v>1913</v>
      </c>
      <c r="E1480" s="1" t="s">
        <v>1913</v>
      </c>
      <c r="F1480" s="1" t="s">
        <v>1913</v>
      </c>
      <c r="G1480" s="1" t="s">
        <v>1913</v>
      </c>
      <c r="H1480" s="1" t="s">
        <v>172</v>
      </c>
      <c r="I1480" s="1" t="s">
        <v>11</v>
      </c>
    </row>
    <row r="1481" spans="1:9" x14ac:dyDescent="0.25">
      <c r="A1481" t="s">
        <v>4180</v>
      </c>
      <c r="B1481" s="1" t="s">
        <v>2952</v>
      </c>
      <c r="C1481" s="1">
        <v>1930</v>
      </c>
      <c r="D1481" s="1" t="s">
        <v>1913</v>
      </c>
      <c r="E1481" s="1" t="s">
        <v>1913</v>
      </c>
      <c r="F1481" s="1" t="s">
        <v>1913</v>
      </c>
      <c r="G1481" s="1" t="s">
        <v>1913</v>
      </c>
      <c r="H1481" s="1" t="s">
        <v>172</v>
      </c>
      <c r="I1481" s="1" t="s">
        <v>36</v>
      </c>
    </row>
    <row r="1482" spans="1:9" x14ac:dyDescent="0.25">
      <c r="A1482" t="s">
        <v>4181</v>
      </c>
      <c r="B1482" s="1" t="s">
        <v>2953</v>
      </c>
      <c r="C1482" s="1">
        <v>1930</v>
      </c>
      <c r="D1482" s="1" t="s">
        <v>1913</v>
      </c>
      <c r="E1482" s="1" t="s">
        <v>1913</v>
      </c>
      <c r="F1482" s="1" t="s">
        <v>1913</v>
      </c>
      <c r="G1482" s="1" t="s">
        <v>1913</v>
      </c>
      <c r="H1482" s="1" t="s">
        <v>172</v>
      </c>
      <c r="I1482" s="1" t="s">
        <v>52</v>
      </c>
    </row>
    <row r="1483" spans="1:9" x14ac:dyDescent="0.25">
      <c r="A1483" t="s">
        <v>4182</v>
      </c>
      <c r="B1483" s="1" t="s">
        <v>2954</v>
      </c>
      <c r="C1483" s="1">
        <v>1930</v>
      </c>
      <c r="D1483" s="1" t="s">
        <v>1913</v>
      </c>
      <c r="E1483" s="1" t="s">
        <v>1913</v>
      </c>
      <c r="F1483" s="1" t="s">
        <v>1913</v>
      </c>
      <c r="G1483" s="1" t="s">
        <v>1913</v>
      </c>
      <c r="H1483" s="1" t="s">
        <v>172</v>
      </c>
      <c r="I1483" s="1" t="s">
        <v>29</v>
      </c>
    </row>
    <row r="1484" spans="1:9" x14ac:dyDescent="0.25">
      <c r="A1484" t="s">
        <v>4183</v>
      </c>
      <c r="B1484" s="1" t="s">
        <v>2955</v>
      </c>
      <c r="C1484" s="1">
        <v>1930</v>
      </c>
      <c r="D1484" s="1" t="s">
        <v>1913</v>
      </c>
      <c r="E1484" s="1" t="s">
        <v>1913</v>
      </c>
      <c r="F1484" s="1" t="s">
        <v>1913</v>
      </c>
      <c r="G1484" s="1" t="s">
        <v>1913</v>
      </c>
      <c r="H1484" s="1" t="s">
        <v>172</v>
      </c>
      <c r="I1484" s="1" t="s">
        <v>36</v>
      </c>
    </row>
    <row r="1485" spans="1:9" x14ac:dyDescent="0.25">
      <c r="A1485" t="s">
        <v>4184</v>
      </c>
      <c r="B1485" s="1" t="s">
        <v>2956</v>
      </c>
      <c r="C1485" s="1">
        <v>1930</v>
      </c>
      <c r="D1485" s="1" t="s">
        <v>1913</v>
      </c>
      <c r="E1485" s="1" t="s">
        <v>1913</v>
      </c>
      <c r="F1485" s="1" t="s">
        <v>1913</v>
      </c>
      <c r="G1485" s="1" t="s">
        <v>1913</v>
      </c>
      <c r="H1485" s="1" t="s">
        <v>172</v>
      </c>
      <c r="I1485" s="1" t="s">
        <v>34</v>
      </c>
    </row>
    <row r="1486" spans="1:9" x14ac:dyDescent="0.25">
      <c r="A1486" t="s">
        <v>4185</v>
      </c>
      <c r="B1486" s="1" t="s">
        <v>2961</v>
      </c>
      <c r="C1486" s="1">
        <v>1930</v>
      </c>
      <c r="D1486" s="1" t="s">
        <v>1913</v>
      </c>
      <c r="E1486" s="1" t="s">
        <v>1913</v>
      </c>
      <c r="F1486" s="1" t="s">
        <v>1913</v>
      </c>
      <c r="G1486" s="1" t="s">
        <v>1913</v>
      </c>
      <c r="H1486" s="1" t="s">
        <v>172</v>
      </c>
      <c r="I1486" s="1" t="s">
        <v>379</v>
      </c>
    </row>
    <row r="1487" spans="1:9" x14ac:dyDescent="0.25">
      <c r="A1487" t="s">
        <v>4186</v>
      </c>
      <c r="B1487" s="1" t="s">
        <v>2962</v>
      </c>
      <c r="C1487" s="1">
        <v>1930</v>
      </c>
      <c r="D1487" s="1" t="s">
        <v>1913</v>
      </c>
      <c r="E1487" s="1" t="s">
        <v>1913</v>
      </c>
      <c r="F1487" s="1" t="s">
        <v>1913</v>
      </c>
      <c r="G1487" s="1" t="s">
        <v>1913</v>
      </c>
      <c r="H1487" s="1" t="s">
        <v>172</v>
      </c>
      <c r="I1487" s="1" t="s">
        <v>179</v>
      </c>
    </row>
    <row r="1488" spans="1:9" x14ac:dyDescent="0.25">
      <c r="A1488" t="s">
        <v>4187</v>
      </c>
      <c r="B1488" s="1" t="s">
        <v>2963</v>
      </c>
      <c r="C1488" s="1">
        <v>1930</v>
      </c>
      <c r="D1488" s="1" t="s">
        <v>1913</v>
      </c>
      <c r="E1488" s="1" t="s">
        <v>1913</v>
      </c>
      <c r="F1488" s="1" t="s">
        <v>1913</v>
      </c>
      <c r="G1488" s="1" t="s">
        <v>1913</v>
      </c>
      <c r="H1488" s="1" t="s">
        <v>172</v>
      </c>
      <c r="I1488" s="1" t="s">
        <v>52</v>
      </c>
    </row>
    <row r="1489" spans="1:9" x14ac:dyDescent="0.25">
      <c r="A1489" t="s">
        <v>4188</v>
      </c>
      <c r="B1489" s="1" t="s">
        <v>2738</v>
      </c>
      <c r="C1489" s="1">
        <v>1930</v>
      </c>
      <c r="D1489" s="1" t="s">
        <v>1913</v>
      </c>
      <c r="E1489" s="1" t="s">
        <v>1913</v>
      </c>
      <c r="F1489" s="1" t="s">
        <v>1913</v>
      </c>
      <c r="G1489" s="1" t="s">
        <v>1913</v>
      </c>
      <c r="H1489" s="1" t="s">
        <v>181</v>
      </c>
      <c r="I1489" s="1" t="s">
        <v>105</v>
      </c>
    </row>
    <row r="1490" spans="1:9" x14ac:dyDescent="0.25">
      <c r="A1490" t="s">
        <v>4189</v>
      </c>
      <c r="B1490" s="1" t="s">
        <v>2741</v>
      </c>
      <c r="C1490" s="1">
        <v>1930</v>
      </c>
      <c r="D1490" s="1" t="s">
        <v>1913</v>
      </c>
      <c r="E1490" s="1" t="s">
        <v>1913</v>
      </c>
      <c r="F1490" s="1" t="s">
        <v>1913</v>
      </c>
      <c r="G1490" s="1" t="s">
        <v>1913</v>
      </c>
      <c r="H1490" s="1" t="s">
        <v>181</v>
      </c>
      <c r="I1490" s="1" t="s">
        <v>166</v>
      </c>
    </row>
    <row r="1491" spans="1:9" x14ac:dyDescent="0.25">
      <c r="A1491" t="s">
        <v>4190</v>
      </c>
      <c r="B1491" s="1" t="s">
        <v>2743</v>
      </c>
      <c r="C1491" s="1">
        <v>1930</v>
      </c>
      <c r="D1491" s="1" t="s">
        <v>1913</v>
      </c>
      <c r="E1491" s="1" t="s">
        <v>1913</v>
      </c>
      <c r="F1491" s="1" t="s">
        <v>1913</v>
      </c>
      <c r="G1491" s="1" t="s">
        <v>1913</v>
      </c>
      <c r="H1491" s="1" t="s">
        <v>181</v>
      </c>
      <c r="I1491" s="1" t="s">
        <v>52</v>
      </c>
    </row>
    <row r="1492" spans="1:9" x14ac:dyDescent="0.25">
      <c r="A1492" t="s">
        <v>4191</v>
      </c>
      <c r="B1492" s="1" t="s">
        <v>2747</v>
      </c>
      <c r="C1492" s="1">
        <v>1930</v>
      </c>
      <c r="D1492" s="1" t="s">
        <v>1913</v>
      </c>
      <c r="E1492" s="1" t="s">
        <v>1913</v>
      </c>
      <c r="F1492" s="1" t="s">
        <v>1913</v>
      </c>
      <c r="G1492" s="1" t="s">
        <v>1913</v>
      </c>
      <c r="H1492" s="1" t="s">
        <v>181</v>
      </c>
      <c r="I1492" s="1" t="s">
        <v>52</v>
      </c>
    </row>
    <row r="1493" spans="1:9" x14ac:dyDescent="0.25">
      <c r="A1493" t="s">
        <v>4192</v>
      </c>
      <c r="B1493" s="1" t="s">
        <v>2748</v>
      </c>
      <c r="C1493" s="1">
        <v>1930</v>
      </c>
      <c r="D1493" s="1" t="s">
        <v>1913</v>
      </c>
      <c r="E1493" s="1" t="s">
        <v>1913</v>
      </c>
      <c r="F1493" s="1" t="s">
        <v>1913</v>
      </c>
      <c r="G1493" s="1" t="s">
        <v>1913</v>
      </c>
      <c r="H1493" s="1" t="s">
        <v>181</v>
      </c>
      <c r="I1493" s="1" t="s">
        <v>67</v>
      </c>
    </row>
    <row r="1494" spans="1:9" x14ac:dyDescent="0.25">
      <c r="A1494" t="s">
        <v>4193</v>
      </c>
      <c r="B1494" s="1" t="s">
        <v>2755</v>
      </c>
      <c r="C1494" s="1">
        <v>1930</v>
      </c>
      <c r="D1494" s="1" t="s">
        <v>1913</v>
      </c>
      <c r="E1494" s="1" t="s">
        <v>1913</v>
      </c>
      <c r="F1494" s="1" t="s">
        <v>1913</v>
      </c>
      <c r="G1494" s="1" t="s">
        <v>1913</v>
      </c>
      <c r="H1494" s="1" t="s">
        <v>181</v>
      </c>
      <c r="I1494" s="1" t="s">
        <v>105</v>
      </c>
    </row>
    <row r="1495" spans="1:9" x14ac:dyDescent="0.25">
      <c r="A1495" t="s">
        <v>4194</v>
      </c>
      <c r="B1495" s="1" t="s">
        <v>2761</v>
      </c>
      <c r="C1495" s="1">
        <v>1930</v>
      </c>
      <c r="D1495" s="1" t="s">
        <v>1913</v>
      </c>
      <c r="E1495" s="1" t="s">
        <v>1913</v>
      </c>
      <c r="F1495" s="1" t="s">
        <v>1913</v>
      </c>
      <c r="G1495" s="1" t="s">
        <v>1913</v>
      </c>
      <c r="H1495" s="1" t="s">
        <v>181</v>
      </c>
      <c r="I1495" s="1" t="s">
        <v>166</v>
      </c>
    </row>
    <row r="1496" spans="1:9" x14ac:dyDescent="0.25">
      <c r="A1496" t="s">
        <v>4195</v>
      </c>
      <c r="B1496" s="1" t="s">
        <v>2768</v>
      </c>
      <c r="C1496" s="1">
        <v>1930</v>
      </c>
      <c r="D1496" s="1" t="s">
        <v>1913</v>
      </c>
      <c r="E1496" s="1" t="s">
        <v>1913</v>
      </c>
      <c r="F1496" s="1" t="s">
        <v>1913</v>
      </c>
      <c r="G1496" s="1" t="s">
        <v>1913</v>
      </c>
      <c r="H1496" s="1" t="s">
        <v>181</v>
      </c>
      <c r="I1496" s="1" t="s">
        <v>52</v>
      </c>
    </row>
    <row r="1497" spans="1:9" x14ac:dyDescent="0.25">
      <c r="A1497" t="s">
        <v>4196</v>
      </c>
      <c r="B1497" s="1" t="s">
        <v>2774</v>
      </c>
      <c r="C1497" s="1">
        <v>1930</v>
      </c>
      <c r="D1497" s="1" t="s">
        <v>1913</v>
      </c>
      <c r="E1497" s="1" t="s">
        <v>1913</v>
      </c>
      <c r="F1497" s="1" t="s">
        <v>1913</v>
      </c>
      <c r="G1497" s="1" t="s">
        <v>1913</v>
      </c>
      <c r="H1497" s="1" t="s">
        <v>181</v>
      </c>
      <c r="I1497" s="1" t="s">
        <v>105</v>
      </c>
    </row>
    <row r="1498" spans="1:9" x14ac:dyDescent="0.25">
      <c r="A1498" t="s">
        <v>4197</v>
      </c>
      <c r="B1498" s="1" t="s">
        <v>2778</v>
      </c>
      <c r="C1498" s="1">
        <v>1930</v>
      </c>
      <c r="D1498" s="1" t="s">
        <v>1913</v>
      </c>
      <c r="E1498" s="1" t="s">
        <v>1913</v>
      </c>
      <c r="F1498" s="1" t="s">
        <v>1913</v>
      </c>
      <c r="G1498" s="1" t="s">
        <v>1913</v>
      </c>
      <c r="H1498" s="1" t="s">
        <v>181</v>
      </c>
      <c r="I1498" s="1" t="s">
        <v>73</v>
      </c>
    </row>
    <row r="1499" spans="1:9" x14ac:dyDescent="0.25">
      <c r="A1499" t="s">
        <v>4198</v>
      </c>
      <c r="B1499" s="1" t="s">
        <v>2782</v>
      </c>
      <c r="C1499" s="1">
        <v>1930</v>
      </c>
      <c r="D1499" s="1" t="s">
        <v>1913</v>
      </c>
      <c r="E1499" s="1" t="s">
        <v>1913</v>
      </c>
      <c r="F1499" s="1" t="s">
        <v>1913</v>
      </c>
      <c r="G1499" s="1" t="s">
        <v>1913</v>
      </c>
      <c r="H1499" s="1" t="s">
        <v>181</v>
      </c>
      <c r="I1499" s="1" t="s">
        <v>166</v>
      </c>
    </row>
    <row r="1500" spans="1:9" x14ac:dyDescent="0.25">
      <c r="A1500" t="s">
        <v>4199</v>
      </c>
      <c r="B1500" s="1" t="s">
        <v>2785</v>
      </c>
      <c r="C1500" s="1">
        <v>1930</v>
      </c>
      <c r="D1500" s="1" t="s">
        <v>1913</v>
      </c>
      <c r="E1500" s="1" t="s">
        <v>1913</v>
      </c>
      <c r="F1500" s="1" t="s">
        <v>1913</v>
      </c>
      <c r="G1500" s="1" t="s">
        <v>1913</v>
      </c>
      <c r="H1500" s="1" t="s">
        <v>181</v>
      </c>
      <c r="I1500" s="1" t="s">
        <v>105</v>
      </c>
    </row>
    <row r="1501" spans="1:9" x14ac:dyDescent="0.25">
      <c r="A1501" t="s">
        <v>4200</v>
      </c>
      <c r="B1501" s="1" t="s">
        <v>2786</v>
      </c>
      <c r="C1501" s="1">
        <v>1930</v>
      </c>
      <c r="D1501" s="1" t="s">
        <v>1913</v>
      </c>
      <c r="E1501" s="1" t="s">
        <v>1913</v>
      </c>
      <c r="F1501" s="1" t="s">
        <v>1913</v>
      </c>
      <c r="G1501" s="1" t="s">
        <v>1913</v>
      </c>
      <c r="H1501" s="1" t="s">
        <v>181</v>
      </c>
      <c r="I1501" s="1" t="s">
        <v>52</v>
      </c>
    </row>
    <row r="1502" spans="1:9" x14ac:dyDescent="0.25">
      <c r="A1502" t="s">
        <v>4201</v>
      </c>
      <c r="B1502" s="1" t="s">
        <v>2788</v>
      </c>
      <c r="C1502" s="1">
        <v>1930</v>
      </c>
      <c r="D1502" s="1" t="s">
        <v>1913</v>
      </c>
      <c r="E1502" s="1" t="s">
        <v>1913</v>
      </c>
      <c r="F1502" s="1" t="s">
        <v>1913</v>
      </c>
      <c r="G1502" s="1" t="s">
        <v>1913</v>
      </c>
      <c r="H1502" s="1" t="s">
        <v>181</v>
      </c>
      <c r="I1502" s="1" t="s">
        <v>20</v>
      </c>
    </row>
    <row r="1503" spans="1:9" x14ac:dyDescent="0.25">
      <c r="A1503" t="s">
        <v>4202</v>
      </c>
      <c r="B1503" s="1" t="s">
        <v>2789</v>
      </c>
      <c r="C1503" s="1">
        <v>1930</v>
      </c>
      <c r="D1503" s="1" t="s">
        <v>1913</v>
      </c>
      <c r="E1503" s="1" t="s">
        <v>1913</v>
      </c>
      <c r="F1503" s="1" t="s">
        <v>1913</v>
      </c>
      <c r="G1503" s="1" t="s">
        <v>1913</v>
      </c>
      <c r="H1503" s="1" t="s">
        <v>181</v>
      </c>
      <c r="I1503" s="1" t="s">
        <v>11</v>
      </c>
    </row>
    <row r="1504" spans="1:9" x14ac:dyDescent="0.25">
      <c r="A1504" t="s">
        <v>4203</v>
      </c>
      <c r="B1504" s="1" t="s">
        <v>2799</v>
      </c>
      <c r="C1504" s="1">
        <v>1930</v>
      </c>
      <c r="D1504" s="1" t="s">
        <v>1913</v>
      </c>
      <c r="E1504" s="1" t="s">
        <v>1913</v>
      </c>
      <c r="F1504" s="1" t="s">
        <v>1913</v>
      </c>
      <c r="G1504" s="1" t="s">
        <v>1913</v>
      </c>
      <c r="H1504" s="1" t="s">
        <v>181</v>
      </c>
      <c r="I1504" s="1" t="s">
        <v>11</v>
      </c>
    </row>
    <row r="1505" spans="1:9" x14ac:dyDescent="0.25">
      <c r="A1505" t="s">
        <v>4204</v>
      </c>
      <c r="B1505" s="1" t="s">
        <v>3103</v>
      </c>
      <c r="C1505" s="1">
        <v>1930</v>
      </c>
      <c r="D1505" s="1" t="s">
        <v>1913</v>
      </c>
      <c r="E1505" s="1" t="s">
        <v>1913</v>
      </c>
      <c r="F1505" s="1" t="s">
        <v>1913</v>
      </c>
      <c r="G1505" s="1" t="s">
        <v>1913</v>
      </c>
      <c r="H1505" s="1" t="s">
        <v>185</v>
      </c>
      <c r="I1505" s="1" t="s">
        <v>96</v>
      </c>
    </row>
    <row r="1506" spans="1:9" x14ac:dyDescent="0.25">
      <c r="A1506" t="s">
        <v>4205</v>
      </c>
      <c r="B1506" s="1" t="s">
        <v>3104</v>
      </c>
      <c r="C1506" s="1">
        <v>1930</v>
      </c>
      <c r="D1506" s="1" t="s">
        <v>1913</v>
      </c>
      <c r="E1506" s="1" t="s">
        <v>1913</v>
      </c>
      <c r="F1506" s="1" t="s">
        <v>1913</v>
      </c>
      <c r="G1506" s="1" t="s">
        <v>1913</v>
      </c>
      <c r="H1506" s="1" t="s">
        <v>185</v>
      </c>
      <c r="I1506" s="1" t="s">
        <v>96</v>
      </c>
    </row>
    <row r="1507" spans="1:9" x14ac:dyDescent="0.25">
      <c r="A1507" t="s">
        <v>4206</v>
      </c>
      <c r="B1507" s="1" t="s">
        <v>3105</v>
      </c>
      <c r="C1507" s="1">
        <v>1930</v>
      </c>
      <c r="D1507" s="1" t="s">
        <v>1913</v>
      </c>
      <c r="E1507" s="1" t="s">
        <v>1913</v>
      </c>
      <c r="F1507" s="1" t="s">
        <v>1913</v>
      </c>
      <c r="G1507" s="1" t="s">
        <v>1913</v>
      </c>
      <c r="H1507" s="1" t="s">
        <v>185</v>
      </c>
      <c r="I1507" s="1" t="s">
        <v>165</v>
      </c>
    </row>
    <row r="1508" spans="1:9" x14ac:dyDescent="0.25">
      <c r="A1508" t="s">
        <v>4207</v>
      </c>
      <c r="B1508" s="1" t="s">
        <v>3106</v>
      </c>
      <c r="C1508" s="1">
        <v>1930</v>
      </c>
      <c r="D1508" s="1" t="s">
        <v>1913</v>
      </c>
      <c r="E1508" s="1" t="s">
        <v>1913</v>
      </c>
      <c r="F1508" s="1" t="s">
        <v>1913</v>
      </c>
      <c r="G1508" s="1" t="s">
        <v>1913</v>
      </c>
      <c r="H1508" s="1" t="s">
        <v>185</v>
      </c>
      <c r="I1508" s="1" t="s">
        <v>17</v>
      </c>
    </row>
    <row r="1509" spans="1:9" x14ac:dyDescent="0.25">
      <c r="A1509" t="s">
        <v>4208</v>
      </c>
      <c r="B1509" s="1" t="s">
        <v>3107</v>
      </c>
      <c r="C1509" s="1">
        <v>1930</v>
      </c>
      <c r="D1509" s="1" t="s">
        <v>1913</v>
      </c>
      <c r="E1509" s="1" t="s">
        <v>1913</v>
      </c>
      <c r="F1509" s="1" t="s">
        <v>1913</v>
      </c>
      <c r="G1509" s="1" t="s">
        <v>1913</v>
      </c>
      <c r="H1509" s="1" t="s">
        <v>185</v>
      </c>
      <c r="I1509" s="1" t="s">
        <v>165</v>
      </c>
    </row>
    <row r="1510" spans="1:9" x14ac:dyDescent="0.25">
      <c r="A1510" t="s">
        <v>4209</v>
      </c>
      <c r="B1510" s="1" t="s">
        <v>3109</v>
      </c>
      <c r="C1510" s="1">
        <v>1930</v>
      </c>
      <c r="D1510" s="1" t="s">
        <v>1913</v>
      </c>
      <c r="E1510" s="1" t="s">
        <v>1913</v>
      </c>
      <c r="F1510" s="1" t="s">
        <v>1913</v>
      </c>
      <c r="G1510" s="1" t="s">
        <v>1913</v>
      </c>
      <c r="H1510" s="1" t="s">
        <v>185</v>
      </c>
      <c r="I1510" s="1" t="s">
        <v>179</v>
      </c>
    </row>
    <row r="1511" spans="1:9" x14ac:dyDescent="0.25">
      <c r="A1511" t="s">
        <v>4210</v>
      </c>
      <c r="B1511" s="1" t="s">
        <v>3110</v>
      </c>
      <c r="C1511" s="1">
        <v>1930</v>
      </c>
      <c r="D1511" s="1" t="s">
        <v>1913</v>
      </c>
      <c r="E1511" s="1" t="s">
        <v>1913</v>
      </c>
      <c r="F1511" s="1" t="s">
        <v>1913</v>
      </c>
      <c r="G1511" s="1" t="s">
        <v>1913</v>
      </c>
      <c r="H1511" s="1" t="s">
        <v>185</v>
      </c>
      <c r="I1511" s="1" t="s">
        <v>96</v>
      </c>
    </row>
    <row r="1512" spans="1:9" x14ac:dyDescent="0.25">
      <c r="A1512" t="s">
        <v>4211</v>
      </c>
      <c r="B1512" s="1" t="s">
        <v>3112</v>
      </c>
      <c r="C1512" s="1">
        <v>1930</v>
      </c>
      <c r="D1512" s="1" t="s">
        <v>1913</v>
      </c>
      <c r="E1512" s="1" t="s">
        <v>1913</v>
      </c>
      <c r="F1512" s="1" t="s">
        <v>1913</v>
      </c>
      <c r="G1512" s="1" t="s">
        <v>1913</v>
      </c>
      <c r="H1512" s="1" t="s">
        <v>185</v>
      </c>
      <c r="I1512" s="1" t="s">
        <v>96</v>
      </c>
    </row>
    <row r="1513" spans="1:9" x14ac:dyDescent="0.25">
      <c r="A1513" t="s">
        <v>4212</v>
      </c>
      <c r="B1513" s="1" t="s">
        <v>3113</v>
      </c>
      <c r="C1513" s="1">
        <v>1930</v>
      </c>
      <c r="D1513" s="1" t="s">
        <v>1913</v>
      </c>
      <c r="E1513" s="1" t="s">
        <v>1913</v>
      </c>
      <c r="F1513" s="1" t="s">
        <v>1913</v>
      </c>
      <c r="G1513" s="1" t="s">
        <v>1913</v>
      </c>
      <c r="H1513" s="1" t="s">
        <v>185</v>
      </c>
      <c r="I1513" s="1" t="s">
        <v>96</v>
      </c>
    </row>
    <row r="1514" spans="1:9" x14ac:dyDescent="0.25">
      <c r="A1514" t="s">
        <v>4213</v>
      </c>
      <c r="B1514" s="1" t="s">
        <v>3117</v>
      </c>
      <c r="C1514" s="1">
        <v>1930</v>
      </c>
      <c r="D1514" s="1" t="s">
        <v>1913</v>
      </c>
      <c r="E1514" s="1" t="s">
        <v>1913</v>
      </c>
      <c r="F1514" s="1" t="s">
        <v>1913</v>
      </c>
      <c r="G1514" s="1" t="s">
        <v>1913</v>
      </c>
      <c r="H1514" s="1" t="s">
        <v>185</v>
      </c>
      <c r="I1514" s="1" t="s">
        <v>96</v>
      </c>
    </row>
    <row r="1515" spans="1:9" x14ac:dyDescent="0.25">
      <c r="A1515" t="s">
        <v>4214</v>
      </c>
      <c r="B1515" s="1" t="s">
        <v>3120</v>
      </c>
      <c r="C1515" s="1">
        <v>1930</v>
      </c>
      <c r="D1515" s="1" t="s">
        <v>1913</v>
      </c>
      <c r="E1515" s="1" t="s">
        <v>1913</v>
      </c>
      <c r="F1515" s="1" t="s">
        <v>1913</v>
      </c>
      <c r="G1515" s="1" t="s">
        <v>1913</v>
      </c>
      <c r="H1515" s="1" t="s">
        <v>185</v>
      </c>
      <c r="I1515" s="1" t="s">
        <v>166</v>
      </c>
    </row>
    <row r="1516" spans="1:9" x14ac:dyDescent="0.25">
      <c r="A1516" t="s">
        <v>4215</v>
      </c>
      <c r="B1516" s="1" t="s">
        <v>3123</v>
      </c>
      <c r="C1516" s="1">
        <v>1930</v>
      </c>
      <c r="D1516" s="1" t="s">
        <v>1913</v>
      </c>
      <c r="E1516" s="1" t="s">
        <v>1913</v>
      </c>
      <c r="F1516" s="1" t="s">
        <v>1913</v>
      </c>
      <c r="G1516" s="1" t="s">
        <v>1913</v>
      </c>
      <c r="H1516" s="1" t="s">
        <v>185</v>
      </c>
      <c r="I1516" s="1" t="s">
        <v>36</v>
      </c>
    </row>
    <row r="1517" spans="1:9" x14ac:dyDescent="0.25">
      <c r="A1517" t="s">
        <v>4216</v>
      </c>
      <c r="B1517" s="1" t="s">
        <v>3128</v>
      </c>
      <c r="C1517" s="1">
        <v>1930</v>
      </c>
      <c r="D1517" s="1" t="s">
        <v>1913</v>
      </c>
      <c r="E1517" s="1" t="s">
        <v>1913</v>
      </c>
      <c r="F1517" s="1" t="s">
        <v>1913</v>
      </c>
      <c r="G1517" s="1" t="s">
        <v>1913</v>
      </c>
      <c r="H1517" s="1" t="s">
        <v>185</v>
      </c>
      <c r="I1517" s="1" t="s">
        <v>17</v>
      </c>
    </row>
    <row r="1518" spans="1:9" x14ac:dyDescent="0.25">
      <c r="A1518" t="s">
        <v>4217</v>
      </c>
      <c r="B1518" s="1" t="s">
        <v>3281</v>
      </c>
      <c r="C1518" s="1">
        <v>1930</v>
      </c>
      <c r="D1518" s="1" t="s">
        <v>1913</v>
      </c>
      <c r="E1518" s="1" t="s">
        <v>1913</v>
      </c>
      <c r="F1518" s="1" t="s">
        <v>1913</v>
      </c>
      <c r="G1518" s="1" t="s">
        <v>1913</v>
      </c>
      <c r="H1518" s="1" t="s">
        <v>185</v>
      </c>
      <c r="I1518" s="1" t="s">
        <v>47</v>
      </c>
    </row>
    <row r="1519" spans="1:9" x14ac:dyDescent="0.25">
      <c r="A1519" t="s">
        <v>4218</v>
      </c>
      <c r="B1519" s="1" t="s">
        <v>3130</v>
      </c>
      <c r="C1519" s="1">
        <v>1930</v>
      </c>
      <c r="D1519" s="1" t="s">
        <v>1913</v>
      </c>
      <c r="E1519" s="1" t="s">
        <v>1913</v>
      </c>
      <c r="F1519" s="1" t="s">
        <v>1913</v>
      </c>
      <c r="G1519" s="1" t="s">
        <v>1913</v>
      </c>
      <c r="H1519" s="1" t="s">
        <v>185</v>
      </c>
      <c r="I1519" s="1" t="s">
        <v>96</v>
      </c>
    </row>
    <row r="1520" spans="1:9" x14ac:dyDescent="0.25">
      <c r="A1520" t="s">
        <v>4219</v>
      </c>
      <c r="B1520" s="1" t="s">
        <v>3132</v>
      </c>
      <c r="C1520" s="1">
        <v>1930</v>
      </c>
      <c r="D1520" s="1" t="s">
        <v>1913</v>
      </c>
      <c r="E1520" s="1" t="s">
        <v>1913</v>
      </c>
      <c r="F1520" s="1" t="s">
        <v>1913</v>
      </c>
      <c r="G1520" s="1" t="s">
        <v>1913</v>
      </c>
      <c r="H1520" s="1" t="s">
        <v>185</v>
      </c>
      <c r="I1520" s="1" t="s">
        <v>166</v>
      </c>
    </row>
    <row r="1521" spans="1:9" x14ac:dyDescent="0.25">
      <c r="A1521" t="s">
        <v>4220</v>
      </c>
      <c r="B1521" s="1" t="s">
        <v>3133</v>
      </c>
      <c r="C1521" s="1">
        <v>1930</v>
      </c>
      <c r="D1521" s="1" t="s">
        <v>1913</v>
      </c>
      <c r="E1521" s="1" t="s">
        <v>1913</v>
      </c>
      <c r="F1521" s="1" t="s">
        <v>1913</v>
      </c>
      <c r="G1521" s="1" t="s">
        <v>1913</v>
      </c>
      <c r="H1521" s="1" t="s">
        <v>185</v>
      </c>
      <c r="I1521" s="1" t="s">
        <v>36</v>
      </c>
    </row>
    <row r="1522" spans="1:9" x14ac:dyDescent="0.25">
      <c r="A1522" t="s">
        <v>4221</v>
      </c>
      <c r="B1522" s="1" t="s">
        <v>3134</v>
      </c>
      <c r="C1522" s="1">
        <v>1930</v>
      </c>
      <c r="D1522" s="1" t="s">
        <v>1913</v>
      </c>
      <c r="E1522" s="1" t="s">
        <v>1913</v>
      </c>
      <c r="F1522" s="1" t="s">
        <v>1913</v>
      </c>
      <c r="G1522" s="1" t="s">
        <v>1913</v>
      </c>
      <c r="H1522" s="1" t="s">
        <v>185</v>
      </c>
      <c r="I1522" s="1" t="s">
        <v>96</v>
      </c>
    </row>
    <row r="1523" spans="1:9" x14ac:dyDescent="0.25">
      <c r="A1523" t="s">
        <v>4222</v>
      </c>
      <c r="B1523" s="1" t="s">
        <v>3137</v>
      </c>
      <c r="C1523" s="1">
        <v>1930</v>
      </c>
      <c r="D1523" s="1" t="s">
        <v>1913</v>
      </c>
      <c r="E1523" s="1" t="s">
        <v>1913</v>
      </c>
      <c r="F1523" s="1" t="s">
        <v>1913</v>
      </c>
      <c r="G1523" s="1" t="s">
        <v>1913</v>
      </c>
      <c r="H1523" s="1" t="s">
        <v>191</v>
      </c>
      <c r="I1523" s="1" t="s">
        <v>20</v>
      </c>
    </row>
    <row r="1524" spans="1:9" x14ac:dyDescent="0.25">
      <c r="A1524" t="s">
        <v>4223</v>
      </c>
      <c r="B1524" s="1" t="s">
        <v>3282</v>
      </c>
      <c r="C1524" s="1">
        <v>1930</v>
      </c>
      <c r="D1524" s="1" t="s">
        <v>1913</v>
      </c>
      <c r="E1524" s="1" t="s">
        <v>1913</v>
      </c>
      <c r="F1524" s="1" t="s">
        <v>1913</v>
      </c>
      <c r="G1524" s="1" t="s">
        <v>1913</v>
      </c>
      <c r="H1524" s="1" t="s">
        <v>195</v>
      </c>
      <c r="I1524" s="1" t="s">
        <v>47</v>
      </c>
    </row>
    <row r="1525" spans="1:9" x14ac:dyDescent="0.25">
      <c r="A1525" t="s">
        <v>4224</v>
      </c>
      <c r="B1525" s="1" t="s">
        <v>2651</v>
      </c>
      <c r="C1525" s="1">
        <v>1930</v>
      </c>
      <c r="D1525" s="1" t="s">
        <v>1913</v>
      </c>
      <c r="E1525" s="1" t="s">
        <v>1913</v>
      </c>
      <c r="F1525" s="1" t="s">
        <v>1913</v>
      </c>
      <c r="G1525" s="1" t="s">
        <v>1913</v>
      </c>
      <c r="H1525" s="1" t="s">
        <v>215</v>
      </c>
      <c r="I1525" s="1" t="s">
        <v>379</v>
      </c>
    </row>
    <row r="1526" spans="1:9" x14ac:dyDescent="0.25">
      <c r="A1526" t="s">
        <v>4225</v>
      </c>
      <c r="B1526" s="1" t="s">
        <v>2653</v>
      </c>
      <c r="C1526" s="1">
        <v>1930</v>
      </c>
      <c r="D1526" s="1" t="s">
        <v>1913</v>
      </c>
      <c r="E1526" s="1" t="s">
        <v>1913</v>
      </c>
      <c r="F1526" s="1" t="s">
        <v>1913</v>
      </c>
      <c r="G1526" s="1" t="s">
        <v>1913</v>
      </c>
      <c r="H1526" s="1" t="s">
        <v>215</v>
      </c>
      <c r="I1526" s="1" t="s">
        <v>34</v>
      </c>
    </row>
    <row r="1527" spans="1:9" x14ac:dyDescent="0.25">
      <c r="A1527" t="s">
        <v>4226</v>
      </c>
      <c r="B1527" s="1" t="s">
        <v>2657</v>
      </c>
      <c r="C1527" s="1">
        <v>1930</v>
      </c>
      <c r="D1527" s="1" t="s">
        <v>1913</v>
      </c>
      <c r="E1527" s="1" t="s">
        <v>1913</v>
      </c>
      <c r="F1527" s="1" t="s">
        <v>1913</v>
      </c>
      <c r="G1527" s="1" t="s">
        <v>1913</v>
      </c>
      <c r="H1527" s="1" t="s">
        <v>215</v>
      </c>
      <c r="I1527" s="1" t="s">
        <v>447</v>
      </c>
    </row>
    <row r="1528" spans="1:9" x14ac:dyDescent="0.25">
      <c r="A1528" t="s">
        <v>4227</v>
      </c>
      <c r="B1528" s="1" t="s">
        <v>2658</v>
      </c>
      <c r="C1528" s="1">
        <v>1930</v>
      </c>
      <c r="D1528" s="1" t="s">
        <v>1913</v>
      </c>
      <c r="E1528" s="1" t="s">
        <v>1913</v>
      </c>
      <c r="F1528" s="1" t="s">
        <v>1913</v>
      </c>
      <c r="G1528" s="1" t="s">
        <v>1913</v>
      </c>
      <c r="H1528" s="1" t="s">
        <v>215</v>
      </c>
      <c r="I1528" s="1" t="s">
        <v>447</v>
      </c>
    </row>
    <row r="1529" spans="1:9" x14ac:dyDescent="0.25">
      <c r="A1529" t="s">
        <v>4228</v>
      </c>
      <c r="B1529" s="1" t="s">
        <v>2661</v>
      </c>
      <c r="C1529" s="1">
        <v>1930</v>
      </c>
      <c r="D1529" s="1" t="s">
        <v>1913</v>
      </c>
      <c r="E1529" s="1" t="s">
        <v>1913</v>
      </c>
      <c r="F1529" s="1" t="s">
        <v>1913</v>
      </c>
      <c r="G1529" s="1" t="s">
        <v>1913</v>
      </c>
      <c r="H1529" s="1" t="s">
        <v>215</v>
      </c>
      <c r="I1529" s="1" t="s">
        <v>34</v>
      </c>
    </row>
    <row r="1530" spans="1:9" x14ac:dyDescent="0.25">
      <c r="A1530" t="s">
        <v>4229</v>
      </c>
      <c r="B1530" s="1" t="s">
        <v>2664</v>
      </c>
      <c r="C1530" s="1">
        <v>1930</v>
      </c>
      <c r="D1530" s="1" t="s">
        <v>1913</v>
      </c>
      <c r="E1530" s="1" t="s">
        <v>1913</v>
      </c>
      <c r="F1530" s="1" t="s">
        <v>1913</v>
      </c>
      <c r="G1530" s="1" t="s">
        <v>1913</v>
      </c>
      <c r="H1530" s="1" t="s">
        <v>215</v>
      </c>
      <c r="I1530" s="1" t="s">
        <v>1199</v>
      </c>
    </row>
    <row r="1531" spans="1:9" x14ac:dyDescent="0.25">
      <c r="A1531" t="s">
        <v>4230</v>
      </c>
      <c r="B1531" s="1" t="s">
        <v>2665</v>
      </c>
      <c r="C1531" s="1">
        <v>1930</v>
      </c>
      <c r="D1531" s="1" t="s">
        <v>1913</v>
      </c>
      <c r="E1531" s="1" t="s">
        <v>1913</v>
      </c>
      <c r="F1531" s="1" t="s">
        <v>1913</v>
      </c>
      <c r="G1531" s="1" t="s">
        <v>1913</v>
      </c>
      <c r="H1531" s="1" t="s">
        <v>215</v>
      </c>
      <c r="I1531" s="1" t="s">
        <v>179</v>
      </c>
    </row>
    <row r="1532" spans="1:9" x14ac:dyDescent="0.25">
      <c r="A1532" t="s">
        <v>4231</v>
      </c>
      <c r="B1532" s="1" t="s">
        <v>2669</v>
      </c>
      <c r="C1532" s="1">
        <v>1930</v>
      </c>
      <c r="D1532" s="1" t="s">
        <v>1913</v>
      </c>
      <c r="E1532" s="1" t="s">
        <v>1913</v>
      </c>
      <c r="F1532" s="1" t="s">
        <v>1913</v>
      </c>
      <c r="G1532" s="1" t="s">
        <v>1913</v>
      </c>
      <c r="H1532" s="1" t="s">
        <v>215</v>
      </c>
      <c r="I1532" s="1" t="s">
        <v>73</v>
      </c>
    </row>
    <row r="1533" spans="1:9" x14ac:dyDescent="0.25">
      <c r="A1533" t="s">
        <v>4232</v>
      </c>
      <c r="B1533" s="1" t="s">
        <v>2670</v>
      </c>
      <c r="C1533" s="1">
        <v>1930</v>
      </c>
      <c r="D1533" s="1" t="s">
        <v>1913</v>
      </c>
      <c r="E1533" s="1" t="s">
        <v>1913</v>
      </c>
      <c r="F1533" s="1" t="s">
        <v>1913</v>
      </c>
      <c r="G1533" s="1" t="s">
        <v>1913</v>
      </c>
      <c r="H1533" s="1" t="s">
        <v>215</v>
      </c>
      <c r="I1533" s="1" t="s">
        <v>34</v>
      </c>
    </row>
    <row r="1534" spans="1:9" x14ac:dyDescent="0.25">
      <c r="A1534" t="s">
        <v>4233</v>
      </c>
      <c r="B1534" s="1" t="s">
        <v>2671</v>
      </c>
      <c r="C1534" s="1">
        <v>1930</v>
      </c>
      <c r="D1534" s="1" t="s">
        <v>1913</v>
      </c>
      <c r="E1534" s="1" t="s">
        <v>1913</v>
      </c>
      <c r="F1534" s="1" t="s">
        <v>1913</v>
      </c>
      <c r="G1534" s="1" t="s">
        <v>1913</v>
      </c>
      <c r="H1534" s="1" t="s">
        <v>215</v>
      </c>
      <c r="I1534" s="1" t="s">
        <v>73</v>
      </c>
    </row>
    <row r="1535" spans="1:9" x14ac:dyDescent="0.25">
      <c r="A1535" t="s">
        <v>4234</v>
      </c>
      <c r="B1535" s="1" t="s">
        <v>2672</v>
      </c>
      <c r="C1535" s="1">
        <v>1930</v>
      </c>
      <c r="D1535" s="1" t="s">
        <v>1913</v>
      </c>
      <c r="E1535" s="1" t="s">
        <v>1913</v>
      </c>
      <c r="F1535" s="1" t="s">
        <v>1913</v>
      </c>
      <c r="G1535" s="1" t="s">
        <v>1913</v>
      </c>
      <c r="H1535" s="1" t="s">
        <v>215</v>
      </c>
      <c r="I1535" s="1" t="s">
        <v>34</v>
      </c>
    </row>
    <row r="1536" spans="1:9" x14ac:dyDescent="0.25">
      <c r="A1536" t="s">
        <v>4235</v>
      </c>
      <c r="B1536" s="1" t="s">
        <v>2673</v>
      </c>
      <c r="C1536" s="1">
        <v>1930</v>
      </c>
      <c r="D1536" s="1" t="s">
        <v>1913</v>
      </c>
      <c r="E1536" s="1" t="s">
        <v>1913</v>
      </c>
      <c r="F1536" s="1" t="s">
        <v>1913</v>
      </c>
      <c r="G1536" s="1" t="s">
        <v>1913</v>
      </c>
      <c r="H1536" s="1" t="s">
        <v>215</v>
      </c>
      <c r="I1536" s="1" t="s">
        <v>36</v>
      </c>
    </row>
    <row r="1537" spans="1:9" x14ac:dyDescent="0.25">
      <c r="A1537" t="s">
        <v>4236</v>
      </c>
      <c r="B1537" s="1" t="s">
        <v>2675</v>
      </c>
      <c r="C1537" s="1">
        <v>1930</v>
      </c>
      <c r="D1537" s="1" t="s">
        <v>1913</v>
      </c>
      <c r="E1537" s="1" t="s">
        <v>1913</v>
      </c>
      <c r="F1537" s="1" t="s">
        <v>1913</v>
      </c>
      <c r="G1537" s="1" t="s">
        <v>1913</v>
      </c>
      <c r="H1537" s="1" t="s">
        <v>215</v>
      </c>
      <c r="I1537" s="1" t="s">
        <v>252</v>
      </c>
    </row>
    <row r="1538" spans="1:9" x14ac:dyDescent="0.25">
      <c r="A1538" t="s">
        <v>4237</v>
      </c>
      <c r="B1538" s="1" t="s">
        <v>2678</v>
      </c>
      <c r="C1538" s="1">
        <v>1930</v>
      </c>
      <c r="D1538" s="1" t="s">
        <v>1913</v>
      </c>
      <c r="E1538" s="1" t="s">
        <v>1913</v>
      </c>
      <c r="F1538" s="1" t="s">
        <v>1913</v>
      </c>
      <c r="G1538" s="1" t="s">
        <v>1913</v>
      </c>
      <c r="H1538" s="1" t="s">
        <v>215</v>
      </c>
      <c r="I1538" s="1" t="s">
        <v>25</v>
      </c>
    </row>
    <row r="1539" spans="1:9" x14ac:dyDescent="0.25">
      <c r="A1539" t="s">
        <v>4238</v>
      </c>
      <c r="B1539" s="1" t="s">
        <v>2686</v>
      </c>
      <c r="C1539" s="1">
        <v>1930</v>
      </c>
      <c r="D1539" s="1" t="s">
        <v>1913</v>
      </c>
      <c r="E1539" s="1" t="s">
        <v>1913</v>
      </c>
      <c r="F1539" s="1" t="s">
        <v>1913</v>
      </c>
      <c r="G1539" s="1" t="s">
        <v>1913</v>
      </c>
      <c r="H1539" s="1" t="s">
        <v>215</v>
      </c>
      <c r="I1539" s="1" t="s">
        <v>36</v>
      </c>
    </row>
    <row r="1540" spans="1:9" x14ac:dyDescent="0.25">
      <c r="A1540" t="s">
        <v>4239</v>
      </c>
      <c r="B1540" s="1" t="s">
        <v>2688</v>
      </c>
      <c r="C1540" s="1">
        <v>1930</v>
      </c>
      <c r="D1540" s="1" t="s">
        <v>1913</v>
      </c>
      <c r="E1540" s="1" t="s">
        <v>1913</v>
      </c>
      <c r="F1540" s="1" t="s">
        <v>1913</v>
      </c>
      <c r="G1540" s="1" t="s">
        <v>1913</v>
      </c>
      <c r="H1540" s="1" t="s">
        <v>215</v>
      </c>
      <c r="I1540" s="1" t="s">
        <v>179</v>
      </c>
    </row>
    <row r="1541" spans="1:9" x14ac:dyDescent="0.25">
      <c r="A1541" t="s">
        <v>4240</v>
      </c>
      <c r="B1541" s="1" t="s">
        <v>2689</v>
      </c>
      <c r="C1541" s="1">
        <v>1930</v>
      </c>
      <c r="D1541" s="1" t="s">
        <v>1913</v>
      </c>
      <c r="E1541" s="1" t="s">
        <v>1913</v>
      </c>
      <c r="F1541" s="1" t="s">
        <v>1913</v>
      </c>
      <c r="G1541" s="1" t="s">
        <v>1913</v>
      </c>
      <c r="H1541" s="1" t="s">
        <v>215</v>
      </c>
      <c r="I1541" s="1" t="s">
        <v>252</v>
      </c>
    </row>
    <row r="1542" spans="1:9" x14ac:dyDescent="0.25">
      <c r="A1542" t="s">
        <v>4241</v>
      </c>
      <c r="B1542" s="1" t="s">
        <v>2693</v>
      </c>
      <c r="C1542" s="1">
        <v>1930</v>
      </c>
      <c r="D1542" s="1" t="s">
        <v>1913</v>
      </c>
      <c r="E1542" s="1" t="s">
        <v>1913</v>
      </c>
      <c r="F1542" s="1" t="s">
        <v>1913</v>
      </c>
      <c r="G1542" s="1" t="s">
        <v>1913</v>
      </c>
      <c r="H1542" s="1" t="s">
        <v>215</v>
      </c>
      <c r="I1542" s="1" t="s">
        <v>252</v>
      </c>
    </row>
    <row r="1543" spans="1:9" x14ac:dyDescent="0.25">
      <c r="A1543" t="s">
        <v>4242</v>
      </c>
      <c r="B1543" s="1" t="s">
        <v>2694</v>
      </c>
      <c r="C1543" s="1">
        <v>1930</v>
      </c>
      <c r="D1543" s="1" t="s">
        <v>1913</v>
      </c>
      <c r="E1543" s="1" t="s">
        <v>1913</v>
      </c>
      <c r="F1543" s="1" t="s">
        <v>1913</v>
      </c>
      <c r="G1543" s="1" t="s">
        <v>1913</v>
      </c>
      <c r="H1543" s="1" t="s">
        <v>215</v>
      </c>
      <c r="I1543" s="1" t="s">
        <v>96</v>
      </c>
    </row>
    <row r="1544" spans="1:9" x14ac:dyDescent="0.25">
      <c r="A1544" t="s">
        <v>4243</v>
      </c>
      <c r="B1544" s="1" t="s">
        <v>2699</v>
      </c>
      <c r="C1544" s="1">
        <v>1930</v>
      </c>
      <c r="D1544" s="1" t="s">
        <v>1913</v>
      </c>
      <c r="E1544" s="1" t="s">
        <v>1913</v>
      </c>
      <c r="F1544" s="1" t="s">
        <v>1913</v>
      </c>
      <c r="G1544" s="1" t="s">
        <v>1913</v>
      </c>
      <c r="H1544" s="1" t="s">
        <v>215</v>
      </c>
      <c r="I1544" s="1" t="s">
        <v>34</v>
      </c>
    </row>
    <row r="1545" spans="1:9" x14ac:dyDescent="0.25">
      <c r="A1545" t="s">
        <v>4244</v>
      </c>
      <c r="B1545" s="1" t="s">
        <v>2700</v>
      </c>
      <c r="C1545" s="1">
        <v>1930</v>
      </c>
      <c r="D1545" s="1" t="s">
        <v>1913</v>
      </c>
      <c r="E1545" s="1" t="s">
        <v>1913</v>
      </c>
      <c r="F1545" s="1" t="s">
        <v>1913</v>
      </c>
      <c r="G1545" s="1" t="s">
        <v>1913</v>
      </c>
      <c r="H1545" s="1" t="s">
        <v>215</v>
      </c>
      <c r="I1545" s="1" t="s">
        <v>96</v>
      </c>
    </row>
    <row r="1546" spans="1:9" x14ac:dyDescent="0.25">
      <c r="A1546" t="s">
        <v>4245</v>
      </c>
      <c r="B1546" s="1" t="s">
        <v>2701</v>
      </c>
      <c r="C1546" s="1">
        <v>1930</v>
      </c>
      <c r="D1546" s="1" t="s">
        <v>1913</v>
      </c>
      <c r="E1546" s="1" t="s">
        <v>1913</v>
      </c>
      <c r="F1546" s="1" t="s">
        <v>1913</v>
      </c>
      <c r="G1546" s="1" t="s">
        <v>1913</v>
      </c>
      <c r="H1546" s="1" t="s">
        <v>215</v>
      </c>
      <c r="I1546" s="1" t="s">
        <v>447</v>
      </c>
    </row>
    <row r="1547" spans="1:9" x14ac:dyDescent="0.25">
      <c r="A1547" t="s">
        <v>4246</v>
      </c>
      <c r="B1547" s="1" t="s">
        <v>2702</v>
      </c>
      <c r="C1547" s="1">
        <v>1930</v>
      </c>
      <c r="D1547" s="1" t="s">
        <v>1913</v>
      </c>
      <c r="E1547" s="1" t="s">
        <v>1913</v>
      </c>
      <c r="F1547" s="1" t="s">
        <v>1913</v>
      </c>
      <c r="G1547" s="1" t="s">
        <v>1913</v>
      </c>
      <c r="H1547" s="1" t="s">
        <v>215</v>
      </c>
      <c r="I1547" s="1" t="s">
        <v>447</v>
      </c>
    </row>
    <row r="1548" spans="1:9" x14ac:dyDescent="0.25">
      <c r="A1548" t="s">
        <v>4247</v>
      </c>
      <c r="B1548" s="1" t="s">
        <v>2703</v>
      </c>
      <c r="C1548" s="1">
        <v>1930</v>
      </c>
      <c r="D1548" s="1" t="s">
        <v>1913</v>
      </c>
      <c r="E1548" s="1" t="s">
        <v>1913</v>
      </c>
      <c r="F1548" s="1" t="s">
        <v>1913</v>
      </c>
      <c r="G1548" s="1" t="s">
        <v>1913</v>
      </c>
      <c r="H1548" s="1" t="s">
        <v>215</v>
      </c>
      <c r="I1548" s="1" t="s">
        <v>379</v>
      </c>
    </row>
    <row r="1549" spans="1:9" x14ac:dyDescent="0.25">
      <c r="A1549" t="s">
        <v>4248</v>
      </c>
      <c r="B1549" s="1" t="s">
        <v>2704</v>
      </c>
      <c r="C1549" s="1">
        <v>1930</v>
      </c>
      <c r="D1549" s="1" t="s">
        <v>1913</v>
      </c>
      <c r="E1549" s="1" t="s">
        <v>1913</v>
      </c>
      <c r="F1549" s="1" t="s">
        <v>1913</v>
      </c>
      <c r="G1549" s="1" t="s">
        <v>1913</v>
      </c>
      <c r="H1549" s="1" t="s">
        <v>215</v>
      </c>
      <c r="I1549" s="1" t="s">
        <v>36</v>
      </c>
    </row>
    <row r="1550" spans="1:9" x14ac:dyDescent="0.25">
      <c r="A1550" t="s">
        <v>4249</v>
      </c>
      <c r="B1550" s="1" t="s">
        <v>2706</v>
      </c>
      <c r="C1550" s="1">
        <v>1930</v>
      </c>
      <c r="D1550" s="1" t="s">
        <v>1913</v>
      </c>
      <c r="E1550" s="1" t="s">
        <v>1913</v>
      </c>
      <c r="F1550" s="1" t="s">
        <v>1913</v>
      </c>
      <c r="G1550" s="1" t="s">
        <v>1913</v>
      </c>
      <c r="H1550" s="1" t="s">
        <v>215</v>
      </c>
      <c r="I1550" s="1" t="s">
        <v>36</v>
      </c>
    </row>
    <row r="1551" spans="1:9" x14ac:dyDescent="0.25">
      <c r="A1551" t="s">
        <v>4250</v>
      </c>
      <c r="B1551" s="1" t="s">
        <v>2709</v>
      </c>
      <c r="C1551" s="1">
        <v>1930</v>
      </c>
      <c r="D1551" s="1" t="s">
        <v>1913</v>
      </c>
      <c r="E1551" s="1" t="s">
        <v>1913</v>
      </c>
      <c r="F1551" s="1" t="s">
        <v>1913</v>
      </c>
      <c r="G1551" s="1" t="s">
        <v>1913</v>
      </c>
      <c r="H1551" s="1" t="s">
        <v>215</v>
      </c>
      <c r="I1551" s="1" t="s">
        <v>96</v>
      </c>
    </row>
    <row r="1552" spans="1:9" x14ac:dyDescent="0.25">
      <c r="A1552" t="s">
        <v>4251</v>
      </c>
      <c r="B1552" s="1" t="s">
        <v>2711</v>
      </c>
      <c r="C1552" s="1">
        <v>1930</v>
      </c>
      <c r="D1552" s="1" t="s">
        <v>1913</v>
      </c>
      <c r="E1552" s="1" t="s">
        <v>1913</v>
      </c>
      <c r="F1552" s="1" t="s">
        <v>1913</v>
      </c>
      <c r="G1552" s="1" t="s">
        <v>1913</v>
      </c>
      <c r="H1552" s="1" t="s">
        <v>215</v>
      </c>
      <c r="I1552" s="1" t="s">
        <v>96</v>
      </c>
    </row>
    <row r="1553" spans="1:9" x14ac:dyDescent="0.25">
      <c r="A1553" t="s">
        <v>4252</v>
      </c>
      <c r="B1553" s="1" t="s">
        <v>2717</v>
      </c>
      <c r="C1553" s="1">
        <v>1930</v>
      </c>
      <c r="D1553" s="1" t="s">
        <v>1913</v>
      </c>
      <c r="E1553" s="1" t="s">
        <v>1913</v>
      </c>
      <c r="F1553" s="1" t="s">
        <v>1913</v>
      </c>
      <c r="G1553" s="1" t="s">
        <v>1913</v>
      </c>
      <c r="H1553" s="1" t="s">
        <v>215</v>
      </c>
      <c r="I1553" s="1" t="s">
        <v>447</v>
      </c>
    </row>
    <row r="1554" spans="1:9" x14ac:dyDescent="0.25">
      <c r="A1554" t="s">
        <v>4253</v>
      </c>
      <c r="B1554" s="1" t="s">
        <v>2721</v>
      </c>
      <c r="C1554" s="1">
        <v>1930</v>
      </c>
      <c r="D1554" s="1" t="s">
        <v>1913</v>
      </c>
      <c r="E1554" s="1" t="s">
        <v>1913</v>
      </c>
      <c r="F1554" s="1" t="s">
        <v>1913</v>
      </c>
      <c r="G1554" s="1" t="s">
        <v>1913</v>
      </c>
      <c r="H1554" s="1" t="s">
        <v>215</v>
      </c>
      <c r="I1554" s="1" t="s">
        <v>36</v>
      </c>
    </row>
    <row r="1555" spans="1:9" x14ac:dyDescent="0.25">
      <c r="A1555" t="s">
        <v>4254</v>
      </c>
      <c r="B1555" s="1" t="s">
        <v>2722</v>
      </c>
      <c r="C1555" s="1">
        <v>1930</v>
      </c>
      <c r="D1555" s="1" t="s">
        <v>1913</v>
      </c>
      <c r="E1555" s="1" t="s">
        <v>1913</v>
      </c>
      <c r="F1555" s="1" t="s">
        <v>1913</v>
      </c>
      <c r="G1555" s="1" t="s">
        <v>1913</v>
      </c>
      <c r="H1555" s="1" t="s">
        <v>215</v>
      </c>
      <c r="I1555" s="1" t="s">
        <v>36</v>
      </c>
    </row>
    <row r="1556" spans="1:9" x14ac:dyDescent="0.25">
      <c r="A1556" t="s">
        <v>4255</v>
      </c>
      <c r="B1556" s="1" t="s">
        <v>2723</v>
      </c>
      <c r="C1556" s="1">
        <v>1930</v>
      </c>
      <c r="D1556" s="1" t="s">
        <v>1913</v>
      </c>
      <c r="E1556" s="1" t="s">
        <v>1913</v>
      </c>
      <c r="F1556" s="1" t="s">
        <v>1913</v>
      </c>
      <c r="G1556" s="1" t="s">
        <v>1913</v>
      </c>
      <c r="H1556" s="1" t="s">
        <v>215</v>
      </c>
      <c r="I1556" s="1" t="s">
        <v>36</v>
      </c>
    </row>
    <row r="1557" spans="1:9" x14ac:dyDescent="0.25">
      <c r="A1557" t="s">
        <v>4256</v>
      </c>
      <c r="B1557" s="1" t="s">
        <v>2728</v>
      </c>
      <c r="C1557" s="1">
        <v>1930</v>
      </c>
      <c r="D1557" s="1" t="s">
        <v>1913</v>
      </c>
      <c r="E1557" s="1" t="s">
        <v>1913</v>
      </c>
      <c r="F1557" s="1" t="s">
        <v>1913</v>
      </c>
      <c r="G1557" s="1" t="s">
        <v>1913</v>
      </c>
      <c r="H1557" s="1" t="s">
        <v>215</v>
      </c>
      <c r="I1557" s="1" t="s">
        <v>34</v>
      </c>
    </row>
    <row r="1558" spans="1:9" x14ac:dyDescent="0.25">
      <c r="A1558" t="s">
        <v>4257</v>
      </c>
      <c r="B1558" s="1" t="s">
        <v>2732</v>
      </c>
      <c r="C1558" s="1">
        <v>1930</v>
      </c>
      <c r="D1558" s="1" t="s">
        <v>1913</v>
      </c>
      <c r="E1558" s="1" t="s">
        <v>1913</v>
      </c>
      <c r="F1558" s="1" t="s">
        <v>1913</v>
      </c>
      <c r="G1558" s="1" t="s">
        <v>1913</v>
      </c>
      <c r="H1558" s="1" t="s">
        <v>215</v>
      </c>
      <c r="I1558" s="1" t="s">
        <v>179</v>
      </c>
    </row>
    <row r="1559" spans="1:9" x14ac:dyDescent="0.25">
      <c r="A1559" t="s">
        <v>4258</v>
      </c>
      <c r="B1559" s="1" t="s">
        <v>2733</v>
      </c>
      <c r="C1559" s="1">
        <v>1930</v>
      </c>
      <c r="D1559" s="1" t="s">
        <v>1913</v>
      </c>
      <c r="E1559" s="1" t="s">
        <v>1913</v>
      </c>
      <c r="F1559" s="1" t="s">
        <v>1913</v>
      </c>
      <c r="G1559" s="1" t="s">
        <v>1913</v>
      </c>
      <c r="H1559" s="1" t="s">
        <v>215</v>
      </c>
      <c r="I1559" s="1" t="s">
        <v>179</v>
      </c>
    </row>
    <row r="1560" spans="1:9" x14ac:dyDescent="0.25">
      <c r="A1560" t="s">
        <v>4259</v>
      </c>
      <c r="B1560" s="1" t="s">
        <v>2736</v>
      </c>
      <c r="C1560" s="1">
        <v>1930</v>
      </c>
      <c r="D1560" s="1" t="s">
        <v>1913</v>
      </c>
      <c r="E1560" s="1" t="s">
        <v>1913</v>
      </c>
      <c r="F1560" s="1" t="s">
        <v>1913</v>
      </c>
      <c r="G1560" s="1" t="s">
        <v>1913</v>
      </c>
      <c r="H1560" s="1" t="s">
        <v>215</v>
      </c>
      <c r="I1560" s="1" t="s">
        <v>105</v>
      </c>
    </row>
    <row r="1561" spans="1:9" x14ac:dyDescent="0.25">
      <c r="A1561" t="s">
        <v>4260</v>
      </c>
      <c r="B1561" s="1" t="s">
        <v>2737</v>
      </c>
      <c r="C1561" s="1">
        <v>1930</v>
      </c>
      <c r="D1561" s="1" t="s">
        <v>1913</v>
      </c>
      <c r="E1561" s="1" t="s">
        <v>1913</v>
      </c>
      <c r="F1561" s="1" t="s">
        <v>1913</v>
      </c>
      <c r="G1561" s="1" t="s">
        <v>1913</v>
      </c>
      <c r="H1561" s="1" t="s">
        <v>215</v>
      </c>
      <c r="I1561" s="1" t="s">
        <v>36</v>
      </c>
    </row>
    <row r="1562" spans="1:9" x14ac:dyDescent="0.25">
      <c r="A1562" t="s">
        <v>4261</v>
      </c>
      <c r="B1562" s="1" t="s">
        <v>3139</v>
      </c>
      <c r="C1562" s="1">
        <v>1930</v>
      </c>
      <c r="D1562" s="1" t="s">
        <v>1913</v>
      </c>
      <c r="E1562" s="1" t="s">
        <v>1913</v>
      </c>
      <c r="F1562" s="1" t="s">
        <v>1913</v>
      </c>
      <c r="G1562" s="1" t="s">
        <v>1913</v>
      </c>
      <c r="H1562" s="1" t="s">
        <v>222</v>
      </c>
      <c r="I1562" s="1" t="s">
        <v>36</v>
      </c>
    </row>
    <row r="1563" spans="1:9" x14ac:dyDescent="0.25">
      <c r="A1563" t="s">
        <v>4262</v>
      </c>
      <c r="B1563" s="1" t="s">
        <v>3140</v>
      </c>
      <c r="C1563" s="1">
        <v>1930</v>
      </c>
      <c r="D1563" s="1" t="s">
        <v>1913</v>
      </c>
      <c r="E1563" s="1" t="s">
        <v>1913</v>
      </c>
      <c r="F1563" s="1" t="s">
        <v>1913</v>
      </c>
      <c r="G1563" s="1" t="s">
        <v>1913</v>
      </c>
      <c r="H1563" s="1" t="s">
        <v>222</v>
      </c>
      <c r="I1563" s="1" t="s">
        <v>96</v>
      </c>
    </row>
    <row r="1564" spans="1:9" x14ac:dyDescent="0.25">
      <c r="A1564" t="s">
        <v>4263</v>
      </c>
      <c r="B1564" s="1" t="s">
        <v>3142</v>
      </c>
      <c r="C1564" s="1">
        <v>1930</v>
      </c>
      <c r="D1564" s="1" t="s">
        <v>1913</v>
      </c>
      <c r="E1564" s="1" t="s">
        <v>1913</v>
      </c>
      <c r="F1564" s="1" t="s">
        <v>1913</v>
      </c>
      <c r="G1564" s="1" t="s">
        <v>1913</v>
      </c>
      <c r="H1564" s="1" t="s">
        <v>222</v>
      </c>
      <c r="I1564" s="1" t="s">
        <v>166</v>
      </c>
    </row>
    <row r="1565" spans="1:9" x14ac:dyDescent="0.25">
      <c r="A1565" t="s">
        <v>4264</v>
      </c>
      <c r="B1565" s="1" t="s">
        <v>3145</v>
      </c>
      <c r="C1565" s="1">
        <v>1930</v>
      </c>
      <c r="D1565" s="1" t="s">
        <v>1913</v>
      </c>
      <c r="E1565" s="1" t="s">
        <v>1913</v>
      </c>
      <c r="F1565" s="1" t="s">
        <v>1913</v>
      </c>
      <c r="G1565" s="1" t="s">
        <v>1913</v>
      </c>
      <c r="H1565" s="1" t="s">
        <v>222</v>
      </c>
      <c r="I1565" s="1" t="s">
        <v>252</v>
      </c>
    </row>
    <row r="1566" spans="1:9" x14ac:dyDescent="0.25">
      <c r="A1566" t="s">
        <v>4265</v>
      </c>
      <c r="B1566" s="1" t="s">
        <v>3147</v>
      </c>
      <c r="C1566" s="1">
        <v>1930</v>
      </c>
      <c r="D1566" s="1" t="s">
        <v>1913</v>
      </c>
      <c r="E1566" s="1" t="s">
        <v>1913</v>
      </c>
      <c r="F1566" s="1" t="s">
        <v>1913</v>
      </c>
      <c r="G1566" s="1" t="s">
        <v>1913</v>
      </c>
      <c r="H1566" s="1" t="s">
        <v>222</v>
      </c>
      <c r="I1566" s="1" t="s">
        <v>73</v>
      </c>
    </row>
    <row r="1567" spans="1:9" x14ac:dyDescent="0.25">
      <c r="A1567" t="s">
        <v>4266</v>
      </c>
      <c r="B1567" s="1" t="s">
        <v>3153</v>
      </c>
      <c r="C1567" s="1">
        <v>1930</v>
      </c>
      <c r="D1567" s="1" t="s">
        <v>1913</v>
      </c>
      <c r="E1567" s="1" t="s">
        <v>1913</v>
      </c>
      <c r="F1567" s="1" t="s">
        <v>1913</v>
      </c>
      <c r="G1567" s="1" t="s">
        <v>1913</v>
      </c>
      <c r="H1567" s="1" t="s">
        <v>222</v>
      </c>
      <c r="I1567" s="1" t="s">
        <v>252</v>
      </c>
    </row>
    <row r="1568" spans="1:9" x14ac:dyDescent="0.25">
      <c r="A1568" t="s">
        <v>4267</v>
      </c>
      <c r="B1568" s="1" t="s">
        <v>2865</v>
      </c>
      <c r="C1568" s="1">
        <v>1930</v>
      </c>
      <c r="D1568" s="1" t="s">
        <v>1913</v>
      </c>
      <c r="E1568" s="1" t="s">
        <v>1913</v>
      </c>
      <c r="F1568" s="1" t="s">
        <v>1913</v>
      </c>
      <c r="G1568" s="1" t="s">
        <v>1913</v>
      </c>
      <c r="H1568" s="1" t="s">
        <v>226</v>
      </c>
      <c r="I1568" s="1" t="s">
        <v>11</v>
      </c>
    </row>
    <row r="1569" spans="1:9" x14ac:dyDescent="0.25">
      <c r="A1569" t="s">
        <v>4268</v>
      </c>
      <c r="B1569" s="1" t="s">
        <v>2870</v>
      </c>
      <c r="C1569" s="1">
        <v>1930</v>
      </c>
      <c r="D1569" s="1" t="s">
        <v>1913</v>
      </c>
      <c r="E1569" s="1" t="s">
        <v>1913</v>
      </c>
      <c r="F1569" s="1" t="s">
        <v>1913</v>
      </c>
      <c r="G1569" s="1" t="s">
        <v>1913</v>
      </c>
      <c r="H1569" s="1" t="s">
        <v>226</v>
      </c>
      <c r="I1569" s="1" t="s">
        <v>20</v>
      </c>
    </row>
    <row r="1570" spans="1:9" x14ac:dyDescent="0.25">
      <c r="A1570" t="s">
        <v>4269</v>
      </c>
      <c r="B1570" s="1" t="s">
        <v>2871</v>
      </c>
      <c r="C1570" s="1">
        <v>1930</v>
      </c>
      <c r="D1570" s="1" t="s">
        <v>1913</v>
      </c>
      <c r="E1570" s="1" t="s">
        <v>1913</v>
      </c>
      <c r="F1570" s="1" t="s">
        <v>1913</v>
      </c>
      <c r="G1570" s="1" t="s">
        <v>1913</v>
      </c>
      <c r="H1570" s="1" t="s">
        <v>226</v>
      </c>
      <c r="I1570" s="1" t="s">
        <v>29</v>
      </c>
    </row>
    <row r="1571" spans="1:9" x14ac:dyDescent="0.25">
      <c r="A1571" t="s">
        <v>4270</v>
      </c>
      <c r="B1571" s="1" t="s">
        <v>2881</v>
      </c>
      <c r="C1571" s="1">
        <v>1930</v>
      </c>
      <c r="D1571" s="1" t="s">
        <v>1913</v>
      </c>
      <c r="E1571" s="1" t="s">
        <v>1913</v>
      </c>
      <c r="F1571" s="1" t="s">
        <v>1913</v>
      </c>
      <c r="G1571" s="1" t="s">
        <v>1913</v>
      </c>
      <c r="H1571" s="1" t="s">
        <v>226</v>
      </c>
      <c r="I1571" s="1" t="s">
        <v>105</v>
      </c>
    </row>
    <row r="1572" spans="1:9" x14ac:dyDescent="0.25">
      <c r="A1572" t="s">
        <v>4271</v>
      </c>
      <c r="B1572" s="1" t="s">
        <v>2883</v>
      </c>
      <c r="C1572" s="1">
        <v>1930</v>
      </c>
      <c r="D1572" s="1" t="s">
        <v>1913</v>
      </c>
      <c r="E1572" s="1" t="s">
        <v>1913</v>
      </c>
      <c r="F1572" s="1" t="s">
        <v>1913</v>
      </c>
      <c r="G1572" s="1" t="s">
        <v>1913</v>
      </c>
      <c r="H1572" s="1" t="s">
        <v>226</v>
      </c>
      <c r="I1572" s="1" t="s">
        <v>20</v>
      </c>
    </row>
    <row r="1573" spans="1:9" x14ac:dyDescent="0.25">
      <c r="A1573" t="s">
        <v>4272</v>
      </c>
      <c r="B1573" s="1" t="s">
        <v>2889</v>
      </c>
      <c r="C1573" s="1">
        <v>1930</v>
      </c>
      <c r="D1573" s="1" t="s">
        <v>1913</v>
      </c>
      <c r="E1573" s="1" t="s">
        <v>1913</v>
      </c>
      <c r="F1573" s="1" t="s">
        <v>1913</v>
      </c>
      <c r="G1573" s="1" t="s">
        <v>1913</v>
      </c>
      <c r="H1573" s="1" t="s">
        <v>226</v>
      </c>
      <c r="I1573" s="1" t="s">
        <v>11</v>
      </c>
    </row>
    <row r="1574" spans="1:9" x14ac:dyDescent="0.25">
      <c r="A1574" t="s">
        <v>4273</v>
      </c>
      <c r="B1574" s="1" t="s">
        <v>2894</v>
      </c>
      <c r="C1574" s="1">
        <v>1930</v>
      </c>
      <c r="D1574" s="1" t="s">
        <v>1913</v>
      </c>
      <c r="E1574" s="1" t="s">
        <v>1913</v>
      </c>
      <c r="F1574" s="1" t="s">
        <v>1913</v>
      </c>
      <c r="G1574" s="1" t="s">
        <v>1913</v>
      </c>
      <c r="H1574" s="1" t="s">
        <v>226</v>
      </c>
      <c r="I1574" s="1" t="s">
        <v>105</v>
      </c>
    </row>
    <row r="1575" spans="1:9" x14ac:dyDescent="0.25">
      <c r="A1575" t="s">
        <v>4274</v>
      </c>
      <c r="B1575" s="1" t="s">
        <v>2895</v>
      </c>
      <c r="C1575" s="1">
        <v>1930</v>
      </c>
      <c r="D1575" s="1" t="s">
        <v>1913</v>
      </c>
      <c r="E1575" s="1" t="s">
        <v>1913</v>
      </c>
      <c r="F1575" s="1" t="s">
        <v>1913</v>
      </c>
      <c r="G1575" s="1" t="s">
        <v>1913</v>
      </c>
      <c r="H1575" s="1" t="s">
        <v>226</v>
      </c>
      <c r="I1575" s="1" t="s">
        <v>52</v>
      </c>
    </row>
    <row r="1576" spans="1:9" x14ac:dyDescent="0.25">
      <c r="A1576" t="s">
        <v>4275</v>
      </c>
      <c r="B1576" s="1" t="s">
        <v>2898</v>
      </c>
      <c r="C1576" s="1">
        <v>1930</v>
      </c>
      <c r="D1576" s="1" t="s">
        <v>1913</v>
      </c>
      <c r="E1576" s="1" t="s">
        <v>1913</v>
      </c>
      <c r="F1576" s="1" t="s">
        <v>1913</v>
      </c>
      <c r="G1576" s="1" t="s">
        <v>1913</v>
      </c>
      <c r="H1576" s="1" t="s">
        <v>226</v>
      </c>
      <c r="I1576" s="1" t="s">
        <v>20</v>
      </c>
    </row>
    <row r="1577" spans="1:9" x14ac:dyDescent="0.25">
      <c r="A1577" t="s">
        <v>4276</v>
      </c>
      <c r="B1577" s="1" t="s">
        <v>3159</v>
      </c>
      <c r="C1577" s="1">
        <v>1930</v>
      </c>
      <c r="D1577" s="1" t="s">
        <v>1913</v>
      </c>
      <c r="E1577" s="1" t="s">
        <v>1913</v>
      </c>
      <c r="F1577" s="1" t="s">
        <v>1913</v>
      </c>
      <c r="G1577" s="1" t="s">
        <v>1913</v>
      </c>
      <c r="H1577" s="1" t="s">
        <v>858</v>
      </c>
      <c r="I1577" s="1" t="s">
        <v>73</v>
      </c>
    </row>
    <row r="1578" spans="1:9" x14ac:dyDescent="0.25">
      <c r="A1578" t="s">
        <v>4277</v>
      </c>
      <c r="B1578" s="1" t="s">
        <v>3160</v>
      </c>
      <c r="C1578" s="1">
        <v>1930</v>
      </c>
      <c r="D1578" s="1" t="s">
        <v>1913</v>
      </c>
      <c r="E1578" s="1" t="s">
        <v>1913</v>
      </c>
      <c r="F1578" s="1" t="s">
        <v>1913</v>
      </c>
      <c r="G1578" s="1" t="s">
        <v>1913</v>
      </c>
      <c r="H1578" s="1" t="s">
        <v>858</v>
      </c>
      <c r="I1578" s="1" t="s">
        <v>11</v>
      </c>
    </row>
    <row r="1579" spans="1:9" x14ac:dyDescent="0.25">
      <c r="A1579" t="s">
        <v>4278</v>
      </c>
      <c r="B1579" s="1" t="s">
        <v>3161</v>
      </c>
      <c r="C1579" s="1">
        <v>1930</v>
      </c>
      <c r="D1579" s="1" t="s">
        <v>1913</v>
      </c>
      <c r="E1579" s="1" t="s">
        <v>1913</v>
      </c>
      <c r="F1579" s="1" t="s">
        <v>1913</v>
      </c>
      <c r="G1579" s="1" t="s">
        <v>1913</v>
      </c>
      <c r="H1579" s="1" t="s">
        <v>858</v>
      </c>
      <c r="I1579" s="1" t="s">
        <v>96</v>
      </c>
    </row>
    <row r="1580" spans="1:9" x14ac:dyDescent="0.25">
      <c r="A1580" t="s">
        <v>4279</v>
      </c>
      <c r="B1580" s="1" t="s">
        <v>3288</v>
      </c>
      <c r="C1580" s="1">
        <v>1930</v>
      </c>
      <c r="D1580" s="1" t="s">
        <v>1913</v>
      </c>
      <c r="E1580" s="1" t="s">
        <v>1913</v>
      </c>
      <c r="F1580" s="1" t="s">
        <v>1913</v>
      </c>
      <c r="G1580" s="1" t="s">
        <v>1913</v>
      </c>
      <c r="H1580" s="1" t="s">
        <v>263</v>
      </c>
      <c r="I1580" s="1" t="s">
        <v>47</v>
      </c>
    </row>
    <row r="1581" spans="1:9" x14ac:dyDescent="0.25">
      <c r="A1581" t="s">
        <v>4280</v>
      </c>
      <c r="B1581" s="1" t="s">
        <v>3219</v>
      </c>
      <c r="C1581" s="1">
        <v>1930</v>
      </c>
      <c r="D1581" s="1" t="s">
        <v>1913</v>
      </c>
      <c r="E1581" s="1" t="s">
        <v>1913</v>
      </c>
      <c r="F1581" s="1" t="s">
        <v>1913</v>
      </c>
      <c r="G1581" s="1" t="s">
        <v>1913</v>
      </c>
      <c r="H1581" s="1" t="s">
        <v>263</v>
      </c>
      <c r="I1581" s="1" t="s">
        <v>43</v>
      </c>
    </row>
    <row r="1582" spans="1:9" x14ac:dyDescent="0.25">
      <c r="A1582" t="s">
        <v>4281</v>
      </c>
      <c r="B1582" s="1" t="s">
        <v>3173</v>
      </c>
      <c r="C1582" s="1">
        <v>1930</v>
      </c>
      <c r="D1582" s="1" t="s">
        <v>1913</v>
      </c>
      <c r="E1582" s="1" t="s">
        <v>1913</v>
      </c>
      <c r="F1582" s="1" t="s">
        <v>1913</v>
      </c>
      <c r="G1582" s="1" t="s">
        <v>1913</v>
      </c>
      <c r="H1582" s="1" t="s">
        <v>931</v>
      </c>
      <c r="I1582" s="1" t="s">
        <v>20</v>
      </c>
    </row>
    <row r="1583" spans="1:9" x14ac:dyDescent="0.25">
      <c r="A1583" t="s">
        <v>4282</v>
      </c>
      <c r="B1583" s="1" t="s">
        <v>2804</v>
      </c>
      <c r="C1583" s="1">
        <v>1930</v>
      </c>
      <c r="D1583" s="1" t="s">
        <v>1913</v>
      </c>
      <c r="E1583" s="1" t="s">
        <v>1913</v>
      </c>
      <c r="F1583" s="1" t="s">
        <v>1913</v>
      </c>
      <c r="G1583" s="1" t="s">
        <v>1913</v>
      </c>
      <c r="H1583" s="1" t="s">
        <v>288</v>
      </c>
      <c r="I1583" s="1" t="s">
        <v>11</v>
      </c>
    </row>
    <row r="1584" spans="1:9" x14ac:dyDescent="0.25">
      <c r="A1584" t="s">
        <v>4283</v>
      </c>
      <c r="B1584" s="1" t="s">
        <v>2808</v>
      </c>
      <c r="C1584" s="1">
        <v>1930</v>
      </c>
      <c r="D1584" s="1" t="s">
        <v>1913</v>
      </c>
      <c r="E1584" s="1" t="s">
        <v>1913</v>
      </c>
      <c r="F1584" s="1" t="s">
        <v>1913</v>
      </c>
      <c r="G1584" s="1" t="s">
        <v>1913</v>
      </c>
      <c r="H1584" s="1" t="s">
        <v>288</v>
      </c>
      <c r="I1584" s="1" t="s">
        <v>96</v>
      </c>
    </row>
    <row r="1585" spans="1:9" x14ac:dyDescent="0.25">
      <c r="A1585" t="s">
        <v>4284</v>
      </c>
      <c r="B1585" s="1" t="s">
        <v>2815</v>
      </c>
      <c r="C1585" s="1">
        <v>1930</v>
      </c>
      <c r="D1585" s="1" t="s">
        <v>1913</v>
      </c>
      <c r="E1585" s="1" t="s">
        <v>1913</v>
      </c>
      <c r="F1585" s="1" t="s">
        <v>1913</v>
      </c>
      <c r="G1585" s="1" t="s">
        <v>1913</v>
      </c>
      <c r="H1585" s="1" t="s">
        <v>288</v>
      </c>
      <c r="I1585" s="1" t="s">
        <v>252</v>
      </c>
    </row>
    <row r="1586" spans="1:9" x14ac:dyDescent="0.25">
      <c r="A1586" t="s">
        <v>4285</v>
      </c>
      <c r="B1586" s="1" t="s">
        <v>2817</v>
      </c>
      <c r="C1586" s="1">
        <v>1930</v>
      </c>
      <c r="D1586" s="1" t="s">
        <v>1913</v>
      </c>
      <c r="E1586" s="1" t="s">
        <v>1913</v>
      </c>
      <c r="F1586" s="1" t="s">
        <v>1913</v>
      </c>
      <c r="G1586" s="1" t="s">
        <v>1913</v>
      </c>
      <c r="H1586" s="1" t="s">
        <v>288</v>
      </c>
      <c r="I1586" s="1" t="s">
        <v>20</v>
      </c>
    </row>
    <row r="1587" spans="1:9" x14ac:dyDescent="0.25">
      <c r="A1587" t="s">
        <v>4286</v>
      </c>
      <c r="B1587" s="1" t="s">
        <v>2818</v>
      </c>
      <c r="C1587" s="1">
        <v>1930</v>
      </c>
      <c r="D1587" s="1" t="s">
        <v>1913</v>
      </c>
      <c r="E1587" s="1" t="s">
        <v>1913</v>
      </c>
      <c r="F1587" s="1" t="s">
        <v>1913</v>
      </c>
      <c r="G1587" s="1" t="s">
        <v>1913</v>
      </c>
      <c r="H1587" s="1" t="s">
        <v>288</v>
      </c>
      <c r="I1587" s="1" t="s">
        <v>36</v>
      </c>
    </row>
    <row r="1588" spans="1:9" x14ac:dyDescent="0.25">
      <c r="A1588" t="s">
        <v>4287</v>
      </c>
      <c r="B1588" s="1" t="s">
        <v>2823</v>
      </c>
      <c r="C1588" s="1">
        <v>1930</v>
      </c>
      <c r="D1588" s="1" t="s">
        <v>1913</v>
      </c>
      <c r="E1588" s="1" t="s">
        <v>1913</v>
      </c>
      <c r="F1588" s="1" t="s">
        <v>1913</v>
      </c>
      <c r="G1588" s="1" t="s">
        <v>1913</v>
      </c>
      <c r="H1588" s="1" t="s">
        <v>288</v>
      </c>
      <c r="I1588" s="1" t="s">
        <v>36</v>
      </c>
    </row>
    <row r="1589" spans="1:9" x14ac:dyDescent="0.25">
      <c r="A1589" t="s">
        <v>4288</v>
      </c>
      <c r="B1589" s="1" t="s">
        <v>2826</v>
      </c>
      <c r="C1589" s="1">
        <v>1930</v>
      </c>
      <c r="D1589" s="1" t="s">
        <v>1913</v>
      </c>
      <c r="E1589" s="1" t="s">
        <v>1913</v>
      </c>
      <c r="F1589" s="1" t="s">
        <v>1913</v>
      </c>
      <c r="G1589" s="1" t="s">
        <v>1913</v>
      </c>
      <c r="H1589" s="1" t="s">
        <v>288</v>
      </c>
      <c r="I1589" s="1" t="s">
        <v>52</v>
      </c>
    </row>
    <row r="1590" spans="1:9" x14ac:dyDescent="0.25">
      <c r="A1590" t="s">
        <v>4289</v>
      </c>
      <c r="B1590" s="1" t="s">
        <v>2828</v>
      </c>
      <c r="C1590" s="1">
        <v>1930</v>
      </c>
      <c r="D1590" s="1" t="s">
        <v>1913</v>
      </c>
      <c r="E1590" s="1" t="s">
        <v>1913</v>
      </c>
      <c r="F1590" s="1" t="s">
        <v>1913</v>
      </c>
      <c r="G1590" s="1" t="s">
        <v>1913</v>
      </c>
      <c r="H1590" s="1" t="s">
        <v>288</v>
      </c>
      <c r="I1590" s="1" t="s">
        <v>96</v>
      </c>
    </row>
    <row r="1591" spans="1:9" x14ac:dyDescent="0.25">
      <c r="A1591" t="s">
        <v>4290</v>
      </c>
      <c r="B1591" s="1" t="s">
        <v>2829</v>
      </c>
      <c r="C1591" s="1">
        <v>1930</v>
      </c>
      <c r="D1591" s="1" t="s">
        <v>1913</v>
      </c>
      <c r="E1591" s="1" t="s">
        <v>1913</v>
      </c>
      <c r="F1591" s="1" t="s">
        <v>1913</v>
      </c>
      <c r="G1591" s="1" t="s">
        <v>1913</v>
      </c>
      <c r="H1591" s="1" t="s">
        <v>288</v>
      </c>
      <c r="I1591" s="1" t="s">
        <v>20</v>
      </c>
    </row>
    <row r="1592" spans="1:9" x14ac:dyDescent="0.25">
      <c r="A1592" t="s">
        <v>4291</v>
      </c>
      <c r="B1592" s="1" t="s">
        <v>2831</v>
      </c>
      <c r="C1592" s="1">
        <v>1930</v>
      </c>
      <c r="D1592" s="1" t="s">
        <v>1913</v>
      </c>
      <c r="E1592" s="1" t="s">
        <v>1913</v>
      </c>
      <c r="F1592" s="1" t="s">
        <v>1913</v>
      </c>
      <c r="G1592" s="1" t="s">
        <v>1913</v>
      </c>
      <c r="H1592" s="1" t="s">
        <v>288</v>
      </c>
      <c r="I1592" s="1" t="s">
        <v>36</v>
      </c>
    </row>
    <row r="1593" spans="1:9" x14ac:dyDescent="0.25">
      <c r="A1593" t="s">
        <v>4292</v>
      </c>
      <c r="B1593" s="1" t="s">
        <v>2832</v>
      </c>
      <c r="C1593" s="1">
        <v>1930</v>
      </c>
      <c r="D1593" s="1" t="s">
        <v>1913</v>
      </c>
      <c r="E1593" s="1" t="s">
        <v>1913</v>
      </c>
      <c r="F1593" s="1" t="s">
        <v>1913</v>
      </c>
      <c r="G1593" s="1" t="s">
        <v>1913</v>
      </c>
      <c r="H1593" s="1" t="s">
        <v>288</v>
      </c>
      <c r="I1593" s="1" t="s">
        <v>22</v>
      </c>
    </row>
    <row r="1594" spans="1:9" x14ac:dyDescent="0.25">
      <c r="A1594" t="s">
        <v>4293</v>
      </c>
      <c r="B1594" s="1" t="s">
        <v>2834</v>
      </c>
      <c r="C1594" s="1">
        <v>1930</v>
      </c>
      <c r="D1594" s="1" t="s">
        <v>1913</v>
      </c>
      <c r="E1594" s="1" t="s">
        <v>1913</v>
      </c>
      <c r="F1594" s="1" t="s">
        <v>1913</v>
      </c>
      <c r="G1594" s="1" t="s">
        <v>1913</v>
      </c>
      <c r="H1594" s="1" t="s">
        <v>288</v>
      </c>
      <c r="I1594" s="1" t="s">
        <v>52</v>
      </c>
    </row>
    <row r="1595" spans="1:9" x14ac:dyDescent="0.25">
      <c r="A1595" t="s">
        <v>4294</v>
      </c>
      <c r="B1595" s="1" t="s">
        <v>2836</v>
      </c>
      <c r="C1595" s="1">
        <v>1930</v>
      </c>
      <c r="D1595" s="1" t="s">
        <v>1913</v>
      </c>
      <c r="E1595" s="1" t="s">
        <v>1913</v>
      </c>
      <c r="F1595" s="1" t="s">
        <v>1913</v>
      </c>
      <c r="G1595" s="1" t="s">
        <v>1913</v>
      </c>
      <c r="H1595" s="1" t="s">
        <v>288</v>
      </c>
      <c r="I1595" s="1" t="s">
        <v>96</v>
      </c>
    </row>
    <row r="1596" spans="1:9" x14ac:dyDescent="0.25">
      <c r="A1596" t="s">
        <v>4295</v>
      </c>
      <c r="B1596" s="1" t="s">
        <v>2837</v>
      </c>
      <c r="C1596" s="1">
        <v>1930</v>
      </c>
      <c r="D1596" s="1" t="s">
        <v>1913</v>
      </c>
      <c r="E1596" s="1" t="s">
        <v>1913</v>
      </c>
      <c r="F1596" s="1" t="s">
        <v>1913</v>
      </c>
      <c r="G1596" s="1" t="s">
        <v>1913</v>
      </c>
      <c r="H1596" s="1" t="s">
        <v>288</v>
      </c>
      <c r="I1596" s="1" t="s">
        <v>179</v>
      </c>
    </row>
    <row r="1597" spans="1:9" x14ac:dyDescent="0.25">
      <c r="A1597" t="s">
        <v>4296</v>
      </c>
      <c r="B1597" s="1" t="s">
        <v>2838</v>
      </c>
      <c r="C1597" s="1">
        <v>1930</v>
      </c>
      <c r="D1597" s="1" t="s">
        <v>1913</v>
      </c>
      <c r="E1597" s="1" t="s">
        <v>1913</v>
      </c>
      <c r="F1597" s="1" t="s">
        <v>1913</v>
      </c>
      <c r="G1597" s="1" t="s">
        <v>1913</v>
      </c>
      <c r="H1597" s="1" t="s">
        <v>288</v>
      </c>
      <c r="I1597" s="1" t="s">
        <v>11</v>
      </c>
    </row>
    <row r="1598" spans="1:9" x14ac:dyDescent="0.25">
      <c r="A1598" t="s">
        <v>4297</v>
      </c>
      <c r="B1598" s="1" t="s">
        <v>2839</v>
      </c>
      <c r="C1598" s="1">
        <v>1930</v>
      </c>
      <c r="D1598" s="1" t="s">
        <v>1913</v>
      </c>
      <c r="E1598" s="1" t="s">
        <v>1913</v>
      </c>
      <c r="F1598" s="1" t="s">
        <v>1913</v>
      </c>
      <c r="G1598" s="1" t="s">
        <v>1913</v>
      </c>
      <c r="H1598" s="1" t="s">
        <v>288</v>
      </c>
      <c r="I1598" s="1" t="s">
        <v>36</v>
      </c>
    </row>
    <row r="1599" spans="1:9" x14ac:dyDescent="0.25">
      <c r="A1599" t="s">
        <v>4298</v>
      </c>
      <c r="B1599" s="1" t="s">
        <v>2845</v>
      </c>
      <c r="C1599" s="1">
        <v>1930</v>
      </c>
      <c r="D1599" s="1" t="s">
        <v>1913</v>
      </c>
      <c r="E1599" s="1" t="s">
        <v>1913</v>
      </c>
      <c r="F1599" s="1" t="s">
        <v>1913</v>
      </c>
      <c r="G1599" s="1" t="s">
        <v>1913</v>
      </c>
      <c r="H1599" s="1" t="s">
        <v>288</v>
      </c>
      <c r="I1599" s="1" t="s">
        <v>52</v>
      </c>
    </row>
    <row r="1600" spans="1:9" x14ac:dyDescent="0.25">
      <c r="A1600" t="s">
        <v>4299</v>
      </c>
      <c r="B1600" s="1" t="s">
        <v>2847</v>
      </c>
      <c r="C1600" s="1">
        <v>1930</v>
      </c>
      <c r="D1600" s="1" t="s">
        <v>1913</v>
      </c>
      <c r="E1600" s="1" t="s">
        <v>1913</v>
      </c>
      <c r="F1600" s="1" t="s">
        <v>1913</v>
      </c>
      <c r="G1600" s="1" t="s">
        <v>1913</v>
      </c>
      <c r="H1600" s="1" t="s">
        <v>288</v>
      </c>
      <c r="I1600" s="1" t="s">
        <v>165</v>
      </c>
    </row>
    <row r="1601" spans="1:9" x14ac:dyDescent="0.25">
      <c r="A1601" t="s">
        <v>4300</v>
      </c>
      <c r="B1601" s="1" t="s">
        <v>2849</v>
      </c>
      <c r="C1601" s="1">
        <v>1930</v>
      </c>
      <c r="D1601" s="1" t="s">
        <v>1913</v>
      </c>
      <c r="E1601" s="1" t="s">
        <v>1913</v>
      </c>
      <c r="F1601" s="1" t="s">
        <v>1913</v>
      </c>
      <c r="G1601" s="1" t="s">
        <v>1913</v>
      </c>
      <c r="H1601" s="1" t="s">
        <v>288</v>
      </c>
      <c r="I1601" s="1" t="s">
        <v>20</v>
      </c>
    </row>
    <row r="1602" spans="1:9" x14ac:dyDescent="0.25">
      <c r="A1602" t="s">
        <v>4301</v>
      </c>
      <c r="B1602" s="1" t="s">
        <v>2850</v>
      </c>
      <c r="C1602" s="1">
        <v>1930</v>
      </c>
      <c r="D1602" s="1" t="s">
        <v>1913</v>
      </c>
      <c r="E1602" s="1" t="s">
        <v>1913</v>
      </c>
      <c r="F1602" s="1" t="s">
        <v>1913</v>
      </c>
      <c r="G1602" s="1" t="s">
        <v>1913</v>
      </c>
      <c r="H1602" s="1" t="s">
        <v>288</v>
      </c>
      <c r="I1602" s="1" t="s">
        <v>11</v>
      </c>
    </row>
    <row r="1603" spans="1:9" x14ac:dyDescent="0.25">
      <c r="A1603" t="s">
        <v>4302</v>
      </c>
      <c r="B1603" s="1" t="s">
        <v>2851</v>
      </c>
      <c r="C1603" s="1">
        <v>1930</v>
      </c>
      <c r="D1603" s="1" t="s">
        <v>1913</v>
      </c>
      <c r="E1603" s="1" t="s">
        <v>1913</v>
      </c>
      <c r="F1603" s="1" t="s">
        <v>1913</v>
      </c>
      <c r="G1603" s="1" t="s">
        <v>1913</v>
      </c>
      <c r="H1603" s="1" t="s">
        <v>288</v>
      </c>
      <c r="I1603" s="1" t="s">
        <v>20</v>
      </c>
    </row>
    <row r="1604" spans="1:9" x14ac:dyDescent="0.25">
      <c r="A1604" t="s">
        <v>4303</v>
      </c>
      <c r="B1604" s="1" t="s">
        <v>2852</v>
      </c>
      <c r="C1604" s="1">
        <v>1930</v>
      </c>
      <c r="D1604" s="1" t="s">
        <v>1913</v>
      </c>
      <c r="E1604" s="1" t="s">
        <v>1913</v>
      </c>
      <c r="F1604" s="1" t="s">
        <v>1913</v>
      </c>
      <c r="G1604" s="1" t="s">
        <v>1913</v>
      </c>
      <c r="H1604" s="1" t="s">
        <v>288</v>
      </c>
      <c r="I1604" s="1" t="s">
        <v>11</v>
      </c>
    </row>
    <row r="1605" spans="1:9" x14ac:dyDescent="0.25">
      <c r="A1605" t="s">
        <v>4304</v>
      </c>
      <c r="B1605" s="1" t="s">
        <v>2853</v>
      </c>
      <c r="C1605" s="1">
        <v>1930</v>
      </c>
      <c r="D1605" s="1" t="s">
        <v>1913</v>
      </c>
      <c r="E1605" s="1" t="s">
        <v>1913</v>
      </c>
      <c r="F1605" s="1" t="s">
        <v>1913</v>
      </c>
      <c r="G1605" s="1" t="s">
        <v>1913</v>
      </c>
      <c r="H1605" s="1" t="s">
        <v>288</v>
      </c>
      <c r="I1605" s="1" t="s">
        <v>252</v>
      </c>
    </row>
    <row r="1606" spans="1:9" x14ac:dyDescent="0.25">
      <c r="A1606" t="s">
        <v>4305</v>
      </c>
      <c r="B1606" s="1" t="s">
        <v>2855</v>
      </c>
      <c r="C1606" s="1">
        <v>1930</v>
      </c>
      <c r="D1606" s="1" t="s">
        <v>1913</v>
      </c>
      <c r="E1606" s="1" t="s">
        <v>1913</v>
      </c>
      <c r="F1606" s="1" t="s">
        <v>1913</v>
      </c>
      <c r="G1606" s="1" t="s">
        <v>1913</v>
      </c>
      <c r="H1606" s="1" t="s">
        <v>288</v>
      </c>
      <c r="I1606" s="1" t="s">
        <v>252</v>
      </c>
    </row>
    <row r="1607" spans="1:9" x14ac:dyDescent="0.25">
      <c r="A1607" t="s">
        <v>4306</v>
      </c>
      <c r="B1607" s="1" t="s">
        <v>2856</v>
      </c>
      <c r="C1607" s="1">
        <v>1930</v>
      </c>
      <c r="D1607" s="1" t="s">
        <v>1913</v>
      </c>
      <c r="E1607" s="1" t="s">
        <v>1913</v>
      </c>
      <c r="F1607" s="1" t="s">
        <v>1913</v>
      </c>
      <c r="G1607" s="1" t="s">
        <v>1913</v>
      </c>
      <c r="H1607" s="1" t="s">
        <v>288</v>
      </c>
      <c r="I1607" s="1" t="s">
        <v>52</v>
      </c>
    </row>
    <row r="1608" spans="1:9" x14ac:dyDescent="0.25">
      <c r="A1608" t="s">
        <v>4307</v>
      </c>
      <c r="B1608" s="1" t="s">
        <v>2857</v>
      </c>
      <c r="C1608" s="1">
        <v>1930</v>
      </c>
      <c r="D1608" s="1" t="s">
        <v>1913</v>
      </c>
      <c r="E1608" s="1" t="s">
        <v>1913</v>
      </c>
      <c r="F1608" s="1" t="s">
        <v>1913</v>
      </c>
      <c r="G1608" s="1" t="s">
        <v>1913</v>
      </c>
      <c r="H1608" s="1" t="s">
        <v>288</v>
      </c>
      <c r="I1608" s="1" t="s">
        <v>52</v>
      </c>
    </row>
    <row r="1609" spans="1:9" x14ac:dyDescent="0.25">
      <c r="A1609" t="s">
        <v>4308</v>
      </c>
      <c r="B1609" s="1" t="s">
        <v>2859</v>
      </c>
      <c r="C1609" s="1">
        <v>1930</v>
      </c>
      <c r="D1609" s="1" t="s">
        <v>1913</v>
      </c>
      <c r="E1609" s="1" t="s">
        <v>1913</v>
      </c>
      <c r="F1609" s="1" t="s">
        <v>1913</v>
      </c>
      <c r="G1609" s="1" t="s">
        <v>1913</v>
      </c>
      <c r="H1609" s="1" t="s">
        <v>288</v>
      </c>
      <c r="I1609" s="1" t="s">
        <v>252</v>
      </c>
    </row>
    <row r="1610" spans="1:9" x14ac:dyDescent="0.25">
      <c r="A1610" t="s">
        <v>4309</v>
      </c>
      <c r="B1610" s="1" t="s">
        <v>3180</v>
      </c>
      <c r="C1610" s="1">
        <v>1930</v>
      </c>
      <c r="D1610" s="1" t="s">
        <v>1913</v>
      </c>
      <c r="E1610" s="1" t="s">
        <v>1913</v>
      </c>
      <c r="F1610" s="1" t="s">
        <v>1913</v>
      </c>
      <c r="G1610" s="1" t="s">
        <v>1913</v>
      </c>
      <c r="H1610" s="1" t="s">
        <v>3181</v>
      </c>
      <c r="I1610" s="1" t="s">
        <v>105</v>
      </c>
    </row>
    <row r="1611" spans="1:9" x14ac:dyDescent="0.25">
      <c r="A1611" t="s">
        <v>4310</v>
      </c>
      <c r="B1611" s="1" t="s">
        <v>3182</v>
      </c>
      <c r="C1611" s="1">
        <v>1930</v>
      </c>
      <c r="D1611" s="1" t="s">
        <v>1913</v>
      </c>
      <c r="E1611" s="1" t="s">
        <v>1913</v>
      </c>
      <c r="F1611" s="1" t="s">
        <v>1913</v>
      </c>
      <c r="G1611" s="1" t="s">
        <v>1913</v>
      </c>
      <c r="H1611" s="1" t="s">
        <v>3183</v>
      </c>
      <c r="I1611" s="1"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49AD-6EEF-4835-BA86-D7A4F5269335}">
  <dimension ref="A1:H37"/>
  <sheetViews>
    <sheetView showGridLines="0" showRowColHeaders="0" workbookViewId="0"/>
  </sheetViews>
  <sheetFormatPr defaultRowHeight="15" x14ac:dyDescent="0.25"/>
  <cols>
    <col min="1" max="1" width="23.5703125" bestFit="1" customWidth="1"/>
    <col min="2" max="2" width="81.140625" bestFit="1" customWidth="1"/>
    <col min="3" max="3" width="20" bestFit="1" customWidth="1"/>
    <col min="4" max="4" width="28.85546875" bestFit="1" customWidth="1"/>
    <col min="5" max="5" width="15.5703125" bestFit="1" customWidth="1"/>
    <col min="6" max="6" width="24.85546875" bestFit="1" customWidth="1"/>
    <col min="7" max="7" width="19.140625" bestFit="1" customWidth="1"/>
    <col min="8" max="8" width="81.140625" bestFit="1" customWidth="1"/>
  </cols>
  <sheetData>
    <row r="1" spans="1:8" x14ac:dyDescent="0.25">
      <c r="A1" t="s">
        <v>7</v>
      </c>
      <c r="B1" t="s">
        <v>2393</v>
      </c>
      <c r="C1" t="s">
        <v>2394</v>
      </c>
      <c r="D1" t="s">
        <v>2395</v>
      </c>
      <c r="E1" t="s">
        <v>2396</v>
      </c>
      <c r="F1" t="s">
        <v>2397</v>
      </c>
      <c r="G1" t="s">
        <v>2398</v>
      </c>
      <c r="H1" t="s">
        <v>2399</v>
      </c>
    </row>
    <row r="2" spans="1:8" x14ac:dyDescent="0.25">
      <c r="A2" s="1" t="s">
        <v>16</v>
      </c>
      <c r="B2" s="1" t="s">
        <v>2400</v>
      </c>
      <c r="C2">
        <v>1982</v>
      </c>
      <c r="D2">
        <v>38</v>
      </c>
      <c r="E2" s="1" t="s">
        <v>367</v>
      </c>
      <c r="F2" s="1" t="s">
        <v>14</v>
      </c>
      <c r="G2" s="1" t="s">
        <v>15</v>
      </c>
      <c r="H2" s="1" t="s">
        <v>2401</v>
      </c>
    </row>
    <row r="3" spans="1:8" x14ac:dyDescent="0.25">
      <c r="A3" s="1" t="s">
        <v>35</v>
      </c>
      <c r="B3" s="1" t="s">
        <v>2402</v>
      </c>
      <c r="C3">
        <v>1994</v>
      </c>
      <c r="D3">
        <v>45</v>
      </c>
      <c r="E3" s="1" t="s">
        <v>1009</v>
      </c>
      <c r="F3" s="1" t="s">
        <v>1010</v>
      </c>
      <c r="G3" s="1" t="s">
        <v>15</v>
      </c>
      <c r="H3" s="1" t="s">
        <v>2403</v>
      </c>
    </row>
    <row r="4" spans="1:8" x14ac:dyDescent="0.25">
      <c r="A4" s="1" t="s">
        <v>40</v>
      </c>
      <c r="B4" s="1" t="s">
        <v>2404</v>
      </c>
      <c r="C4">
        <v>1985</v>
      </c>
      <c r="D4">
        <v>62</v>
      </c>
      <c r="E4" s="1" t="s">
        <v>1013</v>
      </c>
      <c r="F4" s="1" t="s">
        <v>1014</v>
      </c>
      <c r="G4" s="1" t="s">
        <v>15</v>
      </c>
      <c r="H4" s="1" t="s">
        <v>2405</v>
      </c>
    </row>
    <row r="5" spans="1:8" x14ac:dyDescent="0.25">
      <c r="A5" s="1" t="s">
        <v>56</v>
      </c>
      <c r="B5" s="1" t="s">
        <v>2406</v>
      </c>
      <c r="C5">
        <v>1976</v>
      </c>
      <c r="D5">
        <v>51</v>
      </c>
      <c r="E5" s="1" t="s">
        <v>588</v>
      </c>
      <c r="F5" s="1" t="s">
        <v>14</v>
      </c>
      <c r="G5" s="1" t="s">
        <v>15</v>
      </c>
      <c r="H5" s="1" t="s">
        <v>2407</v>
      </c>
    </row>
    <row r="6" spans="1:8" x14ac:dyDescent="0.25">
      <c r="A6" s="1" t="s">
        <v>419</v>
      </c>
      <c r="B6" s="1" t="s">
        <v>55</v>
      </c>
      <c r="C6">
        <v>2000</v>
      </c>
      <c r="D6">
        <v>12</v>
      </c>
      <c r="E6" s="1" t="s">
        <v>1165</v>
      </c>
      <c r="F6" s="1" t="s">
        <v>1071</v>
      </c>
      <c r="G6" s="1" t="s">
        <v>15</v>
      </c>
      <c r="H6" s="1" t="s">
        <v>2408</v>
      </c>
    </row>
    <row r="7" spans="1:8" x14ac:dyDescent="0.25">
      <c r="A7" s="1" t="s">
        <v>427</v>
      </c>
      <c r="B7" s="1" t="s">
        <v>2409</v>
      </c>
      <c r="C7">
        <v>1984</v>
      </c>
      <c r="D7">
        <v>24</v>
      </c>
      <c r="E7" s="1" t="s">
        <v>2103</v>
      </c>
      <c r="F7" s="1" t="s">
        <v>1922</v>
      </c>
      <c r="G7" s="1" t="s">
        <v>1869</v>
      </c>
      <c r="H7" s="1" t="s">
        <v>2410</v>
      </c>
    </row>
    <row r="8" spans="1:8" x14ac:dyDescent="0.25">
      <c r="A8" s="1" t="s">
        <v>432</v>
      </c>
      <c r="B8" s="1" t="s">
        <v>26</v>
      </c>
      <c r="C8">
        <v>1974</v>
      </c>
      <c r="D8">
        <v>16</v>
      </c>
      <c r="E8" s="1" t="s">
        <v>1179</v>
      </c>
      <c r="F8" s="1" t="s">
        <v>1014</v>
      </c>
      <c r="G8" s="1" t="s">
        <v>15</v>
      </c>
      <c r="H8" s="1" t="s">
        <v>2411</v>
      </c>
    </row>
    <row r="9" spans="1:8" x14ac:dyDescent="0.25">
      <c r="A9" s="1" t="s">
        <v>77</v>
      </c>
      <c r="B9" s="1" t="s">
        <v>2412</v>
      </c>
      <c r="C9">
        <v>1984</v>
      </c>
      <c r="D9">
        <v>162</v>
      </c>
      <c r="E9" s="1" t="s">
        <v>367</v>
      </c>
      <c r="F9" s="1" t="s">
        <v>14</v>
      </c>
      <c r="G9" s="1" t="s">
        <v>15</v>
      </c>
      <c r="H9" s="1" t="s">
        <v>2413</v>
      </c>
    </row>
    <row r="10" spans="1:8" x14ac:dyDescent="0.25">
      <c r="A10" s="1" t="s">
        <v>507</v>
      </c>
      <c r="B10" s="1" t="s">
        <v>80</v>
      </c>
      <c r="C10">
        <v>1963</v>
      </c>
      <c r="D10">
        <v>13</v>
      </c>
      <c r="E10" s="1" t="s">
        <v>1393</v>
      </c>
      <c r="F10" s="1" t="s">
        <v>1095</v>
      </c>
      <c r="G10" s="1" t="s">
        <v>15</v>
      </c>
      <c r="H10" s="1" t="s">
        <v>2414</v>
      </c>
    </row>
    <row r="11" spans="1:8" x14ac:dyDescent="0.25">
      <c r="A11" s="1" t="s">
        <v>517</v>
      </c>
      <c r="B11" s="1" t="s">
        <v>401</v>
      </c>
      <c r="C11">
        <v>1984</v>
      </c>
      <c r="D11">
        <v>26</v>
      </c>
      <c r="E11" s="1" t="s">
        <v>2415</v>
      </c>
      <c r="F11" s="1" t="s">
        <v>1071</v>
      </c>
      <c r="G11" s="1" t="s">
        <v>15</v>
      </c>
      <c r="H11" s="1" t="s">
        <v>2416</v>
      </c>
    </row>
    <row r="12" spans="1:8" x14ac:dyDescent="0.25">
      <c r="A12" s="1" t="s">
        <v>90</v>
      </c>
      <c r="B12" s="1" t="s">
        <v>528</v>
      </c>
      <c r="C12">
        <v>2007</v>
      </c>
      <c r="D12">
        <v>18</v>
      </c>
      <c r="E12" s="1" t="s">
        <v>13</v>
      </c>
      <c r="F12" s="1" t="s">
        <v>14</v>
      </c>
      <c r="G12" s="1" t="s">
        <v>15</v>
      </c>
      <c r="H12" s="1" t="s">
        <v>2417</v>
      </c>
    </row>
    <row r="13" spans="1:8" x14ac:dyDescent="0.25">
      <c r="A13" s="1" t="s">
        <v>93</v>
      </c>
      <c r="B13" s="1" t="s">
        <v>2418</v>
      </c>
      <c r="C13">
        <v>1995</v>
      </c>
      <c r="D13">
        <v>48</v>
      </c>
      <c r="E13" s="1" t="s">
        <v>367</v>
      </c>
      <c r="F13" s="1" t="s">
        <v>14</v>
      </c>
      <c r="G13" s="1" t="s">
        <v>15</v>
      </c>
      <c r="H13" s="1" t="s">
        <v>2419</v>
      </c>
    </row>
    <row r="14" spans="1:8" x14ac:dyDescent="0.25">
      <c r="A14" s="1" t="s">
        <v>102</v>
      </c>
      <c r="B14" s="1" t="s">
        <v>12</v>
      </c>
      <c r="C14">
        <v>1979</v>
      </c>
      <c r="D14">
        <v>60</v>
      </c>
      <c r="E14" s="1" t="s">
        <v>1311</v>
      </c>
      <c r="F14" s="1" t="s">
        <v>1047</v>
      </c>
      <c r="G14" s="1" t="s">
        <v>15</v>
      </c>
      <c r="H14" s="1" t="s">
        <v>2420</v>
      </c>
    </row>
    <row r="15" spans="1:8" x14ac:dyDescent="0.25">
      <c r="A15" s="1" t="s">
        <v>107</v>
      </c>
      <c r="B15" s="1" t="s">
        <v>2421</v>
      </c>
      <c r="C15">
        <v>2004</v>
      </c>
      <c r="D15">
        <v>49</v>
      </c>
      <c r="E15" s="1" t="s">
        <v>418</v>
      </c>
      <c r="F15" s="1" t="s">
        <v>14</v>
      </c>
      <c r="G15" s="1" t="s">
        <v>15</v>
      </c>
      <c r="H15" s="1" t="s">
        <v>2422</v>
      </c>
    </row>
    <row r="16" spans="1:8" x14ac:dyDescent="0.25">
      <c r="A16" s="1" t="s">
        <v>140</v>
      </c>
      <c r="B16" s="1" t="s">
        <v>2423</v>
      </c>
      <c r="C16">
        <v>1998</v>
      </c>
      <c r="D16">
        <v>161</v>
      </c>
      <c r="E16" s="1" t="s">
        <v>380</v>
      </c>
      <c r="F16" s="1" t="s">
        <v>14</v>
      </c>
      <c r="G16" s="1" t="s">
        <v>15</v>
      </c>
      <c r="H16" s="1" t="s">
        <v>2424</v>
      </c>
    </row>
    <row r="17" spans="1:8" x14ac:dyDescent="0.25">
      <c r="A17" s="1" t="s">
        <v>172</v>
      </c>
      <c r="B17" s="1" t="s">
        <v>2425</v>
      </c>
      <c r="C17">
        <v>1939</v>
      </c>
      <c r="D17">
        <v>88</v>
      </c>
      <c r="E17" s="1" t="s">
        <v>339</v>
      </c>
      <c r="F17" s="1" t="s">
        <v>14</v>
      </c>
      <c r="G17" s="1" t="s">
        <v>15</v>
      </c>
      <c r="H17" s="1" t="s">
        <v>2426</v>
      </c>
    </row>
    <row r="18" spans="1:8" x14ac:dyDescent="0.25">
      <c r="A18" s="1" t="s">
        <v>181</v>
      </c>
      <c r="B18" s="1" t="s">
        <v>26</v>
      </c>
      <c r="C18">
        <v>1896</v>
      </c>
      <c r="D18">
        <v>121</v>
      </c>
      <c r="E18" s="1" t="s">
        <v>2427</v>
      </c>
      <c r="F18" s="1" t="s">
        <v>1014</v>
      </c>
      <c r="G18" s="1" t="s">
        <v>15</v>
      </c>
      <c r="H18" s="1" t="s">
        <v>2428</v>
      </c>
    </row>
    <row r="19" spans="1:8" x14ac:dyDescent="0.25">
      <c r="A19" s="1" t="s">
        <v>185</v>
      </c>
      <c r="B19" s="1" t="s">
        <v>401</v>
      </c>
      <c r="C19">
        <v>1968</v>
      </c>
      <c r="D19">
        <v>57</v>
      </c>
      <c r="E19" s="1" t="s">
        <v>402</v>
      </c>
      <c r="F19" s="1" t="s">
        <v>14</v>
      </c>
      <c r="G19" s="1" t="s">
        <v>15</v>
      </c>
      <c r="H19" s="1" t="s">
        <v>2429</v>
      </c>
    </row>
    <row r="20" spans="1:8" x14ac:dyDescent="0.25">
      <c r="A20" s="1" t="s">
        <v>191</v>
      </c>
      <c r="B20" s="1" t="s">
        <v>2430</v>
      </c>
      <c r="C20">
        <v>1996</v>
      </c>
      <c r="D20">
        <v>10</v>
      </c>
      <c r="E20" s="1" t="s">
        <v>345</v>
      </c>
      <c r="F20" s="1" t="s">
        <v>14</v>
      </c>
      <c r="G20" s="1" t="s">
        <v>15</v>
      </c>
      <c r="H20" s="1" t="s">
        <v>2431</v>
      </c>
    </row>
    <row r="21" spans="1:8" x14ac:dyDescent="0.25">
      <c r="A21" s="1" t="s">
        <v>195</v>
      </c>
      <c r="B21" s="1" t="s">
        <v>2432</v>
      </c>
      <c r="C21">
        <v>2003</v>
      </c>
      <c r="D21">
        <v>12</v>
      </c>
      <c r="E21" s="1" t="s">
        <v>380</v>
      </c>
      <c r="F21" s="1" t="s">
        <v>14</v>
      </c>
      <c r="G21" s="1" t="s">
        <v>15</v>
      </c>
      <c r="H21" s="1" t="s">
        <v>2433</v>
      </c>
    </row>
    <row r="22" spans="1:8" x14ac:dyDescent="0.25">
      <c r="A22" s="1" t="s">
        <v>215</v>
      </c>
      <c r="B22" s="1" t="s">
        <v>2219</v>
      </c>
      <c r="C22">
        <v>1974</v>
      </c>
      <c r="D22">
        <v>136</v>
      </c>
      <c r="E22" s="1" t="s">
        <v>1063</v>
      </c>
      <c r="F22" s="1" t="s">
        <v>1010</v>
      </c>
      <c r="G22" s="1" t="s">
        <v>15</v>
      </c>
      <c r="H22" s="1" t="s">
        <v>2434</v>
      </c>
    </row>
    <row r="23" spans="1:8" x14ac:dyDescent="0.25">
      <c r="A23" s="1" t="s">
        <v>222</v>
      </c>
      <c r="B23" s="1" t="s">
        <v>55</v>
      </c>
      <c r="C23">
        <v>1865</v>
      </c>
      <c r="D23">
        <v>38</v>
      </c>
      <c r="E23" s="1" t="s">
        <v>2435</v>
      </c>
      <c r="F23" s="1" t="s">
        <v>1913</v>
      </c>
      <c r="G23" s="1" t="s">
        <v>2436</v>
      </c>
      <c r="H23" s="1" t="s">
        <v>2437</v>
      </c>
    </row>
    <row r="24" spans="1:8" x14ac:dyDescent="0.25">
      <c r="A24" s="1" t="s">
        <v>226</v>
      </c>
      <c r="B24" s="1" t="s">
        <v>2438</v>
      </c>
      <c r="C24">
        <v>1977</v>
      </c>
      <c r="D24">
        <v>88</v>
      </c>
      <c r="E24" s="1" t="s">
        <v>456</v>
      </c>
      <c r="F24" s="1" t="s">
        <v>14</v>
      </c>
      <c r="G24" s="1" t="s">
        <v>15</v>
      </c>
      <c r="H24" s="1" t="s">
        <v>2439</v>
      </c>
    </row>
    <row r="25" spans="1:8" x14ac:dyDescent="0.25">
      <c r="A25" s="1" t="s">
        <v>230</v>
      </c>
      <c r="B25" s="1" t="s">
        <v>1717</v>
      </c>
      <c r="C25">
        <v>2009</v>
      </c>
      <c r="D25">
        <v>5</v>
      </c>
      <c r="E25" s="1" t="s">
        <v>13</v>
      </c>
      <c r="F25" s="1" t="s">
        <v>14</v>
      </c>
      <c r="G25" s="1" t="s">
        <v>15</v>
      </c>
      <c r="H25" s="1" t="s">
        <v>2440</v>
      </c>
    </row>
    <row r="26" spans="1:8" x14ac:dyDescent="0.25">
      <c r="A26" s="1" t="s">
        <v>858</v>
      </c>
      <c r="B26" s="1" t="s">
        <v>408</v>
      </c>
      <c r="C26">
        <v>1985</v>
      </c>
      <c r="D26">
        <v>22</v>
      </c>
      <c r="E26" s="1" t="s">
        <v>373</v>
      </c>
      <c r="F26" s="1" t="s">
        <v>14</v>
      </c>
      <c r="G26" s="1" t="s">
        <v>15</v>
      </c>
      <c r="H26" s="1" t="s">
        <v>2441</v>
      </c>
    </row>
    <row r="27" spans="1:8" x14ac:dyDescent="0.25">
      <c r="A27" s="1" t="s">
        <v>237</v>
      </c>
      <c r="B27" s="1" t="s">
        <v>2442</v>
      </c>
      <c r="C27">
        <v>1999</v>
      </c>
      <c r="D27">
        <v>29</v>
      </c>
      <c r="E27" s="1" t="s">
        <v>13</v>
      </c>
      <c r="F27" s="1" t="s">
        <v>14</v>
      </c>
      <c r="G27" s="1" t="s">
        <v>15</v>
      </c>
      <c r="H27" s="1" t="s">
        <v>2443</v>
      </c>
    </row>
    <row r="28" spans="1:8" x14ac:dyDescent="0.25">
      <c r="A28" s="1" t="s">
        <v>878</v>
      </c>
      <c r="B28" s="1" t="s">
        <v>2444</v>
      </c>
      <c r="C28">
        <v>1969</v>
      </c>
      <c r="D28">
        <v>10</v>
      </c>
      <c r="E28" s="1" t="s">
        <v>2445</v>
      </c>
      <c r="F28" s="1" t="s">
        <v>1913</v>
      </c>
      <c r="G28" s="1" t="s">
        <v>2446</v>
      </c>
      <c r="H28" s="1" t="s">
        <v>2447</v>
      </c>
    </row>
    <row r="29" spans="1:8" x14ac:dyDescent="0.25">
      <c r="A29" s="1" t="s">
        <v>885</v>
      </c>
      <c r="B29" s="1" t="s">
        <v>30</v>
      </c>
      <c r="C29">
        <v>1988</v>
      </c>
      <c r="D29">
        <v>6</v>
      </c>
      <c r="E29" s="1" t="s">
        <v>482</v>
      </c>
      <c r="F29" s="1" t="s">
        <v>14</v>
      </c>
      <c r="G29" s="1" t="s">
        <v>15</v>
      </c>
      <c r="H29" s="1" t="s">
        <v>2448</v>
      </c>
    </row>
    <row r="30" spans="1:8" x14ac:dyDescent="0.25">
      <c r="A30" s="1" t="s">
        <v>254</v>
      </c>
      <c r="B30" s="1" t="s">
        <v>12</v>
      </c>
      <c r="C30">
        <v>1972</v>
      </c>
      <c r="D30">
        <v>13</v>
      </c>
      <c r="E30" s="1" t="s">
        <v>1913</v>
      </c>
      <c r="F30" s="1" t="s">
        <v>1913</v>
      </c>
      <c r="G30" s="1" t="s">
        <v>1895</v>
      </c>
      <c r="H30" s="1" t="s">
        <v>2449</v>
      </c>
    </row>
    <row r="31" spans="1:8" x14ac:dyDescent="0.25">
      <c r="A31" s="1" t="s">
        <v>906</v>
      </c>
      <c r="B31" s="1" t="s">
        <v>401</v>
      </c>
      <c r="C31">
        <v>1946</v>
      </c>
      <c r="D31">
        <v>4</v>
      </c>
      <c r="E31" s="1" t="s">
        <v>373</v>
      </c>
      <c r="F31" s="1" t="s">
        <v>14</v>
      </c>
      <c r="G31" s="1" t="s">
        <v>15</v>
      </c>
      <c r="H31" s="1" t="s">
        <v>2450</v>
      </c>
    </row>
    <row r="32" spans="1:8" x14ac:dyDescent="0.25">
      <c r="A32" s="1" t="s">
        <v>260</v>
      </c>
      <c r="B32" s="1" t="s">
        <v>284</v>
      </c>
      <c r="C32">
        <v>1982</v>
      </c>
      <c r="D32">
        <v>17</v>
      </c>
      <c r="E32" s="1" t="s">
        <v>380</v>
      </c>
      <c r="F32" s="1" t="s">
        <v>14</v>
      </c>
      <c r="G32" s="1" t="s">
        <v>15</v>
      </c>
      <c r="H32" s="1" t="s">
        <v>2451</v>
      </c>
    </row>
    <row r="33" spans="1:8" x14ac:dyDescent="0.25">
      <c r="A33" s="1" t="s">
        <v>924</v>
      </c>
      <c r="B33" s="1" t="s">
        <v>2452</v>
      </c>
      <c r="C33">
        <v>1979</v>
      </c>
      <c r="D33">
        <v>7</v>
      </c>
      <c r="E33" s="1" t="s">
        <v>2453</v>
      </c>
      <c r="F33" s="1" t="s">
        <v>1540</v>
      </c>
      <c r="G33" s="1" t="s">
        <v>15</v>
      </c>
      <c r="H33" s="1" t="s">
        <v>2454</v>
      </c>
    </row>
    <row r="34" spans="1:8" x14ac:dyDescent="0.25">
      <c r="A34" s="1" t="s">
        <v>263</v>
      </c>
      <c r="B34" s="1" t="s">
        <v>2455</v>
      </c>
      <c r="C34">
        <v>2006</v>
      </c>
      <c r="D34">
        <v>38</v>
      </c>
      <c r="E34" s="1" t="s">
        <v>13</v>
      </c>
      <c r="F34" s="1" t="s">
        <v>14</v>
      </c>
      <c r="G34" s="1" t="s">
        <v>15</v>
      </c>
      <c r="H34" s="1" t="s">
        <v>2456</v>
      </c>
    </row>
    <row r="35" spans="1:8" x14ac:dyDescent="0.25">
      <c r="A35" s="1" t="s">
        <v>931</v>
      </c>
      <c r="B35" s="1" t="s">
        <v>55</v>
      </c>
      <c r="C35">
        <v>1983</v>
      </c>
      <c r="D35">
        <v>7</v>
      </c>
      <c r="E35" s="1" t="s">
        <v>1013</v>
      </c>
      <c r="F35" s="1" t="s">
        <v>1014</v>
      </c>
      <c r="G35" s="1" t="s">
        <v>15</v>
      </c>
      <c r="H35" s="1" t="s">
        <v>2457</v>
      </c>
    </row>
    <row r="36" spans="1:8" x14ac:dyDescent="0.25">
      <c r="A36" s="1" t="s">
        <v>2335</v>
      </c>
      <c r="B36" s="1" t="s">
        <v>2458</v>
      </c>
      <c r="C36">
        <v>1983</v>
      </c>
      <c r="D36">
        <v>9</v>
      </c>
      <c r="E36" s="1" t="s">
        <v>1913</v>
      </c>
      <c r="F36" s="1" t="s">
        <v>2459</v>
      </c>
      <c r="G36" s="1" t="s">
        <v>1878</v>
      </c>
      <c r="H36" s="1" t="s">
        <v>2460</v>
      </c>
    </row>
    <row r="37" spans="1:8" x14ac:dyDescent="0.25">
      <c r="A37" s="1" t="s">
        <v>288</v>
      </c>
      <c r="B37" s="1" t="s">
        <v>2461</v>
      </c>
      <c r="C37">
        <v>1994</v>
      </c>
      <c r="D37">
        <v>112</v>
      </c>
      <c r="E37" s="1" t="s">
        <v>345</v>
      </c>
      <c r="F37" s="1" t="s">
        <v>14</v>
      </c>
      <c r="G37" s="1" t="s">
        <v>15</v>
      </c>
      <c r="H37" s="1" t="s">
        <v>2462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49C06-F0FA-42D5-83D6-0166C6AB5E27}">
  <dimension ref="A1:P1644"/>
  <sheetViews>
    <sheetView showGridLines="0" showRowColHeaders="0" workbookViewId="0">
      <selection activeCell="G8" sqref="G8"/>
    </sheetView>
  </sheetViews>
  <sheetFormatPr defaultRowHeight="15" x14ac:dyDescent="0.25"/>
  <cols>
    <col min="1" max="1" width="35.5703125" bestFit="1" customWidth="1"/>
    <col min="2" max="2" width="24.5703125" bestFit="1" customWidth="1"/>
    <col min="3" max="4" width="12" bestFit="1" customWidth="1"/>
  </cols>
  <sheetData>
    <row r="1" spans="1:16" x14ac:dyDescent="0.25">
      <c r="A1" t="s">
        <v>1</v>
      </c>
      <c r="B1" t="s">
        <v>7</v>
      </c>
      <c r="C1" t="s">
        <v>2463</v>
      </c>
      <c r="D1" s="9"/>
      <c r="E1" s="9"/>
      <c r="F1" s="9"/>
      <c r="G1" s="9"/>
      <c r="H1" s="9"/>
      <c r="I1" s="9"/>
      <c r="J1" s="9"/>
      <c r="K1" s="9"/>
      <c r="L1" s="9"/>
      <c r="M1" s="9"/>
      <c r="N1" s="9"/>
      <c r="O1" s="9"/>
      <c r="P1" s="9"/>
    </row>
    <row r="2" spans="1:16" x14ac:dyDescent="0.25">
      <c r="A2" s="1" t="s">
        <v>1243</v>
      </c>
      <c r="B2" s="1" t="s">
        <v>507</v>
      </c>
      <c r="C2" s="1">
        <v>45000000000</v>
      </c>
      <c r="D2" s="9"/>
      <c r="E2" s="9"/>
      <c r="F2" s="9"/>
      <c r="G2" s="9"/>
      <c r="H2" s="9"/>
      <c r="I2" s="9"/>
      <c r="J2" s="9"/>
      <c r="K2" s="9"/>
      <c r="L2" s="9"/>
      <c r="M2" s="9"/>
      <c r="N2" s="9"/>
      <c r="O2" s="9"/>
      <c r="P2" s="9"/>
    </row>
    <row r="3" spans="1:16" x14ac:dyDescent="0.25">
      <c r="A3" s="1" t="s">
        <v>1795</v>
      </c>
      <c r="B3" s="1" t="s">
        <v>931</v>
      </c>
      <c r="C3" s="1">
        <v>28100000000</v>
      </c>
      <c r="D3" s="9"/>
      <c r="E3" s="9"/>
      <c r="F3" s="9"/>
      <c r="G3" s="9"/>
      <c r="H3" s="9"/>
      <c r="I3" s="9"/>
      <c r="J3" s="9"/>
      <c r="K3" s="9"/>
      <c r="L3" s="9"/>
      <c r="M3" s="9"/>
      <c r="N3" s="9"/>
      <c r="O3" s="9"/>
      <c r="P3" s="9"/>
    </row>
    <row r="4" spans="1:16" x14ac:dyDescent="0.25">
      <c r="A4" s="1" t="s">
        <v>610</v>
      </c>
      <c r="B4" s="1" t="s">
        <v>107</v>
      </c>
      <c r="C4" s="1">
        <v>19000000000</v>
      </c>
      <c r="D4" s="9"/>
      <c r="E4" s="9"/>
      <c r="F4" s="9"/>
      <c r="G4" s="9"/>
      <c r="H4" s="9"/>
      <c r="I4" s="9"/>
      <c r="J4" s="9"/>
      <c r="K4" s="9"/>
      <c r="L4" s="9"/>
      <c r="M4" s="9"/>
      <c r="N4" s="9"/>
      <c r="O4" s="9"/>
      <c r="P4" s="9"/>
    </row>
    <row r="5" spans="1:16" x14ac:dyDescent="0.25">
      <c r="A5" s="1" t="s">
        <v>2226</v>
      </c>
      <c r="B5" s="1" t="s">
        <v>215</v>
      </c>
      <c r="C5" s="1">
        <v>15000000000</v>
      </c>
      <c r="D5" s="9"/>
      <c r="E5" s="9"/>
      <c r="F5" s="9"/>
      <c r="G5" s="9"/>
      <c r="H5" s="9"/>
      <c r="I5" s="9"/>
      <c r="J5" s="9"/>
      <c r="K5" s="9"/>
      <c r="L5" s="9"/>
      <c r="M5" s="9"/>
      <c r="N5" s="9"/>
      <c r="O5" s="9"/>
      <c r="P5" s="9"/>
    </row>
    <row r="6" spans="1:16" x14ac:dyDescent="0.25">
      <c r="A6" s="1" t="s">
        <v>3176</v>
      </c>
      <c r="B6" s="1" t="s">
        <v>172</v>
      </c>
      <c r="C6" s="1">
        <v>13900000000</v>
      </c>
      <c r="D6" s="9"/>
      <c r="E6" s="9"/>
      <c r="F6" s="9"/>
      <c r="G6" s="9"/>
      <c r="H6" s="9"/>
      <c r="I6" s="9"/>
      <c r="J6" s="9"/>
      <c r="K6" s="9"/>
      <c r="L6" s="9"/>
      <c r="M6" s="9"/>
      <c r="N6" s="9"/>
      <c r="O6" s="9"/>
      <c r="P6" s="9"/>
    </row>
    <row r="7" spans="1:16" x14ac:dyDescent="0.25">
      <c r="A7" s="1" t="s">
        <v>2378</v>
      </c>
      <c r="B7" s="1" t="s">
        <v>140</v>
      </c>
      <c r="C7" s="1">
        <v>12500000000</v>
      </c>
      <c r="D7" s="9"/>
      <c r="E7" s="9"/>
      <c r="F7" s="9"/>
      <c r="G7" s="9"/>
      <c r="H7" s="9"/>
      <c r="I7" s="9"/>
      <c r="J7" s="9"/>
      <c r="K7" s="9"/>
      <c r="L7" s="9"/>
      <c r="M7" s="9"/>
      <c r="N7" s="9"/>
      <c r="O7" s="9"/>
      <c r="P7" s="9"/>
    </row>
    <row r="8" spans="1:16" x14ac:dyDescent="0.25">
      <c r="A8" s="1" t="s">
        <v>701</v>
      </c>
      <c r="B8" s="1" t="s">
        <v>172</v>
      </c>
      <c r="C8" s="1">
        <v>11000000000</v>
      </c>
      <c r="D8" s="9"/>
      <c r="E8" s="9"/>
      <c r="F8" s="9"/>
      <c r="G8" s="9"/>
      <c r="H8" s="9"/>
      <c r="I8" s="9"/>
      <c r="J8" s="9"/>
      <c r="K8" s="9"/>
      <c r="L8" s="9"/>
      <c r="M8" s="9"/>
      <c r="N8" s="9"/>
      <c r="O8" s="9"/>
      <c r="P8" s="9"/>
    </row>
    <row r="9" spans="1:16" x14ac:dyDescent="0.25">
      <c r="A9" s="1" t="s">
        <v>171</v>
      </c>
      <c r="B9" s="1" t="s">
        <v>172</v>
      </c>
      <c r="C9" s="1">
        <v>10200000000</v>
      </c>
      <c r="D9" s="9"/>
      <c r="E9" s="9"/>
      <c r="F9" s="9"/>
      <c r="G9" s="9"/>
      <c r="H9" s="9"/>
      <c r="I9" s="9"/>
      <c r="J9" s="9"/>
      <c r="K9" s="9"/>
      <c r="L9" s="9"/>
      <c r="M9" s="9"/>
      <c r="N9" s="9"/>
      <c r="O9" s="9"/>
      <c r="P9" s="9"/>
    </row>
    <row r="10" spans="1:16" x14ac:dyDescent="0.25">
      <c r="A10" s="1" t="s">
        <v>3260</v>
      </c>
      <c r="B10" s="1" t="s">
        <v>2335</v>
      </c>
      <c r="C10" s="1">
        <v>10100000000</v>
      </c>
      <c r="D10" s="9"/>
      <c r="E10" s="9"/>
      <c r="F10" s="9"/>
      <c r="G10" s="9"/>
      <c r="H10" s="9"/>
      <c r="I10" s="9"/>
      <c r="J10" s="9"/>
      <c r="K10" s="9"/>
      <c r="L10" s="9"/>
      <c r="M10" s="9"/>
      <c r="N10" s="9"/>
      <c r="O10" s="9"/>
      <c r="P10" s="9"/>
    </row>
    <row r="11" spans="1:16" x14ac:dyDescent="0.25">
      <c r="A11" s="1" t="s">
        <v>3200</v>
      </c>
      <c r="B11" s="1" t="s">
        <v>2335</v>
      </c>
      <c r="C11" s="1">
        <v>10000000000</v>
      </c>
      <c r="D11" s="9"/>
      <c r="E11" s="9"/>
      <c r="F11" s="9"/>
      <c r="G11" s="9"/>
      <c r="H11" s="9"/>
      <c r="I11" s="9"/>
      <c r="J11" s="9"/>
      <c r="K11" s="9"/>
      <c r="L11" s="9"/>
      <c r="M11" s="9"/>
      <c r="N11" s="9"/>
      <c r="O11" s="9"/>
      <c r="P11" s="9"/>
    </row>
    <row r="12" spans="1:16" x14ac:dyDescent="0.25">
      <c r="A12" s="1" t="s">
        <v>1753</v>
      </c>
      <c r="B12" s="1" t="s">
        <v>254</v>
      </c>
      <c r="C12" s="1">
        <v>10000000000</v>
      </c>
      <c r="D12" s="9"/>
      <c r="E12" s="9"/>
      <c r="F12" s="9"/>
      <c r="G12" s="9"/>
      <c r="H12" s="9"/>
      <c r="I12" s="9"/>
      <c r="J12" s="9"/>
      <c r="K12" s="9"/>
      <c r="L12" s="9"/>
      <c r="M12" s="9"/>
      <c r="N12" s="9"/>
      <c r="O12" s="9"/>
      <c r="P12" s="9"/>
    </row>
    <row r="13" spans="1:16" x14ac:dyDescent="0.25">
      <c r="A13" s="1" t="s">
        <v>2389</v>
      </c>
      <c r="B13" s="1" t="s">
        <v>215</v>
      </c>
      <c r="C13" s="1">
        <v>8500000000</v>
      </c>
      <c r="D13" s="9"/>
      <c r="E13" s="9"/>
      <c r="F13" s="9"/>
      <c r="G13" s="9"/>
      <c r="H13" s="9"/>
      <c r="I13" s="9"/>
      <c r="J13" s="9"/>
      <c r="K13" s="9"/>
      <c r="L13" s="9"/>
      <c r="M13" s="9"/>
      <c r="N13" s="9"/>
      <c r="O13" s="9"/>
      <c r="P13" s="9"/>
    </row>
    <row r="14" spans="1:16" x14ac:dyDescent="0.25">
      <c r="A14" s="1" t="s">
        <v>1628</v>
      </c>
      <c r="B14" s="1" t="s">
        <v>226</v>
      </c>
      <c r="C14" s="1">
        <v>8500000000</v>
      </c>
      <c r="D14" s="9"/>
      <c r="E14" s="9"/>
      <c r="F14" s="9"/>
      <c r="G14" s="9"/>
      <c r="H14" s="9"/>
      <c r="I14" s="9"/>
      <c r="J14" s="9"/>
      <c r="K14" s="9"/>
      <c r="L14" s="9"/>
      <c r="M14" s="9"/>
      <c r="N14" s="9"/>
      <c r="O14" s="9"/>
      <c r="P14" s="9"/>
    </row>
    <row r="15" spans="1:16" x14ac:dyDescent="0.25">
      <c r="A15" s="1" t="s">
        <v>1615</v>
      </c>
      <c r="B15" s="1" t="s">
        <v>222</v>
      </c>
      <c r="C15" s="1">
        <v>8100000000</v>
      </c>
      <c r="D15" s="9"/>
      <c r="E15" s="9"/>
      <c r="F15" s="9"/>
      <c r="G15" s="9"/>
      <c r="H15" s="9"/>
      <c r="I15" s="9"/>
      <c r="J15" s="9"/>
      <c r="K15" s="9"/>
      <c r="L15" s="9"/>
      <c r="M15" s="9"/>
      <c r="N15" s="9"/>
      <c r="O15" s="9"/>
      <c r="P15" s="9"/>
    </row>
    <row r="16" spans="1:16" x14ac:dyDescent="0.25">
      <c r="A16" s="1" t="s">
        <v>984</v>
      </c>
      <c r="B16" s="1" t="s">
        <v>185</v>
      </c>
      <c r="C16" s="1">
        <v>7700000000</v>
      </c>
      <c r="D16" s="9"/>
      <c r="E16" s="9"/>
      <c r="F16" s="9"/>
      <c r="G16" s="9"/>
      <c r="H16" s="9"/>
      <c r="I16" s="9"/>
      <c r="J16" s="9"/>
      <c r="K16" s="9"/>
      <c r="L16" s="9"/>
      <c r="M16" s="9"/>
      <c r="N16" s="9"/>
      <c r="O16" s="9"/>
      <c r="P16" s="9"/>
    </row>
    <row r="17" spans="1:16" x14ac:dyDescent="0.25">
      <c r="A17" s="1" t="s">
        <v>2481</v>
      </c>
      <c r="B17" s="1" t="s">
        <v>77</v>
      </c>
      <c r="C17" s="1">
        <v>7400000000</v>
      </c>
      <c r="D17" s="9"/>
      <c r="E17" s="9"/>
      <c r="F17" s="9"/>
      <c r="G17" s="9"/>
      <c r="H17" s="9"/>
      <c r="I17" s="9"/>
      <c r="J17" s="9"/>
      <c r="K17" s="9"/>
      <c r="L17" s="9"/>
      <c r="M17" s="9"/>
      <c r="N17" s="9"/>
      <c r="O17" s="9"/>
      <c r="P17" s="9"/>
    </row>
    <row r="18" spans="1:16" x14ac:dyDescent="0.25">
      <c r="A18" s="1" t="s">
        <v>846</v>
      </c>
      <c r="B18" s="1" t="s">
        <v>226</v>
      </c>
      <c r="C18" s="1">
        <v>7400000000</v>
      </c>
      <c r="D18" s="9"/>
      <c r="E18" s="9"/>
      <c r="F18" s="9"/>
      <c r="G18" s="9"/>
      <c r="H18" s="9"/>
      <c r="I18" s="9"/>
      <c r="J18" s="9"/>
      <c r="K18" s="9"/>
      <c r="L18" s="9"/>
      <c r="M18" s="9"/>
      <c r="N18" s="9"/>
      <c r="O18" s="9"/>
      <c r="P18" s="9"/>
    </row>
    <row r="19" spans="1:16" x14ac:dyDescent="0.25">
      <c r="A19" s="1" t="s">
        <v>1550</v>
      </c>
      <c r="B19" s="1" t="s">
        <v>215</v>
      </c>
      <c r="C19" s="1">
        <v>6400000000</v>
      </c>
      <c r="D19" s="9"/>
      <c r="E19" s="9"/>
      <c r="F19" s="9"/>
      <c r="G19" s="9"/>
      <c r="H19" s="9"/>
      <c r="I19" s="9"/>
      <c r="J19" s="9"/>
      <c r="K19" s="9"/>
      <c r="L19" s="9"/>
      <c r="M19" s="9"/>
      <c r="N19" s="9"/>
      <c r="O19" s="9"/>
      <c r="P19" s="9"/>
    </row>
    <row r="20" spans="1:16" x14ac:dyDescent="0.25">
      <c r="A20" s="1" t="s">
        <v>841</v>
      </c>
      <c r="B20" s="1" t="s">
        <v>226</v>
      </c>
      <c r="C20" s="1">
        <v>5900000000</v>
      </c>
      <c r="D20" s="9"/>
      <c r="E20" s="9"/>
      <c r="F20" s="9"/>
      <c r="G20" s="9"/>
      <c r="H20" s="9"/>
      <c r="I20" s="9"/>
      <c r="J20" s="9"/>
      <c r="K20" s="9"/>
      <c r="L20" s="9"/>
      <c r="M20" s="9"/>
      <c r="N20" s="9"/>
      <c r="O20" s="9"/>
      <c r="P20" s="9"/>
    </row>
    <row r="21" spans="1:16" x14ac:dyDescent="0.25">
      <c r="A21" s="1" t="s">
        <v>902</v>
      </c>
      <c r="B21" s="1" t="s">
        <v>254</v>
      </c>
      <c r="C21" s="1">
        <v>5800000000</v>
      </c>
      <c r="D21" s="9"/>
      <c r="E21" s="9"/>
      <c r="F21" s="9"/>
      <c r="G21" s="9"/>
      <c r="H21" s="9"/>
      <c r="I21" s="9"/>
      <c r="J21" s="9"/>
      <c r="K21" s="9"/>
      <c r="L21" s="9"/>
      <c r="M21" s="9"/>
      <c r="N21" s="9"/>
      <c r="O21" s="9"/>
      <c r="P21" s="9"/>
    </row>
    <row r="22" spans="1:16" x14ac:dyDescent="0.25">
      <c r="A22" s="1" t="s">
        <v>1804</v>
      </c>
      <c r="B22" s="1" t="s">
        <v>288</v>
      </c>
      <c r="C22" s="1">
        <v>5700000000</v>
      </c>
      <c r="D22" s="9"/>
      <c r="E22" s="9"/>
      <c r="F22" s="9"/>
      <c r="G22" s="9"/>
      <c r="H22" s="9"/>
      <c r="I22" s="9"/>
      <c r="J22" s="9"/>
      <c r="K22" s="9"/>
      <c r="L22" s="9"/>
      <c r="M22" s="9"/>
      <c r="N22" s="9"/>
      <c r="O22" s="9"/>
      <c r="P22" s="9"/>
    </row>
    <row r="23" spans="1:16" x14ac:dyDescent="0.25">
      <c r="A23" s="1" t="s">
        <v>2879</v>
      </c>
      <c r="B23" s="1" t="s">
        <v>226</v>
      </c>
      <c r="C23" s="1">
        <v>5300000000</v>
      </c>
      <c r="D23" s="9"/>
      <c r="E23" s="9"/>
      <c r="F23" s="9"/>
      <c r="G23" s="9"/>
      <c r="H23" s="9"/>
      <c r="I23" s="9"/>
      <c r="J23" s="9"/>
      <c r="K23" s="9"/>
      <c r="L23" s="9"/>
      <c r="M23" s="9"/>
      <c r="N23" s="9"/>
      <c r="O23" s="9"/>
      <c r="P23" s="9"/>
    </row>
    <row r="24" spans="1:16" x14ac:dyDescent="0.25">
      <c r="A24" s="1" t="s">
        <v>2931</v>
      </c>
      <c r="B24" s="1" t="s">
        <v>172</v>
      </c>
      <c r="C24" s="1">
        <v>4500000000</v>
      </c>
      <c r="D24" s="6"/>
      <c r="E24" s="6"/>
      <c r="F24" s="6"/>
      <c r="G24" s="6"/>
      <c r="H24" s="6"/>
      <c r="I24" s="6"/>
      <c r="J24" s="6"/>
      <c r="K24" s="6"/>
      <c r="L24" s="6"/>
      <c r="M24" s="6"/>
      <c r="N24" s="6"/>
      <c r="O24" s="6"/>
      <c r="P24" s="6"/>
    </row>
    <row r="25" spans="1:16" x14ac:dyDescent="0.25">
      <c r="A25" s="1" t="s">
        <v>895</v>
      </c>
      <c r="B25" s="1" t="s">
        <v>254</v>
      </c>
      <c r="C25" s="1">
        <v>4300000000</v>
      </c>
      <c r="D25" s="6"/>
      <c r="E25" s="6"/>
      <c r="F25" s="6"/>
      <c r="G25" s="6"/>
      <c r="H25" s="6"/>
      <c r="I25" s="6"/>
      <c r="J25" s="6"/>
      <c r="K25" s="6"/>
      <c r="L25" s="6"/>
      <c r="M25" s="6"/>
      <c r="N25" s="6"/>
      <c r="O25" s="6"/>
      <c r="P25" s="6"/>
    </row>
    <row r="26" spans="1:16" x14ac:dyDescent="0.25">
      <c r="A26" s="1" t="s">
        <v>378</v>
      </c>
      <c r="B26" s="1" t="s">
        <v>40</v>
      </c>
      <c r="C26" s="1">
        <v>4200000000</v>
      </c>
      <c r="D26" s="6"/>
      <c r="E26" s="6"/>
      <c r="F26" s="6"/>
      <c r="G26" s="6"/>
      <c r="H26" s="6"/>
      <c r="I26" s="6"/>
      <c r="J26" s="6"/>
      <c r="K26" s="6"/>
      <c r="L26" s="6"/>
      <c r="M26" s="6"/>
      <c r="N26" s="6"/>
      <c r="O26" s="6"/>
      <c r="P26" s="6"/>
    </row>
    <row r="27" spans="1:16" x14ac:dyDescent="0.25">
      <c r="A27" s="1" t="s">
        <v>1275</v>
      </c>
      <c r="B27" s="1" t="s">
        <v>517</v>
      </c>
      <c r="C27" s="1">
        <v>3900000000</v>
      </c>
    </row>
    <row r="28" spans="1:16" x14ac:dyDescent="0.25">
      <c r="A28" s="1" t="s">
        <v>1846</v>
      </c>
      <c r="B28" s="1" t="s">
        <v>419</v>
      </c>
      <c r="C28" s="1">
        <v>3900000000</v>
      </c>
    </row>
    <row r="29" spans="1:16" x14ac:dyDescent="0.25">
      <c r="A29" s="1" t="s">
        <v>2770</v>
      </c>
      <c r="B29" s="1" t="s">
        <v>181</v>
      </c>
      <c r="C29" s="1">
        <v>3500000000</v>
      </c>
    </row>
    <row r="30" spans="1:16" x14ac:dyDescent="0.25">
      <c r="A30" s="1" t="s">
        <v>1237</v>
      </c>
      <c r="B30" s="1" t="s">
        <v>77</v>
      </c>
      <c r="C30" s="1">
        <v>3400000000</v>
      </c>
    </row>
    <row r="31" spans="1:16" x14ac:dyDescent="0.25">
      <c r="A31" s="1" t="s">
        <v>256</v>
      </c>
      <c r="B31" s="1" t="s">
        <v>254</v>
      </c>
      <c r="C31" s="1">
        <v>3400000000</v>
      </c>
    </row>
    <row r="32" spans="1:16" x14ac:dyDescent="0.25">
      <c r="A32" s="1" t="s">
        <v>761</v>
      </c>
      <c r="B32" s="1" t="s">
        <v>191</v>
      </c>
      <c r="C32" s="1">
        <v>3400000000</v>
      </c>
    </row>
    <row r="33" spans="1:3" x14ac:dyDescent="0.25">
      <c r="A33" s="1" t="s">
        <v>24</v>
      </c>
      <c r="B33" s="1" t="s">
        <v>16</v>
      </c>
      <c r="C33" s="1">
        <v>3400000000</v>
      </c>
    </row>
    <row r="34" spans="1:3" x14ac:dyDescent="0.25">
      <c r="A34" s="1" t="s">
        <v>2570</v>
      </c>
      <c r="B34" s="1" t="s">
        <v>77</v>
      </c>
      <c r="C34" s="1">
        <v>3200000000</v>
      </c>
    </row>
    <row r="35" spans="1:3" x14ac:dyDescent="0.25">
      <c r="A35" s="1" t="s">
        <v>659</v>
      </c>
      <c r="B35" s="1" t="s">
        <v>140</v>
      </c>
      <c r="C35" s="1">
        <v>3200000000</v>
      </c>
    </row>
    <row r="36" spans="1:3" x14ac:dyDescent="0.25">
      <c r="A36" s="1" t="s">
        <v>1836</v>
      </c>
      <c r="B36" s="1" t="s">
        <v>140</v>
      </c>
      <c r="C36" s="1">
        <v>3100000000</v>
      </c>
    </row>
    <row r="37" spans="1:3" x14ac:dyDescent="0.25">
      <c r="A37" s="1" t="s">
        <v>860</v>
      </c>
      <c r="B37" s="1" t="s">
        <v>858</v>
      </c>
      <c r="C37" s="1">
        <v>3100000000</v>
      </c>
    </row>
    <row r="38" spans="1:3" x14ac:dyDescent="0.25">
      <c r="A38" s="1" t="s">
        <v>388</v>
      </c>
      <c r="B38" s="1" t="s">
        <v>56</v>
      </c>
      <c r="C38" s="1">
        <v>3000000000</v>
      </c>
    </row>
    <row r="39" spans="1:3" x14ac:dyDescent="0.25">
      <c r="A39" s="1" t="s">
        <v>2378</v>
      </c>
      <c r="B39" s="1" t="s">
        <v>3297</v>
      </c>
      <c r="C39" s="1">
        <v>2900000000</v>
      </c>
    </row>
    <row r="40" spans="1:3" x14ac:dyDescent="0.25">
      <c r="A40" s="1" t="s">
        <v>1233</v>
      </c>
      <c r="B40" s="1" t="s">
        <v>77</v>
      </c>
      <c r="C40" s="1">
        <v>2900000000</v>
      </c>
    </row>
    <row r="41" spans="1:3" x14ac:dyDescent="0.25">
      <c r="A41" s="1" t="s">
        <v>947</v>
      </c>
      <c r="B41" s="1" t="s">
        <v>288</v>
      </c>
      <c r="C41" s="1">
        <v>2900000000</v>
      </c>
    </row>
    <row r="42" spans="1:3" x14ac:dyDescent="0.25">
      <c r="A42" s="1" t="s">
        <v>1427</v>
      </c>
      <c r="B42" s="1" t="s">
        <v>172</v>
      </c>
      <c r="C42" s="1">
        <v>2700000000</v>
      </c>
    </row>
    <row r="43" spans="1:3" x14ac:dyDescent="0.25">
      <c r="A43" s="1" t="s">
        <v>1229</v>
      </c>
      <c r="B43" s="1" t="s">
        <v>77</v>
      </c>
      <c r="C43" s="1">
        <v>2700000000</v>
      </c>
    </row>
    <row r="44" spans="1:3" x14ac:dyDescent="0.25">
      <c r="A44" s="1" t="s">
        <v>2389</v>
      </c>
      <c r="B44" s="1" t="s">
        <v>93</v>
      </c>
      <c r="C44" s="1">
        <v>2600000000</v>
      </c>
    </row>
    <row r="45" spans="1:3" x14ac:dyDescent="0.25">
      <c r="A45" s="1" t="s">
        <v>3176</v>
      </c>
      <c r="B45" s="1" t="s">
        <v>3295</v>
      </c>
      <c r="C45" s="1">
        <v>2600000000</v>
      </c>
    </row>
    <row r="46" spans="1:3" x14ac:dyDescent="0.25">
      <c r="A46" s="1" t="s">
        <v>1721</v>
      </c>
      <c r="B46" s="1" t="s">
        <v>237</v>
      </c>
      <c r="C46" s="1">
        <v>2500000000</v>
      </c>
    </row>
    <row r="47" spans="1:3" x14ac:dyDescent="0.25">
      <c r="A47" s="1" t="s">
        <v>3204</v>
      </c>
      <c r="B47" s="1" t="s">
        <v>517</v>
      </c>
      <c r="C47" s="1">
        <v>2400000000</v>
      </c>
    </row>
    <row r="48" spans="1:3" x14ac:dyDescent="0.25">
      <c r="A48" s="1" t="s">
        <v>694</v>
      </c>
      <c r="B48" s="1" t="s">
        <v>172</v>
      </c>
      <c r="C48" s="1">
        <v>2400000000</v>
      </c>
    </row>
    <row r="49" spans="1:3" x14ac:dyDescent="0.25">
      <c r="A49" s="1" t="s">
        <v>2023</v>
      </c>
      <c r="B49" s="1" t="s">
        <v>93</v>
      </c>
      <c r="C49" s="1">
        <v>2400000000</v>
      </c>
    </row>
    <row r="50" spans="1:3" x14ac:dyDescent="0.25">
      <c r="A50" s="1" t="s">
        <v>1315</v>
      </c>
      <c r="B50" s="1" t="s">
        <v>102</v>
      </c>
      <c r="C50" s="1">
        <v>2300000000</v>
      </c>
    </row>
    <row r="51" spans="1:3" x14ac:dyDescent="0.25">
      <c r="A51" s="1" t="s">
        <v>1310</v>
      </c>
      <c r="B51" s="1" t="s">
        <v>102</v>
      </c>
      <c r="C51" s="1">
        <v>2100000000</v>
      </c>
    </row>
    <row r="52" spans="1:3" x14ac:dyDescent="0.25">
      <c r="A52" s="1" t="s">
        <v>597</v>
      </c>
      <c r="B52" s="1" t="s">
        <v>107</v>
      </c>
      <c r="C52" s="1">
        <v>2000000000</v>
      </c>
    </row>
    <row r="53" spans="1:3" x14ac:dyDescent="0.25">
      <c r="A53" s="1" t="s">
        <v>2896</v>
      </c>
      <c r="B53" s="1" t="s">
        <v>226</v>
      </c>
      <c r="C53" s="1">
        <v>1900000000</v>
      </c>
    </row>
    <row r="54" spans="1:3" x14ac:dyDescent="0.25">
      <c r="A54" s="1" t="s">
        <v>1019</v>
      </c>
      <c r="B54" s="1" t="s">
        <v>16</v>
      </c>
      <c r="C54" s="1">
        <v>1800000000</v>
      </c>
    </row>
    <row r="55" spans="1:3" x14ac:dyDescent="0.25">
      <c r="A55" s="1" t="s">
        <v>1489</v>
      </c>
      <c r="B55" s="1" t="s">
        <v>181</v>
      </c>
      <c r="C55" s="1">
        <v>1700000000</v>
      </c>
    </row>
    <row r="56" spans="1:3" x14ac:dyDescent="0.25">
      <c r="A56" s="1" t="s">
        <v>3049</v>
      </c>
      <c r="B56" s="1" t="s">
        <v>432</v>
      </c>
      <c r="C56" s="1">
        <v>1700000000</v>
      </c>
    </row>
    <row r="57" spans="1:3" x14ac:dyDescent="0.25">
      <c r="A57" s="1" t="s">
        <v>691</v>
      </c>
      <c r="B57" s="1" t="s">
        <v>140</v>
      </c>
      <c r="C57" s="1">
        <v>1700000000</v>
      </c>
    </row>
    <row r="58" spans="1:3" x14ac:dyDescent="0.25">
      <c r="A58" s="1" t="s">
        <v>3220</v>
      </c>
      <c r="B58" s="1" t="s">
        <v>2335</v>
      </c>
      <c r="C58" s="1">
        <v>1700000000</v>
      </c>
    </row>
    <row r="59" spans="1:3" x14ac:dyDescent="0.25">
      <c r="A59" s="1" t="s">
        <v>2366</v>
      </c>
      <c r="B59" s="1" t="s">
        <v>288</v>
      </c>
      <c r="C59" s="1">
        <v>1600000000</v>
      </c>
    </row>
    <row r="60" spans="1:3" x14ac:dyDescent="0.25">
      <c r="A60" s="1" t="s">
        <v>707</v>
      </c>
      <c r="B60" s="1" t="s">
        <v>172</v>
      </c>
      <c r="C60" s="1">
        <v>1600000000</v>
      </c>
    </row>
    <row r="61" spans="1:3" x14ac:dyDescent="0.25">
      <c r="A61" s="1" t="s">
        <v>697</v>
      </c>
      <c r="B61" s="1" t="s">
        <v>172</v>
      </c>
      <c r="C61" s="1">
        <v>1500000000</v>
      </c>
    </row>
    <row r="62" spans="1:3" x14ac:dyDescent="0.25">
      <c r="A62" s="1" t="s">
        <v>838</v>
      </c>
      <c r="B62" s="1" t="s">
        <v>226</v>
      </c>
      <c r="C62" s="1">
        <v>1500000000</v>
      </c>
    </row>
    <row r="63" spans="1:3" x14ac:dyDescent="0.25">
      <c r="A63" s="1" t="s">
        <v>557</v>
      </c>
      <c r="B63" s="1" t="s">
        <v>93</v>
      </c>
      <c r="C63" s="1">
        <v>1500000000</v>
      </c>
    </row>
    <row r="64" spans="1:3" x14ac:dyDescent="0.25">
      <c r="A64" s="1" t="s">
        <v>1675</v>
      </c>
      <c r="B64" s="1" t="s">
        <v>226</v>
      </c>
      <c r="C64" s="1">
        <v>1500000000</v>
      </c>
    </row>
    <row r="65" spans="1:3" x14ac:dyDescent="0.25">
      <c r="A65" s="1" t="s">
        <v>1271</v>
      </c>
      <c r="B65" s="1" t="s">
        <v>517</v>
      </c>
      <c r="C65" s="1">
        <v>1400000000</v>
      </c>
    </row>
    <row r="66" spans="1:3" x14ac:dyDescent="0.25">
      <c r="A66" s="1" t="s">
        <v>2182</v>
      </c>
      <c r="B66" s="1" t="s">
        <v>185</v>
      </c>
      <c r="C66" s="1">
        <v>1400000000</v>
      </c>
    </row>
    <row r="67" spans="1:3" x14ac:dyDescent="0.25">
      <c r="A67" s="1" t="s">
        <v>1846</v>
      </c>
      <c r="B67" s="1" t="s">
        <v>181</v>
      </c>
      <c r="C67" s="1">
        <v>1400000000</v>
      </c>
    </row>
    <row r="68" spans="1:3" x14ac:dyDescent="0.25">
      <c r="A68" s="1" t="s">
        <v>920</v>
      </c>
      <c r="B68" s="1" t="s">
        <v>260</v>
      </c>
      <c r="C68" s="1">
        <v>1300000000</v>
      </c>
    </row>
    <row r="69" spans="1:3" x14ac:dyDescent="0.25">
      <c r="A69" s="1" t="s">
        <v>1483</v>
      </c>
      <c r="B69" s="1" t="s">
        <v>181</v>
      </c>
      <c r="C69" s="1">
        <v>1300000000</v>
      </c>
    </row>
    <row r="70" spans="1:3" x14ac:dyDescent="0.25">
      <c r="A70" s="1" t="s">
        <v>79</v>
      </c>
      <c r="B70" s="1" t="s">
        <v>77</v>
      </c>
      <c r="C70" s="1">
        <v>1200000000</v>
      </c>
    </row>
    <row r="71" spans="1:3" x14ac:dyDescent="0.25">
      <c r="A71" s="1" t="s">
        <v>1078</v>
      </c>
      <c r="B71" s="1" t="s">
        <v>35</v>
      </c>
      <c r="C71" s="1">
        <v>1200000000</v>
      </c>
    </row>
    <row r="72" spans="1:3" x14ac:dyDescent="0.25">
      <c r="A72" s="1" t="s">
        <v>217</v>
      </c>
      <c r="B72" s="1" t="s">
        <v>215</v>
      </c>
      <c r="C72" s="1">
        <v>1200000000</v>
      </c>
    </row>
    <row r="73" spans="1:3" x14ac:dyDescent="0.25">
      <c r="A73" s="1" t="s">
        <v>1502</v>
      </c>
      <c r="B73" s="1" t="s">
        <v>181</v>
      </c>
      <c r="C73" s="1">
        <v>1200000000</v>
      </c>
    </row>
    <row r="74" spans="1:3" x14ac:dyDescent="0.25">
      <c r="A74" s="1" t="s">
        <v>2674</v>
      </c>
      <c r="B74" s="1" t="s">
        <v>215</v>
      </c>
      <c r="C74" s="1">
        <v>1200000000</v>
      </c>
    </row>
    <row r="75" spans="1:3" x14ac:dyDescent="0.25">
      <c r="A75" s="1" t="s">
        <v>421</v>
      </c>
      <c r="B75" s="1" t="s">
        <v>419</v>
      </c>
      <c r="C75" s="1">
        <v>1200000000</v>
      </c>
    </row>
    <row r="76" spans="1:3" x14ac:dyDescent="0.25">
      <c r="A76" s="1" t="s">
        <v>1000</v>
      </c>
      <c r="B76" s="1" t="s">
        <v>172</v>
      </c>
      <c r="C76" s="1">
        <v>1200000000</v>
      </c>
    </row>
    <row r="77" spans="1:3" x14ac:dyDescent="0.25">
      <c r="A77" s="1" t="s">
        <v>987</v>
      </c>
      <c r="B77" s="1" t="s">
        <v>172</v>
      </c>
      <c r="C77" s="1">
        <v>1200000000</v>
      </c>
    </row>
    <row r="78" spans="1:3" x14ac:dyDescent="0.25">
      <c r="A78" s="1" t="s">
        <v>1836</v>
      </c>
      <c r="B78" s="1" t="s">
        <v>3296</v>
      </c>
      <c r="C78" s="1">
        <v>1100000000</v>
      </c>
    </row>
    <row r="79" spans="1:3" x14ac:dyDescent="0.25">
      <c r="A79" s="1" t="s">
        <v>1093</v>
      </c>
      <c r="B79" s="1" t="s">
        <v>40</v>
      </c>
      <c r="C79" s="1">
        <v>1100000000</v>
      </c>
    </row>
    <row r="80" spans="1:3" x14ac:dyDescent="0.25">
      <c r="A80" s="1" t="s">
        <v>1827</v>
      </c>
      <c r="B80" s="1" t="s">
        <v>288</v>
      </c>
      <c r="C80" s="1">
        <v>1100000000</v>
      </c>
    </row>
    <row r="81" spans="1:3" x14ac:dyDescent="0.25">
      <c r="A81" s="1" t="s">
        <v>1749</v>
      </c>
      <c r="B81" s="1" t="s">
        <v>885</v>
      </c>
      <c r="C81" s="1">
        <v>1100000000</v>
      </c>
    </row>
    <row r="82" spans="1:3" x14ac:dyDescent="0.25">
      <c r="A82" s="1" t="s">
        <v>112</v>
      </c>
      <c r="B82" s="1" t="s">
        <v>107</v>
      </c>
      <c r="C82" s="1">
        <v>1000000000</v>
      </c>
    </row>
    <row r="83" spans="1:3" x14ac:dyDescent="0.25">
      <c r="A83" s="1" t="s">
        <v>333</v>
      </c>
      <c r="B83" s="1" t="s">
        <v>140</v>
      </c>
      <c r="C83" s="1">
        <v>1000000000</v>
      </c>
    </row>
    <row r="84" spans="1:3" x14ac:dyDescent="0.25">
      <c r="A84" s="1" t="s">
        <v>2252</v>
      </c>
      <c r="B84" s="1" t="s">
        <v>226</v>
      </c>
      <c r="C84" s="1">
        <v>1000000000</v>
      </c>
    </row>
    <row r="85" spans="1:3" x14ac:dyDescent="0.25">
      <c r="A85" s="1" t="s">
        <v>682</v>
      </c>
      <c r="B85" s="1" t="s">
        <v>140</v>
      </c>
      <c r="C85" s="1">
        <v>996000000</v>
      </c>
    </row>
    <row r="86" spans="1:3" x14ac:dyDescent="0.25">
      <c r="A86" s="1" t="s">
        <v>333</v>
      </c>
      <c r="B86" s="1" t="s">
        <v>35</v>
      </c>
      <c r="C86" s="1">
        <v>970000000</v>
      </c>
    </row>
    <row r="87" spans="1:3" x14ac:dyDescent="0.25">
      <c r="A87" s="1" t="s">
        <v>1293</v>
      </c>
      <c r="B87" s="1" t="s">
        <v>93</v>
      </c>
      <c r="C87" s="1">
        <v>945000000</v>
      </c>
    </row>
    <row r="88" spans="1:3" x14ac:dyDescent="0.25">
      <c r="A88" s="1" t="s">
        <v>1148</v>
      </c>
      <c r="B88" s="1" t="s">
        <v>419</v>
      </c>
      <c r="C88" s="1">
        <v>944000000</v>
      </c>
    </row>
    <row r="89" spans="1:3" x14ac:dyDescent="0.25">
      <c r="A89" s="1" t="s">
        <v>2337</v>
      </c>
      <c r="B89" s="1" t="s">
        <v>2335</v>
      </c>
      <c r="C89" s="1">
        <v>900000000</v>
      </c>
    </row>
    <row r="90" spans="1:3" x14ac:dyDescent="0.25">
      <c r="A90" s="1" t="s">
        <v>749</v>
      </c>
      <c r="B90" s="1" t="s">
        <v>185</v>
      </c>
      <c r="C90" s="1">
        <v>884000000</v>
      </c>
    </row>
    <row r="91" spans="1:3" x14ac:dyDescent="0.25">
      <c r="A91" s="1" t="s">
        <v>1647</v>
      </c>
      <c r="B91" s="1" t="s">
        <v>226</v>
      </c>
      <c r="C91" s="1">
        <v>871000000</v>
      </c>
    </row>
    <row r="92" spans="1:3" x14ac:dyDescent="0.25">
      <c r="A92" s="1" t="s">
        <v>321</v>
      </c>
      <c r="B92" s="1" t="s">
        <v>40</v>
      </c>
      <c r="C92" s="1">
        <v>850000000</v>
      </c>
    </row>
    <row r="93" spans="1:3" x14ac:dyDescent="0.25">
      <c r="A93" s="1" t="s">
        <v>1817</v>
      </c>
      <c r="B93" s="1" t="s">
        <v>288</v>
      </c>
      <c r="C93" s="1">
        <v>850000000</v>
      </c>
    </row>
    <row r="94" spans="1:3" x14ac:dyDescent="0.25">
      <c r="A94" s="1" t="s">
        <v>458</v>
      </c>
      <c r="B94" s="1" t="s">
        <v>77</v>
      </c>
      <c r="C94" s="1">
        <v>830000000</v>
      </c>
    </row>
    <row r="95" spans="1:3" x14ac:dyDescent="0.25">
      <c r="A95" s="1" t="s">
        <v>1259</v>
      </c>
      <c r="B95" s="1" t="s">
        <v>517</v>
      </c>
      <c r="C95" s="1">
        <v>820000000</v>
      </c>
    </row>
    <row r="96" spans="1:3" x14ac:dyDescent="0.25">
      <c r="A96" s="1" t="s">
        <v>993</v>
      </c>
      <c r="B96" s="1" t="s">
        <v>215</v>
      </c>
      <c r="C96" s="1">
        <v>800000000</v>
      </c>
    </row>
    <row r="97" spans="1:3" x14ac:dyDescent="0.25">
      <c r="A97" s="1" t="s">
        <v>1514</v>
      </c>
      <c r="B97" s="1" t="s">
        <v>181</v>
      </c>
      <c r="C97" s="1">
        <v>800000000</v>
      </c>
    </row>
    <row r="98" spans="1:3" x14ac:dyDescent="0.25">
      <c r="A98" s="1" t="s">
        <v>1044</v>
      </c>
      <c r="B98" s="1" t="s">
        <v>35</v>
      </c>
      <c r="C98" s="1">
        <v>775000000</v>
      </c>
    </row>
    <row r="99" spans="1:3" x14ac:dyDescent="0.25">
      <c r="A99" s="1" t="s">
        <v>612</v>
      </c>
      <c r="B99" s="1" t="s">
        <v>140</v>
      </c>
      <c r="C99" s="1">
        <v>750000000</v>
      </c>
    </row>
    <row r="100" spans="1:3" x14ac:dyDescent="0.25">
      <c r="A100" s="1" t="s">
        <v>752</v>
      </c>
      <c r="B100" s="1" t="s">
        <v>185</v>
      </c>
      <c r="C100" s="1">
        <v>748000000</v>
      </c>
    </row>
    <row r="101" spans="1:3" x14ac:dyDescent="0.25">
      <c r="A101" s="1" t="s">
        <v>1395</v>
      </c>
      <c r="B101" s="1" t="s">
        <v>140</v>
      </c>
      <c r="C101" s="1">
        <v>700000000</v>
      </c>
    </row>
    <row r="102" spans="1:3" x14ac:dyDescent="0.25">
      <c r="A102" s="1" t="s">
        <v>2303</v>
      </c>
      <c r="B102" s="1" t="s">
        <v>260</v>
      </c>
      <c r="C102" s="1">
        <v>695000000</v>
      </c>
    </row>
    <row r="103" spans="1:3" x14ac:dyDescent="0.25">
      <c r="A103" s="1" t="s">
        <v>1728</v>
      </c>
      <c r="B103" s="1" t="s">
        <v>237</v>
      </c>
      <c r="C103" s="1">
        <v>689000000</v>
      </c>
    </row>
    <row r="104" spans="1:3" x14ac:dyDescent="0.25">
      <c r="A104" s="1" t="s">
        <v>1667</v>
      </c>
      <c r="B104" s="1" t="s">
        <v>226</v>
      </c>
      <c r="C104" s="1">
        <v>685000000</v>
      </c>
    </row>
    <row r="105" spans="1:3" x14ac:dyDescent="0.25">
      <c r="A105" s="1" t="s">
        <v>2170</v>
      </c>
      <c r="B105" s="1" t="s">
        <v>185</v>
      </c>
      <c r="C105" s="1">
        <v>650000000</v>
      </c>
    </row>
    <row r="106" spans="1:3" x14ac:dyDescent="0.25">
      <c r="A106" s="1" t="s">
        <v>585</v>
      </c>
      <c r="B106" s="1" t="s">
        <v>102</v>
      </c>
      <c r="C106" s="1">
        <v>635000000</v>
      </c>
    </row>
    <row r="107" spans="1:3" x14ac:dyDescent="0.25">
      <c r="A107" s="1" t="s">
        <v>666</v>
      </c>
      <c r="B107" s="1" t="s">
        <v>140</v>
      </c>
      <c r="C107" s="1">
        <v>625000000</v>
      </c>
    </row>
    <row r="108" spans="1:3" x14ac:dyDescent="0.25">
      <c r="A108" s="1" t="s">
        <v>560</v>
      </c>
      <c r="B108" s="1" t="s">
        <v>93</v>
      </c>
      <c r="C108" s="1">
        <v>620000000</v>
      </c>
    </row>
    <row r="109" spans="1:3" x14ac:dyDescent="0.25">
      <c r="A109" s="1" t="s">
        <v>1799</v>
      </c>
      <c r="B109" s="1" t="s">
        <v>931</v>
      </c>
      <c r="C109" s="1">
        <v>612000000</v>
      </c>
    </row>
    <row r="110" spans="1:3" x14ac:dyDescent="0.25">
      <c r="A110" s="1" t="s">
        <v>2354</v>
      </c>
      <c r="B110" s="1" t="s">
        <v>288</v>
      </c>
      <c r="C110" s="1">
        <v>610000000</v>
      </c>
    </row>
    <row r="111" spans="1:3" x14ac:dyDescent="0.25">
      <c r="A111" s="1" t="s">
        <v>1860</v>
      </c>
      <c r="B111" s="1" t="s">
        <v>16</v>
      </c>
      <c r="C111" s="1">
        <v>600000000</v>
      </c>
    </row>
    <row r="112" spans="1:3" x14ac:dyDescent="0.25">
      <c r="A112" s="1" t="s">
        <v>470</v>
      </c>
      <c r="B112" s="1" t="s">
        <v>77</v>
      </c>
      <c r="C112" s="1">
        <v>590000000</v>
      </c>
    </row>
    <row r="113" spans="1:3" x14ac:dyDescent="0.25">
      <c r="A113" s="1" t="s">
        <v>1054</v>
      </c>
      <c r="B113" s="1" t="s">
        <v>35</v>
      </c>
      <c r="C113" s="1">
        <v>545000000</v>
      </c>
    </row>
    <row r="114" spans="1:3" x14ac:dyDescent="0.25">
      <c r="A114" s="1" t="s">
        <v>1097</v>
      </c>
      <c r="B114" s="1" t="s">
        <v>40</v>
      </c>
      <c r="C114" s="1">
        <v>525000000</v>
      </c>
    </row>
    <row r="115" spans="1:3" x14ac:dyDescent="0.25">
      <c r="A115" s="1" t="s">
        <v>1760</v>
      </c>
      <c r="B115" s="1" t="s">
        <v>924</v>
      </c>
      <c r="C115" s="1">
        <v>525000000</v>
      </c>
    </row>
    <row r="116" spans="1:3" x14ac:dyDescent="0.25">
      <c r="A116" s="1" t="s">
        <v>2077</v>
      </c>
      <c r="B116" s="1" t="s">
        <v>140</v>
      </c>
      <c r="C116" s="1">
        <v>500000000</v>
      </c>
    </row>
    <row r="117" spans="1:3" x14ac:dyDescent="0.25">
      <c r="A117" s="1" t="s">
        <v>117</v>
      </c>
      <c r="B117" s="1" t="s">
        <v>107</v>
      </c>
      <c r="C117" s="1">
        <v>500000000</v>
      </c>
    </row>
    <row r="118" spans="1:3" x14ac:dyDescent="0.25">
      <c r="A118" s="1" t="s">
        <v>3116</v>
      </c>
      <c r="B118" s="1" t="s">
        <v>185</v>
      </c>
      <c r="C118" s="1">
        <v>500000000</v>
      </c>
    </row>
    <row r="119" spans="1:3" x14ac:dyDescent="0.25">
      <c r="A119" s="1" t="s">
        <v>777</v>
      </c>
      <c r="B119" s="1" t="s">
        <v>215</v>
      </c>
      <c r="C119" s="1">
        <v>500000000</v>
      </c>
    </row>
    <row r="120" spans="1:3" x14ac:dyDescent="0.25">
      <c r="A120" s="1" t="s">
        <v>677</v>
      </c>
      <c r="B120" s="1" t="s">
        <v>140</v>
      </c>
      <c r="C120" s="1">
        <v>500000000</v>
      </c>
    </row>
    <row r="121" spans="1:3" x14ac:dyDescent="0.25">
      <c r="A121" s="1" t="s">
        <v>809</v>
      </c>
      <c r="B121" s="1" t="s">
        <v>226</v>
      </c>
      <c r="C121" s="1">
        <v>495000000</v>
      </c>
    </row>
    <row r="122" spans="1:3" x14ac:dyDescent="0.25">
      <c r="A122" s="1" t="s">
        <v>3178</v>
      </c>
      <c r="B122" s="1" t="s">
        <v>215</v>
      </c>
      <c r="C122" s="1">
        <v>486000000</v>
      </c>
    </row>
    <row r="123" spans="1:3" x14ac:dyDescent="0.25">
      <c r="A123" s="1" t="s">
        <v>2795</v>
      </c>
      <c r="B123" s="1" t="s">
        <v>181</v>
      </c>
      <c r="C123" s="1">
        <v>480000000</v>
      </c>
    </row>
    <row r="124" spans="1:3" x14ac:dyDescent="0.25">
      <c r="A124" s="1" t="s">
        <v>2508</v>
      </c>
      <c r="B124" s="1" t="s">
        <v>77</v>
      </c>
      <c r="C124" s="1">
        <v>475000000</v>
      </c>
    </row>
    <row r="125" spans="1:3" x14ac:dyDescent="0.25">
      <c r="A125" s="1" t="s">
        <v>1911</v>
      </c>
      <c r="B125" s="1" t="s">
        <v>56</v>
      </c>
      <c r="C125" s="1">
        <v>450000000</v>
      </c>
    </row>
    <row r="126" spans="1:3" x14ac:dyDescent="0.25">
      <c r="A126" s="1" t="s">
        <v>441</v>
      </c>
      <c r="B126" s="1" t="s">
        <v>77</v>
      </c>
      <c r="C126" s="1">
        <v>450000000</v>
      </c>
    </row>
    <row r="127" spans="1:3" x14ac:dyDescent="0.25">
      <c r="A127" s="1" t="s">
        <v>724</v>
      </c>
      <c r="B127" s="1" t="s">
        <v>181</v>
      </c>
      <c r="C127" s="1">
        <v>440000000</v>
      </c>
    </row>
    <row r="128" spans="1:3" x14ac:dyDescent="0.25">
      <c r="A128" s="1" t="s">
        <v>3180</v>
      </c>
      <c r="B128" s="1" t="s">
        <v>288</v>
      </c>
      <c r="C128" s="1">
        <v>436000000</v>
      </c>
    </row>
    <row r="129" spans="1:3" x14ac:dyDescent="0.25">
      <c r="A129" s="1" t="s">
        <v>1085</v>
      </c>
      <c r="B129" s="1" t="s">
        <v>40</v>
      </c>
      <c r="C129" s="1">
        <v>435000000</v>
      </c>
    </row>
    <row r="130" spans="1:3" x14ac:dyDescent="0.25">
      <c r="A130" s="1" t="s">
        <v>298</v>
      </c>
      <c r="B130" s="1" t="s">
        <v>288</v>
      </c>
      <c r="C130" s="1">
        <v>432000000</v>
      </c>
    </row>
    <row r="131" spans="1:3" x14ac:dyDescent="0.25">
      <c r="A131" s="1" t="s">
        <v>990</v>
      </c>
      <c r="B131" s="1" t="s">
        <v>93</v>
      </c>
      <c r="C131" s="1">
        <v>415000000</v>
      </c>
    </row>
    <row r="132" spans="1:3" x14ac:dyDescent="0.25">
      <c r="A132" s="1" t="s">
        <v>2573</v>
      </c>
      <c r="B132" s="1" t="s">
        <v>77</v>
      </c>
      <c r="C132" s="1">
        <v>415000000</v>
      </c>
    </row>
    <row r="133" spans="1:3" x14ac:dyDescent="0.25">
      <c r="A133" s="1" t="s">
        <v>910</v>
      </c>
      <c r="B133" s="1" t="s">
        <v>260</v>
      </c>
      <c r="C133" s="1">
        <v>410000000</v>
      </c>
    </row>
    <row r="134" spans="1:3" x14ac:dyDescent="0.25">
      <c r="A134" s="1" t="s">
        <v>3289</v>
      </c>
      <c r="B134" s="1" t="s">
        <v>40</v>
      </c>
      <c r="C134" s="1">
        <v>407000000</v>
      </c>
    </row>
    <row r="135" spans="1:3" x14ac:dyDescent="0.25">
      <c r="A135" s="1" t="s">
        <v>362</v>
      </c>
      <c r="B135" s="1" t="s">
        <v>40</v>
      </c>
      <c r="C135" s="1">
        <v>405000000</v>
      </c>
    </row>
    <row r="136" spans="1:3" x14ac:dyDescent="0.25">
      <c r="A136" s="1" t="s">
        <v>2683</v>
      </c>
      <c r="B136" s="1" t="s">
        <v>215</v>
      </c>
      <c r="C136" s="1">
        <v>400000000</v>
      </c>
    </row>
    <row r="137" spans="1:3" x14ac:dyDescent="0.25">
      <c r="A137" s="1" t="s">
        <v>1363</v>
      </c>
      <c r="B137" s="1" t="s">
        <v>140</v>
      </c>
      <c r="C137" s="1">
        <v>400000000</v>
      </c>
    </row>
    <row r="138" spans="1:3" x14ac:dyDescent="0.25">
      <c r="A138" s="1" t="s">
        <v>1631</v>
      </c>
      <c r="B138" s="1" t="s">
        <v>226</v>
      </c>
      <c r="C138" s="1">
        <v>400000000</v>
      </c>
    </row>
    <row r="139" spans="1:3" x14ac:dyDescent="0.25">
      <c r="A139" s="1" t="s">
        <v>3025</v>
      </c>
      <c r="B139" s="1" t="s">
        <v>56</v>
      </c>
      <c r="C139" s="1">
        <v>400000000</v>
      </c>
    </row>
    <row r="140" spans="1:3" x14ac:dyDescent="0.25">
      <c r="A140" s="1" t="s">
        <v>344</v>
      </c>
      <c r="B140" s="1" t="s">
        <v>16</v>
      </c>
      <c r="C140" s="1">
        <v>400000000</v>
      </c>
    </row>
    <row r="141" spans="1:3" x14ac:dyDescent="0.25">
      <c r="A141" s="1" t="s">
        <v>3195</v>
      </c>
      <c r="B141" s="1" t="s">
        <v>237</v>
      </c>
      <c r="C141" s="1">
        <v>390000000</v>
      </c>
    </row>
    <row r="142" spans="1:3" x14ac:dyDescent="0.25">
      <c r="A142" s="1" t="s">
        <v>905</v>
      </c>
      <c r="B142" s="1" t="s">
        <v>906</v>
      </c>
      <c r="C142" s="1">
        <v>380000000</v>
      </c>
    </row>
    <row r="143" spans="1:3" x14ac:dyDescent="0.25">
      <c r="A143" s="1" t="s">
        <v>2009</v>
      </c>
      <c r="B143" s="1" t="s">
        <v>93</v>
      </c>
      <c r="C143" s="1">
        <v>380000000</v>
      </c>
    </row>
    <row r="144" spans="1:3" x14ac:dyDescent="0.25">
      <c r="A144" s="1" t="s">
        <v>438</v>
      </c>
      <c r="B144" s="1" t="s">
        <v>432</v>
      </c>
      <c r="C144" s="1">
        <v>375000000</v>
      </c>
    </row>
    <row r="145" spans="1:3" x14ac:dyDescent="0.25">
      <c r="A145" s="1" t="s">
        <v>3167</v>
      </c>
      <c r="B145" s="1" t="s">
        <v>260</v>
      </c>
      <c r="C145" s="1">
        <v>370000000</v>
      </c>
    </row>
    <row r="146" spans="1:3" x14ac:dyDescent="0.25">
      <c r="A146" s="1" t="s">
        <v>1117</v>
      </c>
      <c r="B146" s="1" t="s">
        <v>40</v>
      </c>
      <c r="C146" s="1">
        <v>363000000</v>
      </c>
    </row>
    <row r="147" spans="1:3" x14ac:dyDescent="0.25">
      <c r="A147" s="1" t="s">
        <v>2928</v>
      </c>
      <c r="B147" s="1" t="s">
        <v>172</v>
      </c>
      <c r="C147" s="1">
        <v>360000000</v>
      </c>
    </row>
    <row r="148" spans="1:3" x14ac:dyDescent="0.25">
      <c r="A148" s="1" t="s">
        <v>1135</v>
      </c>
      <c r="B148" s="1" t="s">
        <v>56</v>
      </c>
      <c r="C148" s="1">
        <v>356000000</v>
      </c>
    </row>
    <row r="149" spans="1:3" x14ac:dyDescent="0.25">
      <c r="A149" s="1" t="s">
        <v>1004</v>
      </c>
      <c r="B149" s="1" t="s">
        <v>288</v>
      </c>
      <c r="C149" s="1">
        <v>350000000</v>
      </c>
    </row>
    <row r="150" spans="1:3" x14ac:dyDescent="0.25">
      <c r="A150" s="1" t="s">
        <v>929</v>
      </c>
      <c r="B150" s="1" t="s">
        <v>931</v>
      </c>
      <c r="C150" s="1">
        <v>350000000</v>
      </c>
    </row>
    <row r="151" spans="1:3" x14ac:dyDescent="0.25">
      <c r="A151" s="1" t="s">
        <v>1965</v>
      </c>
      <c r="B151" s="1" t="s">
        <v>432</v>
      </c>
      <c r="C151" s="1">
        <v>350000000</v>
      </c>
    </row>
    <row r="152" spans="1:3" x14ac:dyDescent="0.25">
      <c r="A152" s="1" t="s">
        <v>685</v>
      </c>
      <c r="B152" s="1" t="s">
        <v>140</v>
      </c>
      <c r="C152" s="1">
        <v>350000000</v>
      </c>
    </row>
    <row r="153" spans="1:3" x14ac:dyDescent="0.25">
      <c r="A153" s="1" t="s">
        <v>272</v>
      </c>
      <c r="B153" s="1" t="s">
        <v>263</v>
      </c>
      <c r="C153" s="1">
        <v>350000000</v>
      </c>
    </row>
    <row r="154" spans="1:3" x14ac:dyDescent="0.25">
      <c r="A154" s="1" t="s">
        <v>259</v>
      </c>
      <c r="B154" s="1" t="s">
        <v>260</v>
      </c>
      <c r="C154" s="1">
        <v>350000000</v>
      </c>
    </row>
    <row r="155" spans="1:3" x14ac:dyDescent="0.25">
      <c r="A155" s="1" t="s">
        <v>3065</v>
      </c>
      <c r="B155" s="1" t="s">
        <v>93</v>
      </c>
      <c r="C155" s="1">
        <v>350000000</v>
      </c>
    </row>
    <row r="156" spans="1:3" x14ac:dyDescent="0.25">
      <c r="A156" s="1" t="s">
        <v>3258</v>
      </c>
      <c r="B156" s="1" t="s">
        <v>878</v>
      </c>
      <c r="C156" s="1">
        <v>347000000</v>
      </c>
    </row>
    <row r="157" spans="1:3" x14ac:dyDescent="0.25">
      <c r="A157" s="1" t="s">
        <v>1933</v>
      </c>
      <c r="B157" s="1" t="s">
        <v>56</v>
      </c>
      <c r="C157" s="1">
        <v>345000000</v>
      </c>
    </row>
    <row r="158" spans="1:3" x14ac:dyDescent="0.25">
      <c r="A158" s="1" t="s">
        <v>3149</v>
      </c>
      <c r="B158" s="1" t="s">
        <v>222</v>
      </c>
      <c r="C158" s="1">
        <v>340000000</v>
      </c>
    </row>
    <row r="159" spans="1:3" x14ac:dyDescent="0.25">
      <c r="A159" s="1" t="s">
        <v>2716</v>
      </c>
      <c r="B159" s="1" t="s">
        <v>215</v>
      </c>
      <c r="C159" s="1">
        <v>337000000</v>
      </c>
    </row>
    <row r="160" spans="1:3" x14ac:dyDescent="0.25">
      <c r="A160" s="1" t="s">
        <v>1222</v>
      </c>
      <c r="B160" s="1" t="s">
        <v>77</v>
      </c>
      <c r="C160" s="1">
        <v>330000000</v>
      </c>
    </row>
    <row r="161" spans="1:3" x14ac:dyDescent="0.25">
      <c r="A161" s="1" t="s">
        <v>1164</v>
      </c>
      <c r="B161" s="1" t="s">
        <v>432</v>
      </c>
      <c r="C161" s="1">
        <v>330000000</v>
      </c>
    </row>
    <row r="162" spans="1:3" x14ac:dyDescent="0.25">
      <c r="A162" s="1" t="s">
        <v>887</v>
      </c>
      <c r="B162" s="1" t="s">
        <v>885</v>
      </c>
      <c r="C162" s="1">
        <v>327000000</v>
      </c>
    </row>
    <row r="163" spans="1:3" x14ac:dyDescent="0.25">
      <c r="A163" s="1" t="s">
        <v>2291</v>
      </c>
      <c r="B163" s="1" t="s">
        <v>237</v>
      </c>
      <c r="C163" s="1">
        <v>326000000</v>
      </c>
    </row>
    <row r="164" spans="1:3" x14ac:dyDescent="0.25">
      <c r="A164" s="1" t="s">
        <v>3012</v>
      </c>
      <c r="B164" s="1" t="s">
        <v>40</v>
      </c>
      <c r="C164" s="1">
        <v>320000000</v>
      </c>
    </row>
    <row r="165" spans="1:3" x14ac:dyDescent="0.25">
      <c r="A165" s="1" t="s">
        <v>505</v>
      </c>
      <c r="B165" s="1" t="s">
        <v>507</v>
      </c>
      <c r="C165" s="1">
        <v>320000000</v>
      </c>
    </row>
    <row r="166" spans="1:3" x14ac:dyDescent="0.25">
      <c r="A166" s="1" t="s">
        <v>1127</v>
      </c>
      <c r="B166" s="1" t="s">
        <v>40</v>
      </c>
      <c r="C166" s="1">
        <v>315000000</v>
      </c>
    </row>
    <row r="167" spans="1:3" x14ac:dyDescent="0.25">
      <c r="A167" s="1" t="s">
        <v>1991</v>
      </c>
      <c r="B167" s="1" t="s">
        <v>77</v>
      </c>
      <c r="C167" s="1">
        <v>310000000</v>
      </c>
    </row>
    <row r="168" spans="1:3" x14ac:dyDescent="0.25">
      <c r="A168" s="1" t="s">
        <v>95</v>
      </c>
      <c r="B168" s="1" t="s">
        <v>93</v>
      </c>
      <c r="C168" s="1">
        <v>310000000</v>
      </c>
    </row>
    <row r="169" spans="1:3" x14ac:dyDescent="0.25">
      <c r="A169" s="1" t="s">
        <v>892</v>
      </c>
      <c r="B169" s="1" t="s">
        <v>885</v>
      </c>
      <c r="C169" s="1">
        <v>307000000</v>
      </c>
    </row>
    <row r="170" spans="1:3" x14ac:dyDescent="0.25">
      <c r="A170" s="1" t="s">
        <v>2803</v>
      </c>
      <c r="B170" s="1" t="s">
        <v>181</v>
      </c>
      <c r="C170" s="1">
        <v>300000000</v>
      </c>
    </row>
    <row r="171" spans="1:3" x14ac:dyDescent="0.25">
      <c r="A171" s="1" t="s">
        <v>941</v>
      </c>
      <c r="B171" s="1" t="s">
        <v>288</v>
      </c>
      <c r="C171" s="1">
        <v>300000000</v>
      </c>
    </row>
    <row r="172" spans="1:3" x14ac:dyDescent="0.25">
      <c r="A172" s="1" t="s">
        <v>918</v>
      </c>
      <c r="B172" s="1" t="s">
        <v>260</v>
      </c>
      <c r="C172" s="1">
        <v>300000000</v>
      </c>
    </row>
    <row r="173" spans="1:3" x14ac:dyDescent="0.25">
      <c r="A173" s="1" t="s">
        <v>2273</v>
      </c>
      <c r="B173" s="1" t="s">
        <v>858</v>
      </c>
      <c r="C173" s="1">
        <v>300000000</v>
      </c>
    </row>
    <row r="174" spans="1:3" x14ac:dyDescent="0.25">
      <c r="A174" s="1" t="s">
        <v>174</v>
      </c>
      <c r="B174" s="1" t="s">
        <v>172</v>
      </c>
      <c r="C174" s="1">
        <v>300000000</v>
      </c>
    </row>
    <row r="175" spans="1:3" x14ac:dyDescent="0.25">
      <c r="A175" s="1" t="s">
        <v>1028</v>
      </c>
      <c r="B175" s="1" t="s">
        <v>35</v>
      </c>
      <c r="C175" s="1">
        <v>300000000</v>
      </c>
    </row>
    <row r="176" spans="1:3" x14ac:dyDescent="0.25">
      <c r="A176" s="1" t="s">
        <v>1700</v>
      </c>
      <c r="B176" s="1" t="s">
        <v>226</v>
      </c>
      <c r="C176" s="1">
        <v>300000000</v>
      </c>
    </row>
    <row r="177" spans="1:3" x14ac:dyDescent="0.25">
      <c r="A177" s="1" t="s">
        <v>3068</v>
      </c>
      <c r="B177" s="1" t="s">
        <v>93</v>
      </c>
      <c r="C177" s="1">
        <v>290000000</v>
      </c>
    </row>
    <row r="178" spans="1:3" x14ac:dyDescent="0.25">
      <c r="A178" s="1" t="s">
        <v>3028</v>
      </c>
      <c r="B178" s="1" t="s">
        <v>56</v>
      </c>
      <c r="C178" s="1">
        <v>278000000</v>
      </c>
    </row>
    <row r="179" spans="1:3" x14ac:dyDescent="0.25">
      <c r="A179" s="1" t="s">
        <v>1146</v>
      </c>
      <c r="B179" s="1" t="s">
        <v>56</v>
      </c>
      <c r="C179" s="1">
        <v>275000000</v>
      </c>
    </row>
    <row r="180" spans="1:3" x14ac:dyDescent="0.25">
      <c r="A180" s="1" t="s">
        <v>3041</v>
      </c>
      <c r="B180" s="1" t="s">
        <v>419</v>
      </c>
      <c r="C180" s="1">
        <v>275000000</v>
      </c>
    </row>
    <row r="181" spans="1:3" x14ac:dyDescent="0.25">
      <c r="A181" s="1" t="s">
        <v>3013</v>
      </c>
      <c r="B181" s="1" t="s">
        <v>40</v>
      </c>
      <c r="C181" s="1">
        <v>275000000</v>
      </c>
    </row>
    <row r="182" spans="1:3" x14ac:dyDescent="0.25">
      <c r="A182" s="1" t="s">
        <v>2517</v>
      </c>
      <c r="B182" s="1" t="s">
        <v>77</v>
      </c>
      <c r="C182" s="1">
        <v>271000000</v>
      </c>
    </row>
    <row r="183" spans="1:3" x14ac:dyDescent="0.25">
      <c r="A183" s="1" t="s">
        <v>1806</v>
      </c>
      <c r="B183" s="1" t="s">
        <v>288</v>
      </c>
      <c r="C183" s="1">
        <v>270000000</v>
      </c>
    </row>
    <row r="184" spans="1:3" x14ac:dyDescent="0.25">
      <c r="A184" s="1" t="s">
        <v>922</v>
      </c>
      <c r="B184" s="1" t="s">
        <v>924</v>
      </c>
      <c r="C184" s="1">
        <v>263000000</v>
      </c>
    </row>
    <row r="185" spans="1:3" x14ac:dyDescent="0.25">
      <c r="A185" s="1" t="s">
        <v>329</v>
      </c>
      <c r="B185" s="1" t="s">
        <v>906</v>
      </c>
      <c r="C185" s="1">
        <v>260000000</v>
      </c>
    </row>
    <row r="186" spans="1:3" x14ac:dyDescent="0.25">
      <c r="A186" s="1" t="s">
        <v>580</v>
      </c>
      <c r="B186" s="1" t="s">
        <v>102</v>
      </c>
      <c r="C186" s="1">
        <v>250000000</v>
      </c>
    </row>
    <row r="187" spans="1:3" x14ac:dyDescent="0.25">
      <c r="A187" s="1" t="s">
        <v>33</v>
      </c>
      <c r="B187" s="1" t="s">
        <v>35</v>
      </c>
      <c r="C187" s="1">
        <v>250000000</v>
      </c>
    </row>
    <row r="188" spans="1:3" x14ac:dyDescent="0.25">
      <c r="A188" s="1" t="s">
        <v>245</v>
      </c>
      <c r="B188" s="1" t="s">
        <v>237</v>
      </c>
      <c r="C188" s="1">
        <v>250000000</v>
      </c>
    </row>
    <row r="189" spans="1:3" x14ac:dyDescent="0.25">
      <c r="A189" s="1" t="s">
        <v>3263</v>
      </c>
      <c r="B189" s="1" t="s">
        <v>16</v>
      </c>
      <c r="C189" s="1">
        <v>240000000</v>
      </c>
    </row>
    <row r="190" spans="1:3" x14ac:dyDescent="0.25">
      <c r="A190" s="1" t="s">
        <v>2037</v>
      </c>
      <c r="B190" s="1" t="s">
        <v>93</v>
      </c>
      <c r="C190" s="1">
        <v>240000000</v>
      </c>
    </row>
    <row r="191" spans="1:3" x14ac:dyDescent="0.25">
      <c r="A191" s="1" t="s">
        <v>2824</v>
      </c>
      <c r="B191" s="1" t="s">
        <v>288</v>
      </c>
      <c r="C191" s="1">
        <v>235000000</v>
      </c>
    </row>
    <row r="192" spans="1:3" x14ac:dyDescent="0.25">
      <c r="A192" s="1" t="s">
        <v>1471</v>
      </c>
      <c r="B192" s="1" t="s">
        <v>181</v>
      </c>
      <c r="C192" s="1">
        <v>225000000</v>
      </c>
    </row>
    <row r="193" spans="1:3" x14ac:dyDescent="0.25">
      <c r="A193" s="1" t="s">
        <v>3180</v>
      </c>
      <c r="B193" s="1" t="s">
        <v>3298</v>
      </c>
      <c r="C193" s="1">
        <v>225000000</v>
      </c>
    </row>
    <row r="194" spans="1:3" x14ac:dyDescent="0.25">
      <c r="A194" s="1" t="s">
        <v>852</v>
      </c>
      <c r="B194" s="1" t="s">
        <v>226</v>
      </c>
      <c r="C194" s="1">
        <v>220000000</v>
      </c>
    </row>
    <row r="195" spans="1:3" x14ac:dyDescent="0.25">
      <c r="A195" s="1" t="s">
        <v>2019</v>
      </c>
      <c r="B195" s="1" t="s">
        <v>93</v>
      </c>
      <c r="C195" s="1">
        <v>215000000</v>
      </c>
    </row>
    <row r="196" spans="1:3" x14ac:dyDescent="0.25">
      <c r="A196" s="1" t="s">
        <v>466</v>
      </c>
      <c r="B196" s="1" t="s">
        <v>77</v>
      </c>
      <c r="C196" s="1">
        <v>215000000</v>
      </c>
    </row>
    <row r="197" spans="1:3" x14ac:dyDescent="0.25">
      <c r="A197" s="1" t="s">
        <v>571</v>
      </c>
      <c r="B197" s="1" t="s">
        <v>102</v>
      </c>
      <c r="C197" s="1">
        <v>213000000</v>
      </c>
    </row>
    <row r="198" spans="1:3" x14ac:dyDescent="0.25">
      <c r="A198" s="1" t="s">
        <v>1706</v>
      </c>
      <c r="B198" s="1" t="s">
        <v>858</v>
      </c>
      <c r="C198" s="1">
        <v>210000000</v>
      </c>
    </row>
    <row r="199" spans="1:3" x14ac:dyDescent="0.25">
      <c r="A199" s="1" t="s">
        <v>3052</v>
      </c>
      <c r="B199" s="1" t="s">
        <v>507</v>
      </c>
      <c r="C199" s="1">
        <v>200000000</v>
      </c>
    </row>
    <row r="200" spans="1:3" x14ac:dyDescent="0.25">
      <c r="A200" s="1" t="s">
        <v>578</v>
      </c>
      <c r="B200" s="1" t="s">
        <v>102</v>
      </c>
      <c r="C200" s="1">
        <v>200000000</v>
      </c>
    </row>
    <row r="201" spans="1:3" x14ac:dyDescent="0.25">
      <c r="A201" s="1" t="s">
        <v>2690</v>
      </c>
      <c r="B201" s="1" t="s">
        <v>215</v>
      </c>
      <c r="C201" s="1">
        <v>200000000</v>
      </c>
    </row>
    <row r="202" spans="1:3" x14ac:dyDescent="0.25">
      <c r="A202" s="1" t="s">
        <v>3267</v>
      </c>
      <c r="B202" s="1" t="s">
        <v>427</v>
      </c>
      <c r="C202" s="1">
        <v>200000000</v>
      </c>
    </row>
    <row r="203" spans="1:3" x14ac:dyDescent="0.25">
      <c r="A203" s="1" t="s">
        <v>72</v>
      </c>
      <c r="B203" s="1" t="s">
        <v>56</v>
      </c>
      <c r="C203" s="1">
        <v>200000000</v>
      </c>
    </row>
    <row r="204" spans="1:3" x14ac:dyDescent="0.25">
      <c r="A204" s="1" t="s">
        <v>300</v>
      </c>
      <c r="B204" s="1" t="s">
        <v>288</v>
      </c>
      <c r="C204" s="1">
        <v>200000000</v>
      </c>
    </row>
    <row r="205" spans="1:3" x14ac:dyDescent="0.25">
      <c r="A205" s="1" t="s">
        <v>1171</v>
      </c>
      <c r="B205" s="1" t="s">
        <v>432</v>
      </c>
      <c r="C205" s="1">
        <v>200000000</v>
      </c>
    </row>
    <row r="206" spans="1:3" x14ac:dyDescent="0.25">
      <c r="A206" s="1" t="s">
        <v>1746</v>
      </c>
      <c r="B206" s="1" t="s">
        <v>878</v>
      </c>
      <c r="C206" s="1">
        <v>200000000</v>
      </c>
    </row>
    <row r="207" spans="1:3" x14ac:dyDescent="0.25">
      <c r="A207" s="1" t="s">
        <v>547</v>
      </c>
      <c r="B207" s="1" t="s">
        <v>93</v>
      </c>
      <c r="C207" s="1">
        <v>200000000</v>
      </c>
    </row>
    <row r="208" spans="1:3" x14ac:dyDescent="0.25">
      <c r="A208" s="1" t="s">
        <v>3289</v>
      </c>
      <c r="B208" s="1" t="s">
        <v>3294</v>
      </c>
      <c r="C208" s="1">
        <v>187500000</v>
      </c>
    </row>
    <row r="209" spans="1:3" x14ac:dyDescent="0.25">
      <c r="A209" s="1" t="s">
        <v>1983</v>
      </c>
      <c r="B209" s="1" t="s">
        <v>77</v>
      </c>
      <c r="C209" s="1">
        <v>183000000</v>
      </c>
    </row>
    <row r="210" spans="1:3" x14ac:dyDescent="0.25">
      <c r="A210" s="1" t="s">
        <v>168</v>
      </c>
      <c r="B210" s="1" t="s">
        <v>140</v>
      </c>
      <c r="C210" s="1">
        <v>182000000</v>
      </c>
    </row>
    <row r="211" spans="1:3" x14ac:dyDescent="0.25">
      <c r="A211" s="1" t="s">
        <v>550</v>
      </c>
      <c r="B211" s="1" t="s">
        <v>93</v>
      </c>
      <c r="C211" s="1">
        <v>180000000</v>
      </c>
    </row>
    <row r="212" spans="1:3" x14ac:dyDescent="0.25">
      <c r="A212" s="1" t="s">
        <v>452</v>
      </c>
      <c r="B212" s="1" t="s">
        <v>77</v>
      </c>
      <c r="C212" s="1">
        <v>180000000</v>
      </c>
    </row>
    <row r="213" spans="1:3" x14ac:dyDescent="0.25">
      <c r="A213" s="1" t="s">
        <v>3210</v>
      </c>
      <c r="B213" s="1" t="s">
        <v>191</v>
      </c>
      <c r="C213" s="1">
        <v>176000000</v>
      </c>
    </row>
    <row r="214" spans="1:3" x14ac:dyDescent="0.25">
      <c r="A214" s="1" t="s">
        <v>1708</v>
      </c>
      <c r="B214" s="1" t="s">
        <v>858</v>
      </c>
      <c r="C214" s="1">
        <v>175000000</v>
      </c>
    </row>
    <row r="215" spans="1:3" x14ac:dyDescent="0.25">
      <c r="A215" s="1" t="s">
        <v>1326</v>
      </c>
      <c r="B215" s="1" t="s">
        <v>102</v>
      </c>
      <c r="C215" s="1">
        <v>175000000</v>
      </c>
    </row>
    <row r="216" spans="1:3" x14ac:dyDescent="0.25">
      <c r="A216" s="1" t="s">
        <v>193</v>
      </c>
      <c r="B216" s="1" t="s">
        <v>195</v>
      </c>
      <c r="C216" s="1">
        <v>175000000</v>
      </c>
    </row>
    <row r="217" spans="1:3" x14ac:dyDescent="0.25">
      <c r="A217" s="1" t="s">
        <v>1989</v>
      </c>
      <c r="B217" s="1" t="s">
        <v>77</v>
      </c>
      <c r="C217" s="1">
        <v>175000000</v>
      </c>
    </row>
    <row r="218" spans="1:3" x14ac:dyDescent="0.25">
      <c r="A218" s="1" t="s">
        <v>329</v>
      </c>
      <c r="B218" s="1" t="s">
        <v>3302</v>
      </c>
      <c r="C218" s="1">
        <v>170000000</v>
      </c>
    </row>
    <row r="219" spans="1:3" x14ac:dyDescent="0.25">
      <c r="A219" s="1" t="s">
        <v>3285</v>
      </c>
      <c r="B219" s="1" t="s">
        <v>237</v>
      </c>
      <c r="C219" s="1">
        <v>170000000</v>
      </c>
    </row>
    <row r="220" spans="1:3" x14ac:dyDescent="0.25">
      <c r="A220" s="1" t="s">
        <v>2362</v>
      </c>
      <c r="B220" s="1" t="s">
        <v>288</v>
      </c>
      <c r="C220" s="1">
        <v>164000000</v>
      </c>
    </row>
    <row r="221" spans="1:3" x14ac:dyDescent="0.25">
      <c r="A221" s="1" t="s">
        <v>2835</v>
      </c>
      <c r="B221" s="1" t="s">
        <v>288</v>
      </c>
      <c r="C221" s="1">
        <v>160000000</v>
      </c>
    </row>
    <row r="222" spans="1:3" x14ac:dyDescent="0.25">
      <c r="A222" s="1" t="s">
        <v>1421</v>
      </c>
      <c r="B222" s="1" t="s">
        <v>140</v>
      </c>
      <c r="C222" s="1">
        <v>160000000</v>
      </c>
    </row>
    <row r="223" spans="1:3" x14ac:dyDescent="0.25">
      <c r="A223" s="1" t="s">
        <v>2833</v>
      </c>
      <c r="B223" s="1" t="s">
        <v>288</v>
      </c>
      <c r="C223" s="1">
        <v>160000000</v>
      </c>
    </row>
    <row r="224" spans="1:3" x14ac:dyDescent="0.25">
      <c r="A224" s="1" t="s">
        <v>3056</v>
      </c>
      <c r="B224" s="1" t="s">
        <v>517</v>
      </c>
      <c r="C224" s="1">
        <v>155000000</v>
      </c>
    </row>
    <row r="225" spans="1:3" x14ac:dyDescent="0.25">
      <c r="A225" s="1" t="s">
        <v>1167</v>
      </c>
      <c r="B225" s="1" t="s">
        <v>432</v>
      </c>
      <c r="C225" s="1">
        <v>155000000</v>
      </c>
    </row>
    <row r="226" spans="1:3" x14ac:dyDescent="0.25">
      <c r="A226" s="1" t="s">
        <v>3151</v>
      </c>
      <c r="B226" s="1" t="s">
        <v>222</v>
      </c>
      <c r="C226" s="1">
        <v>153000000</v>
      </c>
    </row>
    <row r="227" spans="1:3" x14ac:dyDescent="0.25">
      <c r="A227" s="1" t="s">
        <v>996</v>
      </c>
      <c r="B227" s="1" t="s">
        <v>191</v>
      </c>
      <c r="C227" s="1">
        <v>152000000</v>
      </c>
    </row>
    <row r="228" spans="1:3" x14ac:dyDescent="0.25">
      <c r="A228" s="1" t="s">
        <v>1424</v>
      </c>
      <c r="B228" s="1" t="s">
        <v>140</v>
      </c>
      <c r="C228" s="1">
        <v>151000000</v>
      </c>
    </row>
    <row r="229" spans="1:3" x14ac:dyDescent="0.25">
      <c r="A229" s="1" t="s">
        <v>2014</v>
      </c>
      <c r="B229" s="1" t="s">
        <v>93</v>
      </c>
      <c r="C229" s="1">
        <v>150000000</v>
      </c>
    </row>
    <row r="230" spans="1:3" x14ac:dyDescent="0.25">
      <c r="A230" s="1" t="s">
        <v>2705</v>
      </c>
      <c r="B230" s="1" t="s">
        <v>215</v>
      </c>
      <c r="C230" s="1">
        <v>150000000</v>
      </c>
    </row>
    <row r="231" spans="1:3" x14ac:dyDescent="0.25">
      <c r="A231" s="1" t="s">
        <v>509</v>
      </c>
      <c r="B231" s="1" t="s">
        <v>507</v>
      </c>
      <c r="C231" s="1">
        <v>150000000</v>
      </c>
    </row>
    <row r="232" spans="1:3" x14ac:dyDescent="0.25">
      <c r="A232" s="1" t="s">
        <v>2887</v>
      </c>
      <c r="B232" s="1" t="s">
        <v>226</v>
      </c>
      <c r="C232" s="1">
        <v>150000000</v>
      </c>
    </row>
    <row r="233" spans="1:3" x14ac:dyDescent="0.25">
      <c r="A233" s="1" t="s">
        <v>600</v>
      </c>
      <c r="B233" s="1" t="s">
        <v>107</v>
      </c>
      <c r="C233" s="1">
        <v>150000000</v>
      </c>
    </row>
    <row r="234" spans="1:3" x14ac:dyDescent="0.25">
      <c r="A234" s="1" t="s">
        <v>347</v>
      </c>
      <c r="B234" s="1" t="s">
        <v>35</v>
      </c>
      <c r="C234" s="1">
        <v>150000000</v>
      </c>
    </row>
    <row r="235" spans="1:3" x14ac:dyDescent="0.25">
      <c r="A235" s="1" t="s">
        <v>573</v>
      </c>
      <c r="B235" s="1" t="s">
        <v>102</v>
      </c>
      <c r="C235" s="1">
        <v>150000000</v>
      </c>
    </row>
    <row r="236" spans="1:3" x14ac:dyDescent="0.25">
      <c r="A236" s="1" t="s">
        <v>2828</v>
      </c>
      <c r="B236" s="1" t="s">
        <v>288</v>
      </c>
      <c r="C236" s="1">
        <v>145000000</v>
      </c>
    </row>
    <row r="237" spans="1:3" x14ac:dyDescent="0.25">
      <c r="A237" s="1" t="s">
        <v>3087</v>
      </c>
      <c r="B237" s="1" t="s">
        <v>102</v>
      </c>
      <c r="C237" s="1">
        <v>144800000</v>
      </c>
    </row>
    <row r="238" spans="1:3" x14ac:dyDescent="0.25">
      <c r="A238" s="1" t="s">
        <v>2264</v>
      </c>
      <c r="B238" s="1" t="s">
        <v>858</v>
      </c>
      <c r="C238" s="1">
        <v>144000000</v>
      </c>
    </row>
    <row r="239" spans="1:3" x14ac:dyDescent="0.25">
      <c r="A239" s="1" t="s">
        <v>871</v>
      </c>
      <c r="B239" s="1" t="s">
        <v>237</v>
      </c>
      <c r="C239" s="1">
        <v>142000000</v>
      </c>
    </row>
    <row r="240" spans="1:3" x14ac:dyDescent="0.25">
      <c r="A240" s="1" t="s">
        <v>1504</v>
      </c>
      <c r="B240" s="1" t="s">
        <v>181</v>
      </c>
      <c r="C240" s="1">
        <v>140000000</v>
      </c>
    </row>
    <row r="241" spans="1:3" x14ac:dyDescent="0.25">
      <c r="A241" s="1" t="s">
        <v>1857</v>
      </c>
      <c r="B241" s="1" t="s">
        <v>557</v>
      </c>
      <c r="C241" s="1">
        <v>135000000</v>
      </c>
    </row>
    <row r="242" spans="1:3" x14ac:dyDescent="0.25">
      <c r="A242" s="1" t="s">
        <v>1857</v>
      </c>
      <c r="B242" s="1" t="s">
        <v>93</v>
      </c>
      <c r="C242" s="1">
        <v>135000000</v>
      </c>
    </row>
    <row r="243" spans="1:3" x14ac:dyDescent="0.25">
      <c r="A243" s="1" t="s">
        <v>3169</v>
      </c>
      <c r="B243" s="1" t="s">
        <v>260</v>
      </c>
      <c r="C243" s="1">
        <v>135000000</v>
      </c>
    </row>
    <row r="244" spans="1:3" x14ac:dyDescent="0.25">
      <c r="A244" s="1" t="s">
        <v>1778</v>
      </c>
      <c r="B244" s="1" t="s">
        <v>263</v>
      </c>
      <c r="C244" s="1">
        <v>134000000</v>
      </c>
    </row>
    <row r="245" spans="1:3" x14ac:dyDescent="0.25">
      <c r="A245" s="1" t="s">
        <v>996</v>
      </c>
      <c r="B245" s="1" t="s">
        <v>3293</v>
      </c>
      <c r="C245" s="1">
        <v>133000000</v>
      </c>
    </row>
    <row r="246" spans="1:3" x14ac:dyDescent="0.25">
      <c r="A246" s="1" t="s">
        <v>1401</v>
      </c>
      <c r="B246" s="1" t="s">
        <v>140</v>
      </c>
      <c r="C246" s="1">
        <v>130000000</v>
      </c>
    </row>
    <row r="247" spans="1:3" x14ac:dyDescent="0.25">
      <c r="A247" s="1" t="s">
        <v>2818</v>
      </c>
      <c r="B247" s="1" t="s">
        <v>288</v>
      </c>
      <c r="C247" s="1">
        <v>130000000</v>
      </c>
    </row>
    <row r="248" spans="1:3" x14ac:dyDescent="0.25">
      <c r="A248" s="1" t="s">
        <v>2167</v>
      </c>
      <c r="B248" s="1" t="s">
        <v>185</v>
      </c>
      <c r="C248" s="1">
        <v>130000000</v>
      </c>
    </row>
    <row r="249" spans="1:3" x14ac:dyDescent="0.25">
      <c r="A249" s="1" t="s">
        <v>449</v>
      </c>
      <c r="B249" s="1" t="s">
        <v>77</v>
      </c>
      <c r="C249" s="1">
        <v>125000000</v>
      </c>
    </row>
    <row r="250" spans="1:3" x14ac:dyDescent="0.25">
      <c r="A250" s="1" t="s">
        <v>3051</v>
      </c>
      <c r="B250" s="1" t="s">
        <v>507</v>
      </c>
      <c r="C250" s="1">
        <v>125000000</v>
      </c>
    </row>
    <row r="251" spans="1:3" x14ac:dyDescent="0.25">
      <c r="A251" s="1" t="s">
        <v>2996</v>
      </c>
      <c r="B251" s="1" t="s">
        <v>40</v>
      </c>
      <c r="C251" s="1">
        <v>125000000</v>
      </c>
    </row>
    <row r="252" spans="1:3" x14ac:dyDescent="0.25">
      <c r="A252" s="1" t="s">
        <v>1375</v>
      </c>
      <c r="B252" s="1" t="s">
        <v>140</v>
      </c>
      <c r="C252" s="1">
        <v>125000000</v>
      </c>
    </row>
    <row r="253" spans="1:3" x14ac:dyDescent="0.25">
      <c r="A253" s="1" t="s">
        <v>1758</v>
      </c>
      <c r="B253" s="1" t="s">
        <v>260</v>
      </c>
      <c r="C253" s="1">
        <v>123000000</v>
      </c>
    </row>
    <row r="254" spans="1:3" x14ac:dyDescent="0.25">
      <c r="A254" s="1" t="s">
        <v>1143</v>
      </c>
      <c r="B254" s="1" t="s">
        <v>56</v>
      </c>
      <c r="C254" s="1">
        <v>121000000</v>
      </c>
    </row>
    <row r="255" spans="1:3" x14ac:dyDescent="0.25">
      <c r="A255" s="1" t="s">
        <v>197</v>
      </c>
      <c r="B255" s="1" t="s">
        <v>195</v>
      </c>
      <c r="C255" s="1">
        <v>120000000</v>
      </c>
    </row>
    <row r="256" spans="1:3" x14ac:dyDescent="0.25">
      <c r="A256" s="1" t="s">
        <v>337</v>
      </c>
      <c r="B256" s="1" t="s">
        <v>16</v>
      </c>
      <c r="C256" s="1">
        <v>120000000</v>
      </c>
    </row>
    <row r="257" spans="1:3" x14ac:dyDescent="0.25">
      <c r="A257" s="1" t="s">
        <v>1227</v>
      </c>
      <c r="B257" s="1" t="s">
        <v>77</v>
      </c>
      <c r="C257" s="1">
        <v>120000000</v>
      </c>
    </row>
    <row r="258" spans="1:3" x14ac:dyDescent="0.25">
      <c r="A258" s="1" t="s">
        <v>3211</v>
      </c>
      <c r="B258" s="1" t="s">
        <v>195</v>
      </c>
      <c r="C258" s="1">
        <v>119000000</v>
      </c>
    </row>
    <row r="259" spans="1:3" x14ac:dyDescent="0.25">
      <c r="A259" s="1" t="s">
        <v>915</v>
      </c>
      <c r="B259" s="1" t="s">
        <v>260</v>
      </c>
      <c r="C259" s="1">
        <v>115000000</v>
      </c>
    </row>
    <row r="260" spans="1:3" x14ac:dyDescent="0.25">
      <c r="A260" s="1" t="s">
        <v>1561</v>
      </c>
      <c r="B260" s="1" t="s">
        <v>215</v>
      </c>
      <c r="C260" s="1">
        <v>115000000</v>
      </c>
    </row>
    <row r="261" spans="1:3" x14ac:dyDescent="0.25">
      <c r="A261" s="1" t="s">
        <v>1068</v>
      </c>
      <c r="B261" s="1" t="s">
        <v>35</v>
      </c>
      <c r="C261" s="1">
        <v>110000000</v>
      </c>
    </row>
    <row r="262" spans="1:3" x14ac:dyDescent="0.25">
      <c r="A262" s="1" t="s">
        <v>1210</v>
      </c>
      <c r="B262" s="1" t="s">
        <v>77</v>
      </c>
      <c r="C262" s="1">
        <v>107000000</v>
      </c>
    </row>
    <row r="263" spans="1:3" x14ac:dyDescent="0.25">
      <c r="A263" s="1" t="s">
        <v>490</v>
      </c>
      <c r="B263" s="1" t="s">
        <v>77</v>
      </c>
      <c r="C263" s="1">
        <v>105000000</v>
      </c>
    </row>
    <row r="264" spans="1:3" x14ac:dyDescent="0.25">
      <c r="A264" s="1" t="s">
        <v>2582</v>
      </c>
      <c r="B264" s="1" t="s">
        <v>140</v>
      </c>
      <c r="C264" s="1">
        <v>102000000</v>
      </c>
    </row>
    <row r="265" spans="1:3" x14ac:dyDescent="0.25">
      <c r="A265" s="1" t="s">
        <v>2588</v>
      </c>
      <c r="B265" s="1" t="s">
        <v>140</v>
      </c>
      <c r="C265" s="1">
        <v>102000000</v>
      </c>
    </row>
    <row r="266" spans="1:3" x14ac:dyDescent="0.25">
      <c r="A266" s="1" t="s">
        <v>369</v>
      </c>
      <c r="B266" s="1" t="s">
        <v>40</v>
      </c>
      <c r="C266" s="1">
        <v>101000000</v>
      </c>
    </row>
    <row r="267" spans="1:3" x14ac:dyDescent="0.25">
      <c r="A267" s="1" t="s">
        <v>1788</v>
      </c>
      <c r="B267" s="1" t="s">
        <v>263</v>
      </c>
      <c r="C267" s="1">
        <v>100000000</v>
      </c>
    </row>
    <row r="268" spans="1:3" x14ac:dyDescent="0.25">
      <c r="A268" s="1" t="s">
        <v>1819</v>
      </c>
      <c r="B268" s="1" t="s">
        <v>288</v>
      </c>
      <c r="C268" s="1">
        <v>100000000</v>
      </c>
    </row>
    <row r="269" spans="1:3" x14ac:dyDescent="0.25">
      <c r="A269" s="1" t="s">
        <v>3251</v>
      </c>
      <c r="B269" s="1" t="s">
        <v>90</v>
      </c>
      <c r="C269" s="1">
        <v>100000000</v>
      </c>
    </row>
    <row r="270" spans="1:3" x14ac:dyDescent="0.25">
      <c r="A270" s="1" t="s">
        <v>479</v>
      </c>
      <c r="B270" s="1" t="s">
        <v>77</v>
      </c>
      <c r="C270" s="1">
        <v>100000000</v>
      </c>
    </row>
    <row r="271" spans="1:3" x14ac:dyDescent="0.25">
      <c r="A271" s="1" t="s">
        <v>2299</v>
      </c>
      <c r="B271" s="1" t="s">
        <v>254</v>
      </c>
      <c r="C271" s="1">
        <v>100000000</v>
      </c>
    </row>
    <row r="272" spans="1:3" x14ac:dyDescent="0.25">
      <c r="A272" s="1" t="s">
        <v>790</v>
      </c>
      <c r="B272" s="1" t="s">
        <v>215</v>
      </c>
      <c r="C272" s="1">
        <v>100000000</v>
      </c>
    </row>
    <row r="273" spans="1:3" x14ac:dyDescent="0.25">
      <c r="A273" s="1" t="s">
        <v>656</v>
      </c>
      <c r="B273" s="1" t="s">
        <v>140</v>
      </c>
      <c r="C273" s="1">
        <v>100000000</v>
      </c>
    </row>
    <row r="274" spans="1:3" x14ac:dyDescent="0.25">
      <c r="A274" s="1" t="s">
        <v>183</v>
      </c>
      <c r="B274" s="1" t="s">
        <v>185</v>
      </c>
      <c r="C274" s="1">
        <v>100000000</v>
      </c>
    </row>
    <row r="275" spans="1:3" x14ac:dyDescent="0.25">
      <c r="A275" s="1" t="s">
        <v>2807</v>
      </c>
      <c r="B275" s="1" t="s">
        <v>288</v>
      </c>
      <c r="C275" s="1">
        <v>100000000</v>
      </c>
    </row>
    <row r="276" spans="1:3" x14ac:dyDescent="0.25">
      <c r="A276" s="1" t="s">
        <v>214</v>
      </c>
      <c r="B276" s="1" t="s">
        <v>215</v>
      </c>
      <c r="C276" s="1">
        <v>100000000</v>
      </c>
    </row>
    <row r="277" spans="1:3" x14ac:dyDescent="0.25">
      <c r="A277" s="1" t="s">
        <v>1578</v>
      </c>
      <c r="B277" s="1" t="s">
        <v>215</v>
      </c>
      <c r="C277" s="1">
        <v>100000000</v>
      </c>
    </row>
    <row r="278" spans="1:3" x14ac:dyDescent="0.25">
      <c r="A278" s="1" t="s">
        <v>3143</v>
      </c>
      <c r="B278" s="1" t="s">
        <v>222</v>
      </c>
      <c r="C278" s="1">
        <v>100000000</v>
      </c>
    </row>
    <row r="279" spans="1:3" x14ac:dyDescent="0.25">
      <c r="A279" s="1" t="s">
        <v>1383</v>
      </c>
      <c r="B279" s="1" t="s">
        <v>140</v>
      </c>
      <c r="C279" s="1">
        <v>100000000</v>
      </c>
    </row>
    <row r="280" spans="1:3" x14ac:dyDescent="0.25">
      <c r="A280" s="1" t="s">
        <v>1776</v>
      </c>
      <c r="B280" s="1" t="s">
        <v>263</v>
      </c>
      <c r="C280" s="1">
        <v>100000000</v>
      </c>
    </row>
    <row r="281" spans="1:3" x14ac:dyDescent="0.25">
      <c r="A281" s="1" t="s">
        <v>1187</v>
      </c>
      <c r="B281" s="1" t="s">
        <v>77</v>
      </c>
      <c r="C281" s="1">
        <v>99000000</v>
      </c>
    </row>
    <row r="282" spans="1:3" x14ac:dyDescent="0.25">
      <c r="A282" s="1" t="s">
        <v>1977</v>
      </c>
      <c r="B282" s="1" t="s">
        <v>77</v>
      </c>
      <c r="C282" s="1">
        <v>99000000</v>
      </c>
    </row>
    <row r="283" spans="1:3" x14ac:dyDescent="0.25">
      <c r="A283" s="1" t="s">
        <v>3152</v>
      </c>
      <c r="B283" s="1" t="s">
        <v>222</v>
      </c>
      <c r="C283" s="1">
        <v>96800000</v>
      </c>
    </row>
    <row r="284" spans="1:3" x14ac:dyDescent="0.25">
      <c r="A284" s="1" t="s">
        <v>2730</v>
      </c>
      <c r="B284" s="1" t="s">
        <v>215</v>
      </c>
      <c r="C284" s="1">
        <v>96000000</v>
      </c>
    </row>
    <row r="285" spans="1:3" x14ac:dyDescent="0.25">
      <c r="A285" s="1" t="s">
        <v>756</v>
      </c>
      <c r="B285" s="1" t="s">
        <v>191</v>
      </c>
      <c r="C285" s="1">
        <v>95000000</v>
      </c>
    </row>
    <row r="286" spans="1:3" x14ac:dyDescent="0.25">
      <c r="A286" s="1" t="s">
        <v>3199</v>
      </c>
      <c r="B286" s="1" t="s">
        <v>2335</v>
      </c>
      <c r="C286" s="1">
        <v>94000000</v>
      </c>
    </row>
    <row r="287" spans="1:3" x14ac:dyDescent="0.25">
      <c r="A287" s="1" t="s">
        <v>975</v>
      </c>
      <c r="B287" s="1" t="s">
        <v>288</v>
      </c>
      <c r="C287" s="1">
        <v>93000000</v>
      </c>
    </row>
    <row r="288" spans="1:3" x14ac:dyDescent="0.25">
      <c r="A288" s="1" t="s">
        <v>2820</v>
      </c>
      <c r="B288" s="1" t="s">
        <v>288</v>
      </c>
      <c r="C288" s="1">
        <v>92000000</v>
      </c>
    </row>
    <row r="289" spans="1:3" x14ac:dyDescent="0.25">
      <c r="A289" s="1" t="s">
        <v>375</v>
      </c>
      <c r="B289" s="1" t="s">
        <v>40</v>
      </c>
      <c r="C289" s="1">
        <v>90700000</v>
      </c>
    </row>
    <row r="290" spans="1:3" x14ac:dyDescent="0.25">
      <c r="A290" s="1" t="s">
        <v>2809</v>
      </c>
      <c r="B290" s="1" t="s">
        <v>288</v>
      </c>
      <c r="C290" s="1">
        <v>90000000</v>
      </c>
    </row>
    <row r="291" spans="1:3" x14ac:dyDescent="0.25">
      <c r="A291" s="1" t="s">
        <v>604</v>
      </c>
      <c r="B291" s="1" t="s">
        <v>107</v>
      </c>
      <c r="C291" s="1">
        <v>90000000</v>
      </c>
    </row>
    <row r="292" spans="1:3" x14ac:dyDescent="0.25">
      <c r="A292" s="1" t="s">
        <v>208</v>
      </c>
      <c r="B292" s="1" t="s">
        <v>195</v>
      </c>
      <c r="C292" s="1">
        <v>90000000</v>
      </c>
    </row>
    <row r="293" spans="1:3" x14ac:dyDescent="0.25">
      <c r="A293" s="1" t="s">
        <v>938</v>
      </c>
      <c r="B293" s="1" t="s">
        <v>288</v>
      </c>
      <c r="C293" s="1">
        <v>80000000</v>
      </c>
    </row>
    <row r="294" spans="1:3" x14ac:dyDescent="0.25">
      <c r="A294" s="1" t="s">
        <v>3020</v>
      </c>
      <c r="B294" s="1" t="s">
        <v>56</v>
      </c>
      <c r="C294" s="1">
        <v>80000000</v>
      </c>
    </row>
    <row r="295" spans="1:3" x14ac:dyDescent="0.25">
      <c r="A295" s="1" t="s">
        <v>190</v>
      </c>
      <c r="B295" s="1" t="s">
        <v>191</v>
      </c>
      <c r="C295" s="1">
        <v>80000000</v>
      </c>
    </row>
    <row r="296" spans="1:3" x14ac:dyDescent="0.25">
      <c r="A296" s="1" t="s">
        <v>1771</v>
      </c>
      <c r="B296" s="1" t="s">
        <v>263</v>
      </c>
      <c r="C296" s="1">
        <v>80000000</v>
      </c>
    </row>
    <row r="297" spans="1:3" x14ac:dyDescent="0.25">
      <c r="A297" s="1" t="s">
        <v>1392</v>
      </c>
      <c r="B297" s="1" t="s">
        <v>140</v>
      </c>
      <c r="C297" s="1">
        <v>80000000</v>
      </c>
    </row>
    <row r="298" spans="1:3" x14ac:dyDescent="0.25">
      <c r="A298" s="1" t="s">
        <v>2382</v>
      </c>
      <c r="B298" s="1" t="s">
        <v>40</v>
      </c>
      <c r="C298" s="1">
        <v>80000000</v>
      </c>
    </row>
    <row r="299" spans="1:3" x14ac:dyDescent="0.25">
      <c r="A299" s="1" t="s">
        <v>2839</v>
      </c>
      <c r="B299" s="1" t="s">
        <v>288</v>
      </c>
      <c r="C299" s="1">
        <v>80000000</v>
      </c>
    </row>
    <row r="300" spans="1:3" x14ac:dyDescent="0.25">
      <c r="A300" s="1" t="s">
        <v>1300</v>
      </c>
      <c r="B300" s="1" t="s">
        <v>93</v>
      </c>
      <c r="C300" s="1">
        <v>80000000</v>
      </c>
    </row>
    <row r="301" spans="1:3" x14ac:dyDescent="0.25">
      <c r="A301" s="1" t="s">
        <v>1198</v>
      </c>
      <c r="B301" s="1" t="s">
        <v>77</v>
      </c>
      <c r="C301" s="1">
        <v>80000000</v>
      </c>
    </row>
    <row r="302" spans="1:3" x14ac:dyDescent="0.25">
      <c r="A302" s="1" t="s">
        <v>1320</v>
      </c>
      <c r="B302" s="1" t="s">
        <v>102</v>
      </c>
      <c r="C302" s="1">
        <v>76000000</v>
      </c>
    </row>
    <row r="303" spans="1:3" x14ac:dyDescent="0.25">
      <c r="A303" s="1" t="s">
        <v>554</v>
      </c>
      <c r="B303" s="1" t="s">
        <v>93</v>
      </c>
      <c r="C303" s="1">
        <v>75000000</v>
      </c>
    </row>
    <row r="304" spans="1:3" x14ac:dyDescent="0.25">
      <c r="A304" s="1" t="s">
        <v>1603</v>
      </c>
      <c r="B304" s="1" t="s">
        <v>215</v>
      </c>
      <c r="C304" s="1">
        <v>75000000</v>
      </c>
    </row>
    <row r="305" spans="1:3" x14ac:dyDescent="0.25">
      <c r="A305" s="1" t="s">
        <v>913</v>
      </c>
      <c r="B305" s="1" t="s">
        <v>260</v>
      </c>
      <c r="C305" s="1">
        <v>70000000</v>
      </c>
    </row>
    <row r="306" spans="1:3" x14ac:dyDescent="0.25">
      <c r="A306" s="1" t="s">
        <v>2068</v>
      </c>
      <c r="B306" s="1" t="s">
        <v>107</v>
      </c>
      <c r="C306" s="1">
        <v>70000000</v>
      </c>
    </row>
    <row r="307" spans="1:3" x14ac:dyDescent="0.25">
      <c r="A307" s="1" t="s">
        <v>155</v>
      </c>
      <c r="B307" s="1" t="s">
        <v>140</v>
      </c>
      <c r="C307" s="1">
        <v>70000000</v>
      </c>
    </row>
    <row r="308" spans="1:3" x14ac:dyDescent="0.25">
      <c r="A308" s="1" t="s">
        <v>1521</v>
      </c>
      <c r="B308" s="1" t="s">
        <v>181</v>
      </c>
      <c r="C308" s="1">
        <v>70000000</v>
      </c>
    </row>
    <row r="309" spans="1:3" x14ac:dyDescent="0.25">
      <c r="A309" s="1" t="s">
        <v>2281</v>
      </c>
      <c r="B309" s="1" t="s">
        <v>237</v>
      </c>
      <c r="C309" s="1">
        <v>70000000</v>
      </c>
    </row>
    <row r="310" spans="1:3" x14ac:dyDescent="0.25">
      <c r="A310" s="1" t="s">
        <v>153</v>
      </c>
      <c r="B310" s="1" t="s">
        <v>140</v>
      </c>
      <c r="C310" s="1">
        <v>68200000</v>
      </c>
    </row>
    <row r="311" spans="1:3" x14ac:dyDescent="0.25">
      <c r="A311" s="1" t="s">
        <v>3137</v>
      </c>
      <c r="B311" s="1" t="s">
        <v>191</v>
      </c>
      <c r="C311" s="1">
        <v>67500000</v>
      </c>
    </row>
    <row r="312" spans="1:3" x14ac:dyDescent="0.25">
      <c r="A312" s="1" t="s">
        <v>3155</v>
      </c>
      <c r="B312" s="1" t="s">
        <v>858</v>
      </c>
      <c r="C312" s="1">
        <v>65000000</v>
      </c>
    </row>
    <row r="313" spans="1:3" x14ac:dyDescent="0.25">
      <c r="A313" s="1" t="s">
        <v>969</v>
      </c>
      <c r="B313" s="1" t="s">
        <v>288</v>
      </c>
      <c r="C313" s="1">
        <v>65000000</v>
      </c>
    </row>
    <row r="314" spans="1:3" x14ac:dyDescent="0.25">
      <c r="A314" s="1" t="s">
        <v>1082</v>
      </c>
      <c r="B314" s="1" t="s">
        <v>40</v>
      </c>
      <c r="C314" s="1">
        <v>65000000</v>
      </c>
    </row>
    <row r="315" spans="1:3" x14ac:dyDescent="0.25">
      <c r="A315" s="1" t="s">
        <v>2583</v>
      </c>
      <c r="B315" s="1" t="s">
        <v>140</v>
      </c>
      <c r="C315" s="1">
        <v>61000000</v>
      </c>
    </row>
    <row r="316" spans="1:3" x14ac:dyDescent="0.25">
      <c r="A316" s="1" t="s">
        <v>2050</v>
      </c>
      <c r="B316" s="1" t="s">
        <v>107</v>
      </c>
      <c r="C316" s="1">
        <v>60000000</v>
      </c>
    </row>
    <row r="317" spans="1:3" x14ac:dyDescent="0.25">
      <c r="A317" s="1" t="s">
        <v>641</v>
      </c>
      <c r="B317" s="1" t="s">
        <v>140</v>
      </c>
      <c r="C317" s="1">
        <v>60000000</v>
      </c>
    </row>
    <row r="318" spans="1:3" x14ac:dyDescent="0.25">
      <c r="A318" s="1" t="s">
        <v>1542</v>
      </c>
      <c r="B318" s="1" t="s">
        <v>191</v>
      </c>
      <c r="C318" s="1">
        <v>60000000</v>
      </c>
    </row>
    <row r="319" spans="1:3" x14ac:dyDescent="0.25">
      <c r="A319" s="1" t="s">
        <v>1620</v>
      </c>
      <c r="B319" s="1" t="s">
        <v>222</v>
      </c>
      <c r="C319" s="1">
        <v>57000000</v>
      </c>
    </row>
    <row r="320" spans="1:3" x14ac:dyDescent="0.25">
      <c r="A320" s="1" t="s">
        <v>856</v>
      </c>
      <c r="B320" s="1" t="s">
        <v>858</v>
      </c>
      <c r="C320" s="1">
        <v>56000000</v>
      </c>
    </row>
    <row r="321" spans="1:3" x14ac:dyDescent="0.25">
      <c r="A321" s="1" t="s">
        <v>295</v>
      </c>
      <c r="B321" s="1" t="s">
        <v>288</v>
      </c>
      <c r="C321" s="1">
        <v>55000000</v>
      </c>
    </row>
    <row r="322" spans="1:3" x14ac:dyDescent="0.25">
      <c r="A322" s="1" t="s">
        <v>908</v>
      </c>
      <c r="B322" s="1" t="s">
        <v>260</v>
      </c>
      <c r="C322" s="1">
        <v>53000000</v>
      </c>
    </row>
    <row r="323" spans="1:3" x14ac:dyDescent="0.25">
      <c r="A323" s="1" t="s">
        <v>3178</v>
      </c>
      <c r="B323" s="1" t="s">
        <v>3301</v>
      </c>
      <c r="C323" s="1">
        <v>51000000</v>
      </c>
    </row>
    <row r="324" spans="1:3" x14ac:dyDescent="0.25">
      <c r="A324" s="1" t="s">
        <v>138</v>
      </c>
      <c r="B324" s="1" t="s">
        <v>140</v>
      </c>
      <c r="C324" s="1">
        <v>50000000</v>
      </c>
    </row>
    <row r="325" spans="1:3" x14ac:dyDescent="0.25">
      <c r="A325" s="1" t="s">
        <v>104</v>
      </c>
      <c r="B325" s="1" t="s">
        <v>107</v>
      </c>
      <c r="C325" s="1">
        <v>50000000</v>
      </c>
    </row>
    <row r="326" spans="1:3" x14ac:dyDescent="0.25">
      <c r="A326" s="1" t="s">
        <v>1812</v>
      </c>
      <c r="B326" s="1" t="s">
        <v>288</v>
      </c>
      <c r="C326" s="1">
        <v>50000000</v>
      </c>
    </row>
    <row r="327" spans="1:3" x14ac:dyDescent="0.25">
      <c r="A327" s="1" t="s">
        <v>239</v>
      </c>
      <c r="B327" s="1" t="s">
        <v>237</v>
      </c>
      <c r="C327" s="1">
        <v>50000000</v>
      </c>
    </row>
    <row r="328" spans="1:3" x14ac:dyDescent="0.25">
      <c r="A328" s="1" t="s">
        <v>58</v>
      </c>
      <c r="B328" s="1" t="s">
        <v>56</v>
      </c>
      <c r="C328" s="1">
        <v>50000000</v>
      </c>
    </row>
    <row r="329" spans="1:3" x14ac:dyDescent="0.25">
      <c r="A329" s="1" t="s">
        <v>1566</v>
      </c>
      <c r="B329" s="1" t="s">
        <v>215</v>
      </c>
      <c r="C329" s="1">
        <v>50000000</v>
      </c>
    </row>
    <row r="330" spans="1:3" x14ac:dyDescent="0.25">
      <c r="A330" s="1" t="s">
        <v>275</v>
      </c>
      <c r="B330" s="1" t="s">
        <v>263</v>
      </c>
      <c r="C330" s="1">
        <v>50000000</v>
      </c>
    </row>
    <row r="331" spans="1:3" x14ac:dyDescent="0.25">
      <c r="A331" s="1" t="s">
        <v>614</v>
      </c>
      <c r="B331" s="1" t="s">
        <v>140</v>
      </c>
      <c r="C331" s="1">
        <v>50000000</v>
      </c>
    </row>
    <row r="332" spans="1:3" x14ac:dyDescent="0.25">
      <c r="A332" s="1" t="s">
        <v>3201</v>
      </c>
      <c r="B332" s="1" t="s">
        <v>419</v>
      </c>
      <c r="C332" s="1">
        <v>50000000</v>
      </c>
    </row>
    <row r="333" spans="1:3" x14ac:dyDescent="0.25">
      <c r="A333" s="1" t="s">
        <v>3059</v>
      </c>
      <c r="B333" s="1" t="s">
        <v>93</v>
      </c>
      <c r="C333" s="1">
        <v>50000000</v>
      </c>
    </row>
    <row r="334" spans="1:3" x14ac:dyDescent="0.25">
      <c r="A334" s="1" t="s">
        <v>2853</v>
      </c>
      <c r="B334" s="1" t="s">
        <v>288</v>
      </c>
      <c r="C334" s="1">
        <v>49000000</v>
      </c>
    </row>
    <row r="335" spans="1:3" x14ac:dyDescent="0.25">
      <c r="A335" s="1" t="s">
        <v>3071</v>
      </c>
      <c r="B335" s="1" t="s">
        <v>93</v>
      </c>
      <c r="C335" s="1">
        <v>48300000</v>
      </c>
    </row>
    <row r="336" spans="1:3" x14ac:dyDescent="0.25">
      <c r="A336" s="1" t="s">
        <v>313</v>
      </c>
      <c r="B336" s="1" t="s">
        <v>288</v>
      </c>
      <c r="C336" s="1">
        <v>48000000</v>
      </c>
    </row>
    <row r="337" spans="1:3" x14ac:dyDescent="0.25">
      <c r="A337" s="1" t="s">
        <v>593</v>
      </c>
      <c r="B337" s="1" t="s">
        <v>107</v>
      </c>
      <c r="C337" s="1">
        <v>47500000</v>
      </c>
    </row>
    <row r="338" spans="1:3" x14ac:dyDescent="0.25">
      <c r="A338" s="1" t="s">
        <v>2492</v>
      </c>
      <c r="B338" s="1" t="s">
        <v>77</v>
      </c>
      <c r="C338" s="1">
        <v>44500000</v>
      </c>
    </row>
    <row r="339" spans="1:3" x14ac:dyDescent="0.25">
      <c r="A339" s="1" t="s">
        <v>634</v>
      </c>
      <c r="B339" s="1" t="s">
        <v>140</v>
      </c>
      <c r="C339" s="1">
        <v>40000000</v>
      </c>
    </row>
    <row r="340" spans="1:3" x14ac:dyDescent="0.25">
      <c r="A340" s="1" t="s">
        <v>1970</v>
      </c>
      <c r="B340" s="1" t="s">
        <v>432</v>
      </c>
      <c r="C340" s="1">
        <v>40000000</v>
      </c>
    </row>
    <row r="341" spans="1:3" x14ac:dyDescent="0.25">
      <c r="A341" s="1" t="s">
        <v>2331</v>
      </c>
      <c r="B341" s="1" t="s">
        <v>263</v>
      </c>
      <c r="C341" s="1">
        <v>40000000</v>
      </c>
    </row>
    <row r="342" spans="1:3" x14ac:dyDescent="0.25">
      <c r="A342" s="1" t="s">
        <v>2821</v>
      </c>
      <c r="B342" s="1" t="s">
        <v>288</v>
      </c>
      <c r="C342" s="1">
        <v>40000000</v>
      </c>
    </row>
    <row r="343" spans="1:3" x14ac:dyDescent="0.25">
      <c r="A343" s="1" t="s">
        <v>385</v>
      </c>
      <c r="B343" s="1" t="s">
        <v>40</v>
      </c>
      <c r="C343" s="1">
        <v>40000000</v>
      </c>
    </row>
    <row r="344" spans="1:3" x14ac:dyDescent="0.25">
      <c r="A344" s="1" t="s">
        <v>3175</v>
      </c>
      <c r="B344" s="1" t="s">
        <v>2335</v>
      </c>
      <c r="C344" s="1">
        <v>40000000</v>
      </c>
    </row>
    <row r="345" spans="1:3" x14ac:dyDescent="0.25">
      <c r="A345" s="1" t="s">
        <v>2190</v>
      </c>
      <c r="B345" s="1" t="s">
        <v>185</v>
      </c>
      <c r="C345" s="1">
        <v>40000000</v>
      </c>
    </row>
    <row r="346" spans="1:3" x14ac:dyDescent="0.25">
      <c r="A346" s="1" t="s">
        <v>2236</v>
      </c>
      <c r="B346" s="1" t="s">
        <v>215</v>
      </c>
      <c r="C346" s="1">
        <v>35000000</v>
      </c>
    </row>
    <row r="347" spans="1:3" x14ac:dyDescent="0.25">
      <c r="A347" s="1" t="s">
        <v>2073</v>
      </c>
      <c r="B347" s="1" t="s">
        <v>140</v>
      </c>
      <c r="C347" s="1">
        <v>35000000</v>
      </c>
    </row>
    <row r="348" spans="1:3" x14ac:dyDescent="0.25">
      <c r="A348" s="1" t="s">
        <v>3162</v>
      </c>
      <c r="B348" s="1" t="s">
        <v>858</v>
      </c>
      <c r="C348" s="1">
        <v>32000000</v>
      </c>
    </row>
    <row r="349" spans="1:3" x14ac:dyDescent="0.25">
      <c r="A349" s="1" t="s">
        <v>1724</v>
      </c>
      <c r="B349" s="1" t="s">
        <v>237</v>
      </c>
      <c r="C349" s="1">
        <v>31500000</v>
      </c>
    </row>
    <row r="350" spans="1:3" x14ac:dyDescent="0.25">
      <c r="A350" s="1" t="s">
        <v>3174</v>
      </c>
      <c r="B350" s="1" t="s">
        <v>2335</v>
      </c>
      <c r="C350" s="1">
        <v>31000000</v>
      </c>
    </row>
    <row r="351" spans="1:3" x14ac:dyDescent="0.25">
      <c r="A351" s="1" t="s">
        <v>1719</v>
      </c>
      <c r="B351" s="1" t="s">
        <v>237</v>
      </c>
      <c r="C351" s="1">
        <v>31000000</v>
      </c>
    </row>
    <row r="352" spans="1:3" x14ac:dyDescent="0.25">
      <c r="A352" s="1" t="s">
        <v>2185</v>
      </c>
      <c r="B352" s="1" t="s">
        <v>185</v>
      </c>
      <c r="C352" s="1">
        <v>31000000</v>
      </c>
    </row>
    <row r="353" spans="1:3" x14ac:dyDescent="0.25">
      <c r="A353" s="1" t="s">
        <v>2634</v>
      </c>
      <c r="B353" s="1" t="s">
        <v>140</v>
      </c>
      <c r="C353" s="1">
        <v>30000000</v>
      </c>
    </row>
    <row r="354" spans="1:3" x14ac:dyDescent="0.25">
      <c r="A354" s="1" t="s">
        <v>2368</v>
      </c>
      <c r="B354" s="1" t="s">
        <v>288</v>
      </c>
      <c r="C354" s="1">
        <v>30000000</v>
      </c>
    </row>
    <row r="355" spans="1:3" x14ac:dyDescent="0.25">
      <c r="A355" s="1" t="s">
        <v>1793</v>
      </c>
      <c r="B355" s="1" t="s">
        <v>263</v>
      </c>
      <c r="C355" s="1">
        <v>30000000</v>
      </c>
    </row>
    <row r="356" spans="1:3" x14ac:dyDescent="0.25">
      <c r="A356" s="1" t="s">
        <v>2847</v>
      </c>
      <c r="B356" s="1" t="s">
        <v>288</v>
      </c>
      <c r="C356" s="1">
        <v>30000000</v>
      </c>
    </row>
    <row r="357" spans="1:3" x14ac:dyDescent="0.25">
      <c r="A357" s="1" t="s">
        <v>3016</v>
      </c>
      <c r="B357" s="1" t="s">
        <v>40</v>
      </c>
      <c r="C357" s="1">
        <v>30000000</v>
      </c>
    </row>
    <row r="358" spans="1:3" x14ac:dyDescent="0.25">
      <c r="A358" s="1" t="s">
        <v>397</v>
      </c>
      <c r="B358" s="1" t="s">
        <v>56</v>
      </c>
      <c r="C358" s="1">
        <v>30000000</v>
      </c>
    </row>
    <row r="359" spans="1:3" x14ac:dyDescent="0.25">
      <c r="A359" s="1" t="s">
        <v>3018</v>
      </c>
      <c r="B359" s="1" t="s">
        <v>56</v>
      </c>
      <c r="C359" s="1">
        <v>30000000</v>
      </c>
    </row>
    <row r="360" spans="1:3" x14ac:dyDescent="0.25">
      <c r="A360" s="1" t="s">
        <v>1801</v>
      </c>
      <c r="B360" s="1" t="s">
        <v>288</v>
      </c>
      <c r="C360" s="1">
        <v>30000000</v>
      </c>
    </row>
    <row r="361" spans="1:3" x14ac:dyDescent="0.25">
      <c r="A361" s="1" t="s">
        <v>1738</v>
      </c>
      <c r="B361" s="1" t="s">
        <v>878</v>
      </c>
      <c r="C361" s="1">
        <v>30000000</v>
      </c>
    </row>
    <row r="362" spans="1:3" x14ac:dyDescent="0.25">
      <c r="A362" s="1" t="s">
        <v>639</v>
      </c>
      <c r="B362" s="1" t="s">
        <v>140</v>
      </c>
      <c r="C362" s="1">
        <v>30000000</v>
      </c>
    </row>
    <row r="363" spans="1:3" x14ac:dyDescent="0.25">
      <c r="A363" s="1" t="s">
        <v>2930</v>
      </c>
      <c r="B363" s="1" t="s">
        <v>172</v>
      </c>
      <c r="C363" s="1">
        <v>30000000</v>
      </c>
    </row>
    <row r="364" spans="1:3" x14ac:dyDescent="0.25">
      <c r="A364" s="1" t="s">
        <v>624</v>
      </c>
      <c r="B364" s="1" t="s">
        <v>140</v>
      </c>
      <c r="C364" s="1">
        <v>30000000</v>
      </c>
    </row>
    <row r="365" spans="1:3" x14ac:dyDescent="0.25">
      <c r="A365" s="1" t="s">
        <v>2859</v>
      </c>
      <c r="B365" s="1" t="s">
        <v>288</v>
      </c>
      <c r="C365" s="1">
        <v>29600000</v>
      </c>
    </row>
    <row r="366" spans="1:3" x14ac:dyDescent="0.25">
      <c r="A366" s="1" t="s">
        <v>1927</v>
      </c>
      <c r="B366" s="1" t="s">
        <v>56</v>
      </c>
      <c r="C366" s="1">
        <v>29000000</v>
      </c>
    </row>
    <row r="367" spans="1:3" x14ac:dyDescent="0.25">
      <c r="A367" s="1" t="s">
        <v>1850</v>
      </c>
      <c r="B367" s="1" t="s">
        <v>1850</v>
      </c>
      <c r="C367" s="1">
        <v>29000000</v>
      </c>
    </row>
    <row r="368" spans="1:3" x14ac:dyDescent="0.25">
      <c r="A368" s="1" t="s">
        <v>1897</v>
      </c>
      <c r="B368" s="1" t="s">
        <v>40</v>
      </c>
      <c r="C368" s="1">
        <v>28200000</v>
      </c>
    </row>
    <row r="369" spans="1:3" x14ac:dyDescent="0.25">
      <c r="A369" s="1" t="s">
        <v>3170</v>
      </c>
      <c r="B369" s="1" t="s">
        <v>260</v>
      </c>
      <c r="C369" s="1">
        <v>28000000</v>
      </c>
    </row>
    <row r="370" spans="1:3" x14ac:dyDescent="0.25">
      <c r="A370" s="1" t="s">
        <v>2592</v>
      </c>
      <c r="B370" s="1" t="s">
        <v>140</v>
      </c>
      <c r="C370" s="1">
        <v>28000000</v>
      </c>
    </row>
    <row r="371" spans="1:3" x14ac:dyDescent="0.25">
      <c r="A371" s="1" t="s">
        <v>1219</v>
      </c>
      <c r="B371" s="1" t="s">
        <v>77</v>
      </c>
      <c r="C371" s="1">
        <v>28000000</v>
      </c>
    </row>
    <row r="372" spans="1:3" x14ac:dyDescent="0.25">
      <c r="A372" s="1" t="s">
        <v>1876</v>
      </c>
      <c r="B372" s="1" t="s">
        <v>35</v>
      </c>
      <c r="C372" s="1">
        <v>26000000</v>
      </c>
    </row>
    <row r="373" spans="1:3" x14ac:dyDescent="0.25">
      <c r="A373" s="1" t="s">
        <v>2177</v>
      </c>
      <c r="B373" s="1" t="s">
        <v>185</v>
      </c>
      <c r="C373" s="1">
        <v>26000000</v>
      </c>
    </row>
    <row r="374" spans="1:3" x14ac:dyDescent="0.25">
      <c r="A374" s="1" t="s">
        <v>1125</v>
      </c>
      <c r="B374" s="1" t="s">
        <v>40</v>
      </c>
      <c r="C374" s="1">
        <v>25000000</v>
      </c>
    </row>
    <row r="375" spans="1:3" x14ac:dyDescent="0.25">
      <c r="A375" s="1" t="s">
        <v>2085</v>
      </c>
      <c r="B375" s="1" t="s">
        <v>140</v>
      </c>
      <c r="C375" s="1">
        <v>25000000</v>
      </c>
    </row>
    <row r="376" spans="1:3" x14ac:dyDescent="0.25">
      <c r="A376" s="1" t="s">
        <v>2172</v>
      </c>
      <c r="B376" s="1" t="s">
        <v>185</v>
      </c>
      <c r="C376" s="1">
        <v>25000000</v>
      </c>
    </row>
    <row r="377" spans="1:3" x14ac:dyDescent="0.25">
      <c r="A377" s="1" t="s">
        <v>151</v>
      </c>
      <c r="B377" s="1" t="s">
        <v>140</v>
      </c>
      <c r="C377" s="1">
        <v>25000000</v>
      </c>
    </row>
    <row r="378" spans="1:3" x14ac:dyDescent="0.25">
      <c r="A378" s="1" t="s">
        <v>2946</v>
      </c>
      <c r="B378" s="1" t="s">
        <v>172</v>
      </c>
      <c r="C378" s="1">
        <v>25000000</v>
      </c>
    </row>
    <row r="379" spans="1:3" x14ac:dyDescent="0.25">
      <c r="A379" s="1" t="s">
        <v>2234</v>
      </c>
      <c r="B379" s="1" t="s">
        <v>215</v>
      </c>
      <c r="C379" s="1">
        <v>25000000</v>
      </c>
    </row>
    <row r="380" spans="1:3" x14ac:dyDescent="0.25">
      <c r="A380" s="1" t="s">
        <v>2386</v>
      </c>
      <c r="B380" s="1" t="s">
        <v>3300</v>
      </c>
      <c r="C380" s="1">
        <v>25000000</v>
      </c>
    </row>
    <row r="381" spans="1:3" x14ac:dyDescent="0.25">
      <c r="A381" s="1" t="s">
        <v>2079</v>
      </c>
      <c r="B381" s="1" t="s">
        <v>140</v>
      </c>
      <c r="C381" s="1">
        <v>23000000</v>
      </c>
    </row>
    <row r="382" spans="1:3" x14ac:dyDescent="0.25">
      <c r="A382" s="1" t="s">
        <v>2577</v>
      </c>
      <c r="B382" s="1" t="s">
        <v>140</v>
      </c>
      <c r="C382" s="1">
        <v>23000000</v>
      </c>
    </row>
    <row r="383" spans="1:3" x14ac:dyDescent="0.25">
      <c r="A383" s="1" t="s">
        <v>664</v>
      </c>
      <c r="B383" s="1" t="s">
        <v>140</v>
      </c>
      <c r="C383" s="1">
        <v>20300000</v>
      </c>
    </row>
    <row r="384" spans="1:3" x14ac:dyDescent="0.25">
      <c r="A384" s="1" t="s">
        <v>2200</v>
      </c>
      <c r="B384" s="1" t="s">
        <v>185</v>
      </c>
      <c r="C384" s="1">
        <v>20000000</v>
      </c>
    </row>
    <row r="385" spans="1:3" x14ac:dyDescent="0.25">
      <c r="A385" s="1" t="s">
        <v>2142</v>
      </c>
      <c r="B385" s="1" t="s">
        <v>181</v>
      </c>
      <c r="C385" s="1">
        <v>20000000</v>
      </c>
    </row>
    <row r="386" spans="1:3" x14ac:dyDescent="0.25">
      <c r="A386" s="1" t="s">
        <v>315</v>
      </c>
      <c r="B386" s="1" t="s">
        <v>288</v>
      </c>
      <c r="C386" s="1">
        <v>20000000</v>
      </c>
    </row>
    <row r="387" spans="1:3" x14ac:dyDescent="0.25">
      <c r="A387" s="1" t="s">
        <v>414</v>
      </c>
      <c r="B387" s="1" t="s">
        <v>56</v>
      </c>
      <c r="C387" s="1">
        <v>20000000</v>
      </c>
    </row>
    <row r="388" spans="1:3" x14ac:dyDescent="0.25">
      <c r="A388" s="1" t="s">
        <v>2624</v>
      </c>
      <c r="B388" s="1" t="s">
        <v>140</v>
      </c>
      <c r="C388" s="1">
        <v>20000000</v>
      </c>
    </row>
    <row r="389" spans="1:3" x14ac:dyDescent="0.25">
      <c r="A389" s="1" t="s">
        <v>311</v>
      </c>
      <c r="B389" s="1" t="s">
        <v>288</v>
      </c>
      <c r="C389" s="1">
        <v>16000000</v>
      </c>
    </row>
    <row r="390" spans="1:3" x14ac:dyDescent="0.25">
      <c r="A390" s="1" t="s">
        <v>1347</v>
      </c>
      <c r="B390" s="1" t="s">
        <v>107</v>
      </c>
      <c r="C390" s="1">
        <v>15000000</v>
      </c>
    </row>
    <row r="391" spans="1:3" x14ac:dyDescent="0.25">
      <c r="A391" s="1" t="s">
        <v>3226</v>
      </c>
      <c r="B391" s="1" t="s">
        <v>419</v>
      </c>
      <c r="C391" s="1">
        <v>15000000</v>
      </c>
    </row>
    <row r="392" spans="1:3" x14ac:dyDescent="0.25">
      <c r="A392" s="1" t="s">
        <v>2607</v>
      </c>
      <c r="B392" s="1" t="s">
        <v>140</v>
      </c>
      <c r="C392" s="1">
        <v>15000000</v>
      </c>
    </row>
    <row r="393" spans="1:3" x14ac:dyDescent="0.25">
      <c r="A393" s="1" t="s">
        <v>211</v>
      </c>
      <c r="B393" s="1" t="s">
        <v>195</v>
      </c>
      <c r="C393" s="1">
        <v>15000000</v>
      </c>
    </row>
    <row r="394" spans="1:3" x14ac:dyDescent="0.25">
      <c r="A394" s="1" t="s">
        <v>2327</v>
      </c>
      <c r="B394" s="1" t="s">
        <v>263</v>
      </c>
      <c r="C394" s="1">
        <v>15000000</v>
      </c>
    </row>
    <row r="395" spans="1:3" x14ac:dyDescent="0.25">
      <c r="A395" s="1" t="s">
        <v>1995</v>
      </c>
      <c r="B395" s="1" t="s">
        <v>517</v>
      </c>
      <c r="C395" s="1">
        <v>12000000</v>
      </c>
    </row>
    <row r="396" spans="1:3" x14ac:dyDescent="0.25">
      <c r="A396" s="1" t="s">
        <v>1716</v>
      </c>
      <c r="B396" s="1" t="s">
        <v>237</v>
      </c>
      <c r="C396" s="1">
        <v>12000000</v>
      </c>
    </row>
    <row r="397" spans="1:3" x14ac:dyDescent="0.25">
      <c r="A397" s="1" t="s">
        <v>2830</v>
      </c>
      <c r="B397" s="1" t="s">
        <v>288</v>
      </c>
      <c r="C397" s="1">
        <v>12000000</v>
      </c>
    </row>
    <row r="398" spans="1:3" x14ac:dyDescent="0.25">
      <c r="A398" s="1" t="s">
        <v>2083</v>
      </c>
      <c r="B398" s="1" t="s">
        <v>140</v>
      </c>
      <c r="C398" s="1">
        <v>12000000</v>
      </c>
    </row>
    <row r="399" spans="1:3" x14ac:dyDescent="0.25">
      <c r="A399" s="1" t="s">
        <v>2092</v>
      </c>
      <c r="B399" s="1" t="s">
        <v>140</v>
      </c>
      <c r="C399" s="1">
        <v>12000000</v>
      </c>
    </row>
    <row r="400" spans="1:3" x14ac:dyDescent="0.25">
      <c r="A400" s="1" t="s">
        <v>1854</v>
      </c>
      <c r="B400" s="1" t="s">
        <v>1854</v>
      </c>
      <c r="C400" s="1">
        <v>11500000</v>
      </c>
    </row>
    <row r="401" spans="1:3" x14ac:dyDescent="0.25">
      <c r="A401" s="1" t="s">
        <v>3276</v>
      </c>
      <c r="B401" s="1" t="s">
        <v>107</v>
      </c>
      <c r="C401" s="1">
        <v>10000000</v>
      </c>
    </row>
    <row r="402" spans="1:3" x14ac:dyDescent="0.25">
      <c r="A402" s="1" t="s">
        <v>321</v>
      </c>
      <c r="B402" s="1" t="s">
        <v>3299</v>
      </c>
      <c r="C402" s="1">
        <v>10000000</v>
      </c>
    </row>
    <row r="403" spans="1:3" x14ac:dyDescent="0.25">
      <c r="A403" s="1" t="s">
        <v>1810</v>
      </c>
      <c r="B403" s="1" t="s">
        <v>288</v>
      </c>
      <c r="C403" s="1">
        <v>10000000</v>
      </c>
    </row>
    <row r="404" spans="1:3" x14ac:dyDescent="0.25">
      <c r="A404" s="1" t="s">
        <v>3000</v>
      </c>
      <c r="B404" s="1" t="s">
        <v>40</v>
      </c>
      <c r="C404" s="1">
        <v>10000000</v>
      </c>
    </row>
    <row r="405" spans="1:3" x14ac:dyDescent="0.25">
      <c r="A405" s="1" t="s">
        <v>2593</v>
      </c>
      <c r="B405" s="1" t="s">
        <v>140</v>
      </c>
      <c r="C405" s="1">
        <v>10000000</v>
      </c>
    </row>
    <row r="406" spans="1:3" x14ac:dyDescent="0.25">
      <c r="A406" s="1" t="s">
        <v>2831</v>
      </c>
      <c r="B406" s="1" t="s">
        <v>288</v>
      </c>
      <c r="C406" s="1">
        <v>10000000</v>
      </c>
    </row>
    <row r="407" spans="1:3" x14ac:dyDescent="0.25">
      <c r="A407" s="1" t="s">
        <v>1357</v>
      </c>
      <c r="B407" s="1" t="s">
        <v>107</v>
      </c>
      <c r="C407" s="1">
        <v>10000000</v>
      </c>
    </row>
    <row r="408" spans="1:3" x14ac:dyDescent="0.25">
      <c r="A408" s="1" t="s">
        <v>308</v>
      </c>
      <c r="B408" s="1" t="s">
        <v>288</v>
      </c>
      <c r="C408" s="1">
        <v>10000000</v>
      </c>
    </row>
    <row r="409" spans="1:3" x14ac:dyDescent="0.25">
      <c r="A409" s="1" t="s">
        <v>262</v>
      </c>
      <c r="B409" s="1" t="s">
        <v>263</v>
      </c>
      <c r="C409" s="1">
        <v>10000000</v>
      </c>
    </row>
    <row r="410" spans="1:3" x14ac:dyDescent="0.25">
      <c r="A410" s="1" t="s">
        <v>2854</v>
      </c>
      <c r="B410" s="1" t="s">
        <v>288</v>
      </c>
      <c r="C410" s="1">
        <v>8900000</v>
      </c>
    </row>
    <row r="411" spans="1:3" x14ac:dyDescent="0.25">
      <c r="A411" s="1" t="s">
        <v>2823</v>
      </c>
      <c r="B411" s="1" t="s">
        <v>288</v>
      </c>
      <c r="C411" s="1">
        <v>8000000</v>
      </c>
    </row>
    <row r="412" spans="1:3" x14ac:dyDescent="0.25">
      <c r="A412" s="1" t="s">
        <v>1529</v>
      </c>
      <c r="B412" s="1" t="s">
        <v>185</v>
      </c>
      <c r="C412" s="1">
        <v>8000000</v>
      </c>
    </row>
    <row r="413" spans="1:3" x14ac:dyDescent="0.25">
      <c r="A413" s="1" t="s">
        <v>1108</v>
      </c>
      <c r="B413" s="1" t="s">
        <v>40</v>
      </c>
      <c r="C413" s="1">
        <v>7000000</v>
      </c>
    </row>
    <row r="414" spans="1:3" x14ac:dyDescent="0.25">
      <c r="A414" s="1" t="s">
        <v>394</v>
      </c>
      <c r="B414" s="1" t="s">
        <v>56</v>
      </c>
      <c r="C414" s="1">
        <v>7000000</v>
      </c>
    </row>
    <row r="415" spans="1:3" x14ac:dyDescent="0.25">
      <c r="A415" s="1" t="s">
        <v>3171</v>
      </c>
      <c r="B415" s="1" t="s">
        <v>263</v>
      </c>
      <c r="C415" s="1">
        <v>5200000</v>
      </c>
    </row>
    <row r="416" spans="1:3" x14ac:dyDescent="0.25">
      <c r="A416" s="1" t="s">
        <v>3282</v>
      </c>
      <c r="B416" s="1" t="s">
        <v>195</v>
      </c>
      <c r="C416" s="1">
        <v>5000000</v>
      </c>
    </row>
    <row r="417" spans="1:3" x14ac:dyDescent="0.25">
      <c r="A417" s="1" t="s">
        <v>3053</v>
      </c>
      <c r="B417" s="1" t="s">
        <v>507</v>
      </c>
      <c r="C417" s="1">
        <v>5000000</v>
      </c>
    </row>
    <row r="418" spans="1:3" x14ac:dyDescent="0.25">
      <c r="A418" s="1" t="s">
        <v>2094</v>
      </c>
      <c r="B418" s="1" t="s">
        <v>140</v>
      </c>
      <c r="C418" s="1">
        <v>4900000</v>
      </c>
    </row>
    <row r="419" spans="1:3" x14ac:dyDescent="0.25">
      <c r="A419" s="1" t="s">
        <v>1881</v>
      </c>
      <c r="B419" s="1" t="s">
        <v>35</v>
      </c>
      <c r="C419" s="1">
        <v>2500000</v>
      </c>
    </row>
    <row r="420" spans="1:3" x14ac:dyDescent="0.25">
      <c r="A420" s="1" t="s">
        <v>120</v>
      </c>
      <c r="B420" s="1" t="s">
        <v>107</v>
      </c>
      <c r="C420" s="1">
        <v>2500000</v>
      </c>
    </row>
    <row r="421" spans="1:3" x14ac:dyDescent="0.25">
      <c r="A421" s="1" t="s">
        <v>2837</v>
      </c>
      <c r="B421" s="1" t="s">
        <v>288</v>
      </c>
      <c r="C421" s="1">
        <v>1400000</v>
      </c>
    </row>
    <row r="422" spans="1:3" x14ac:dyDescent="0.25">
      <c r="A422" s="1" t="s">
        <v>972</v>
      </c>
      <c r="B422" s="1" t="s">
        <v>288</v>
      </c>
      <c r="C422" s="1">
        <v>1000000</v>
      </c>
    </row>
    <row r="423" spans="1:3" x14ac:dyDescent="0.25">
      <c r="A423" s="1" t="s">
        <v>2510</v>
      </c>
      <c r="B423" s="1" t="s">
        <v>77</v>
      </c>
      <c r="C423" s="1">
        <v>0</v>
      </c>
    </row>
    <row r="424" spans="1:3" x14ac:dyDescent="0.25">
      <c r="A424" s="1" t="s">
        <v>1206</v>
      </c>
      <c r="B424" s="1" t="s">
        <v>77</v>
      </c>
      <c r="C424" s="1">
        <v>0</v>
      </c>
    </row>
    <row r="425" spans="1:3" x14ac:dyDescent="0.25">
      <c r="A425" s="1" t="s">
        <v>2509</v>
      </c>
      <c r="B425" s="1" t="s">
        <v>77</v>
      </c>
      <c r="C425" s="1">
        <v>0</v>
      </c>
    </row>
    <row r="426" spans="1:3" x14ac:dyDescent="0.25">
      <c r="A426" s="1" t="s">
        <v>2506</v>
      </c>
      <c r="B426" s="1" t="s">
        <v>77</v>
      </c>
      <c r="C426" s="1">
        <v>0</v>
      </c>
    </row>
    <row r="427" spans="1:3" x14ac:dyDescent="0.25">
      <c r="A427" s="1" t="s">
        <v>2507</v>
      </c>
      <c r="B427" s="1" t="s">
        <v>77</v>
      </c>
      <c r="C427" s="1">
        <v>0</v>
      </c>
    </row>
    <row r="428" spans="1:3" x14ac:dyDescent="0.25">
      <c r="A428" s="1" t="s">
        <v>2511</v>
      </c>
      <c r="B428" s="1" t="s">
        <v>77</v>
      </c>
      <c r="C428" s="1">
        <v>0</v>
      </c>
    </row>
    <row r="429" spans="1:3" x14ac:dyDescent="0.25">
      <c r="A429" s="1" t="s">
        <v>2514</v>
      </c>
      <c r="B429" s="1" t="s">
        <v>77</v>
      </c>
      <c r="C429" s="1">
        <v>0</v>
      </c>
    </row>
    <row r="430" spans="1:3" x14ac:dyDescent="0.25">
      <c r="A430" s="1" t="s">
        <v>1214</v>
      </c>
      <c r="B430" s="1" t="s">
        <v>77</v>
      </c>
      <c r="C430" s="1">
        <v>0</v>
      </c>
    </row>
    <row r="431" spans="1:3" x14ac:dyDescent="0.25">
      <c r="A431" s="1" t="s">
        <v>2513</v>
      </c>
      <c r="B431" s="1" t="s">
        <v>77</v>
      </c>
      <c r="C431" s="1">
        <v>0</v>
      </c>
    </row>
    <row r="432" spans="1:3" x14ac:dyDescent="0.25">
      <c r="A432" s="1" t="s">
        <v>461</v>
      </c>
      <c r="B432" s="1" t="s">
        <v>77</v>
      </c>
      <c r="C432" s="1">
        <v>0</v>
      </c>
    </row>
    <row r="433" spans="1:3" x14ac:dyDescent="0.25">
      <c r="A433" s="1" t="s">
        <v>2512</v>
      </c>
      <c r="B433" s="1" t="s">
        <v>77</v>
      </c>
      <c r="C433" s="1">
        <v>0</v>
      </c>
    </row>
    <row r="434" spans="1:3" x14ac:dyDescent="0.25">
      <c r="A434" s="1" t="s">
        <v>2500</v>
      </c>
      <c r="B434" s="1" t="s">
        <v>77</v>
      </c>
      <c r="C434" s="1">
        <v>0</v>
      </c>
    </row>
    <row r="435" spans="1:3" x14ac:dyDescent="0.25">
      <c r="A435" s="1" t="s">
        <v>2501</v>
      </c>
      <c r="B435" s="1" t="s">
        <v>77</v>
      </c>
      <c r="C435" s="1">
        <v>0</v>
      </c>
    </row>
    <row r="436" spans="1:3" x14ac:dyDescent="0.25">
      <c r="A436" s="1" t="s">
        <v>2499</v>
      </c>
      <c r="B436" s="1" t="s">
        <v>77</v>
      </c>
      <c r="C436" s="1">
        <v>0</v>
      </c>
    </row>
    <row r="437" spans="1:3" x14ac:dyDescent="0.25">
      <c r="A437" s="1" t="s">
        <v>2497</v>
      </c>
      <c r="B437" s="1" t="s">
        <v>77</v>
      </c>
      <c r="C437" s="1">
        <v>0</v>
      </c>
    </row>
    <row r="438" spans="1:3" x14ac:dyDescent="0.25">
      <c r="A438" s="1" t="s">
        <v>2498</v>
      </c>
      <c r="B438" s="1" t="s">
        <v>77</v>
      </c>
      <c r="C438" s="1">
        <v>0</v>
      </c>
    </row>
    <row r="439" spans="1:3" x14ac:dyDescent="0.25">
      <c r="A439" s="1" t="s">
        <v>2502</v>
      </c>
      <c r="B439" s="1" t="s">
        <v>77</v>
      </c>
      <c r="C439" s="1">
        <v>0</v>
      </c>
    </row>
    <row r="440" spans="1:3" x14ac:dyDescent="0.25">
      <c r="A440" s="1" t="s">
        <v>455</v>
      </c>
      <c r="B440" s="1" t="s">
        <v>77</v>
      </c>
      <c r="C440" s="1">
        <v>0</v>
      </c>
    </row>
    <row r="441" spans="1:3" x14ac:dyDescent="0.25">
      <c r="A441" s="1" t="s">
        <v>1202</v>
      </c>
      <c r="B441" s="1" t="s">
        <v>77</v>
      </c>
      <c r="C441" s="1">
        <v>0</v>
      </c>
    </row>
    <row r="442" spans="1:3" x14ac:dyDescent="0.25">
      <c r="A442" s="1" t="s">
        <v>2505</v>
      </c>
      <c r="B442" s="1" t="s">
        <v>77</v>
      </c>
      <c r="C442" s="1">
        <v>0</v>
      </c>
    </row>
    <row r="443" spans="1:3" x14ac:dyDescent="0.25">
      <c r="A443" s="1" t="s">
        <v>2503</v>
      </c>
      <c r="B443" s="1" t="s">
        <v>77</v>
      </c>
      <c r="C443" s="1">
        <v>0</v>
      </c>
    </row>
    <row r="444" spans="1:3" x14ac:dyDescent="0.25">
      <c r="A444" s="1" t="s">
        <v>2504</v>
      </c>
      <c r="B444" s="1" t="s">
        <v>77</v>
      </c>
      <c r="C444" s="1">
        <v>0</v>
      </c>
    </row>
    <row r="445" spans="1:3" x14ac:dyDescent="0.25">
      <c r="A445" s="1" t="s">
        <v>1225</v>
      </c>
      <c r="B445" s="1" t="s">
        <v>77</v>
      </c>
      <c r="C445" s="1">
        <v>0</v>
      </c>
    </row>
    <row r="446" spans="1:3" x14ac:dyDescent="0.25">
      <c r="A446" s="1" t="s">
        <v>2528</v>
      </c>
      <c r="B446" s="1" t="s">
        <v>77</v>
      </c>
      <c r="C446" s="1">
        <v>0</v>
      </c>
    </row>
    <row r="447" spans="1:3" x14ac:dyDescent="0.25">
      <c r="A447" s="1" t="s">
        <v>2527</v>
      </c>
      <c r="B447" s="1" t="s">
        <v>77</v>
      </c>
      <c r="C447" s="1">
        <v>0</v>
      </c>
    </row>
    <row r="448" spans="1:3" x14ac:dyDescent="0.25">
      <c r="A448" s="1" t="s">
        <v>464</v>
      </c>
      <c r="B448" s="1" t="s">
        <v>77</v>
      </c>
      <c r="C448" s="1">
        <v>0</v>
      </c>
    </row>
    <row r="449" spans="1:3" x14ac:dyDescent="0.25">
      <c r="A449" s="1" t="s">
        <v>2526</v>
      </c>
      <c r="B449" s="1" t="s">
        <v>77</v>
      </c>
      <c r="C449" s="1">
        <v>0</v>
      </c>
    </row>
    <row r="450" spans="1:3" x14ac:dyDescent="0.25">
      <c r="A450" s="1" t="s">
        <v>2529</v>
      </c>
      <c r="B450" s="1" t="s">
        <v>77</v>
      </c>
      <c r="C450" s="1">
        <v>0</v>
      </c>
    </row>
    <row r="451" spans="1:3" x14ac:dyDescent="0.25">
      <c r="A451" s="1" t="s">
        <v>2533</v>
      </c>
      <c r="B451" s="1" t="s">
        <v>77</v>
      </c>
      <c r="C451" s="1">
        <v>0</v>
      </c>
    </row>
    <row r="452" spans="1:3" x14ac:dyDescent="0.25">
      <c r="A452" s="1" t="s">
        <v>2534</v>
      </c>
      <c r="B452" s="1" t="s">
        <v>77</v>
      </c>
      <c r="C452" s="1">
        <v>0</v>
      </c>
    </row>
    <row r="453" spans="1:3" x14ac:dyDescent="0.25">
      <c r="A453" s="1" t="s">
        <v>2532</v>
      </c>
      <c r="B453" s="1" t="s">
        <v>77</v>
      </c>
      <c r="C453" s="1">
        <v>0</v>
      </c>
    </row>
    <row r="454" spans="1:3" x14ac:dyDescent="0.25">
      <c r="A454" s="1" t="s">
        <v>2530</v>
      </c>
      <c r="B454" s="1" t="s">
        <v>77</v>
      </c>
      <c r="C454" s="1">
        <v>0</v>
      </c>
    </row>
    <row r="455" spans="1:3" x14ac:dyDescent="0.25">
      <c r="A455" s="1" t="s">
        <v>2531</v>
      </c>
      <c r="B455" s="1" t="s">
        <v>77</v>
      </c>
      <c r="C455" s="1">
        <v>0</v>
      </c>
    </row>
    <row r="456" spans="1:3" x14ac:dyDescent="0.25">
      <c r="A456" s="1" t="s">
        <v>2518</v>
      </c>
      <c r="B456" s="1" t="s">
        <v>77</v>
      </c>
      <c r="C456" s="1">
        <v>0</v>
      </c>
    </row>
    <row r="457" spans="1:3" x14ac:dyDescent="0.25">
      <c r="A457" s="1" t="s">
        <v>2519</v>
      </c>
      <c r="B457" s="1" t="s">
        <v>77</v>
      </c>
      <c r="C457" s="1">
        <v>0</v>
      </c>
    </row>
    <row r="458" spans="1:3" x14ac:dyDescent="0.25">
      <c r="A458" s="1" t="s">
        <v>1216</v>
      </c>
      <c r="B458" s="1" t="s">
        <v>77</v>
      </c>
      <c r="C458" s="1">
        <v>0</v>
      </c>
    </row>
    <row r="459" spans="1:3" x14ac:dyDescent="0.25">
      <c r="A459" s="1" t="s">
        <v>2515</v>
      </c>
      <c r="B459" s="1" t="s">
        <v>77</v>
      </c>
      <c r="C459" s="1">
        <v>0</v>
      </c>
    </row>
    <row r="460" spans="1:3" x14ac:dyDescent="0.25">
      <c r="A460" s="1" t="s">
        <v>2516</v>
      </c>
      <c r="B460" s="1" t="s">
        <v>77</v>
      </c>
      <c r="C460" s="1">
        <v>0</v>
      </c>
    </row>
    <row r="461" spans="1:3" x14ac:dyDescent="0.25">
      <c r="A461" s="1" t="s">
        <v>2520</v>
      </c>
      <c r="B461" s="1" t="s">
        <v>77</v>
      </c>
      <c r="C461" s="1">
        <v>0</v>
      </c>
    </row>
    <row r="462" spans="1:3" x14ac:dyDescent="0.25">
      <c r="A462" s="1" t="s">
        <v>2524</v>
      </c>
      <c r="B462" s="1" t="s">
        <v>77</v>
      </c>
      <c r="C462" s="1">
        <v>0</v>
      </c>
    </row>
    <row r="463" spans="1:3" x14ac:dyDescent="0.25">
      <c r="A463" s="1" t="s">
        <v>2525</v>
      </c>
      <c r="B463" s="1" t="s">
        <v>77</v>
      </c>
      <c r="C463" s="1">
        <v>0</v>
      </c>
    </row>
    <row r="464" spans="1:3" x14ac:dyDescent="0.25">
      <c r="A464" s="1" t="s">
        <v>2523</v>
      </c>
      <c r="B464" s="1" t="s">
        <v>77</v>
      </c>
      <c r="C464" s="1">
        <v>0</v>
      </c>
    </row>
    <row r="465" spans="1:3" x14ac:dyDescent="0.25">
      <c r="A465" s="1" t="s">
        <v>2521</v>
      </c>
      <c r="B465" s="1" t="s">
        <v>77</v>
      </c>
      <c r="C465" s="1">
        <v>0</v>
      </c>
    </row>
    <row r="466" spans="1:3" x14ac:dyDescent="0.25">
      <c r="A466" s="1" t="s">
        <v>2522</v>
      </c>
      <c r="B466" s="1" t="s">
        <v>77</v>
      </c>
      <c r="C466" s="1">
        <v>0</v>
      </c>
    </row>
    <row r="467" spans="1:3" x14ac:dyDescent="0.25">
      <c r="A467" s="1" t="s">
        <v>76</v>
      </c>
      <c r="B467" s="1" t="s">
        <v>77</v>
      </c>
      <c r="C467" s="1">
        <v>0</v>
      </c>
    </row>
    <row r="468" spans="1:3" x14ac:dyDescent="0.25">
      <c r="A468" s="1" t="s">
        <v>2471</v>
      </c>
      <c r="B468" s="1" t="s">
        <v>77</v>
      </c>
      <c r="C468" s="1">
        <v>0</v>
      </c>
    </row>
    <row r="469" spans="1:3" x14ac:dyDescent="0.25">
      <c r="A469" s="1" t="s">
        <v>2470</v>
      </c>
      <c r="B469" s="1" t="s">
        <v>77</v>
      </c>
      <c r="C469" s="1">
        <v>0</v>
      </c>
    </row>
    <row r="470" spans="1:3" x14ac:dyDescent="0.25">
      <c r="A470" s="1" t="s">
        <v>2468</v>
      </c>
      <c r="B470" s="1" t="s">
        <v>77</v>
      </c>
      <c r="C470" s="1">
        <v>0</v>
      </c>
    </row>
    <row r="471" spans="1:3" x14ac:dyDescent="0.25">
      <c r="A471" s="1" t="s">
        <v>2469</v>
      </c>
      <c r="B471" s="1" t="s">
        <v>77</v>
      </c>
      <c r="C471" s="1">
        <v>0</v>
      </c>
    </row>
    <row r="472" spans="1:3" x14ac:dyDescent="0.25">
      <c r="A472" s="1" t="s">
        <v>2472</v>
      </c>
      <c r="B472" s="1" t="s">
        <v>77</v>
      </c>
      <c r="C472" s="1">
        <v>0</v>
      </c>
    </row>
    <row r="473" spans="1:3" x14ac:dyDescent="0.25">
      <c r="A473" s="1" t="s">
        <v>2475</v>
      </c>
      <c r="B473" s="1" t="s">
        <v>77</v>
      </c>
      <c r="C473" s="1">
        <v>0</v>
      </c>
    </row>
    <row r="474" spans="1:3" x14ac:dyDescent="0.25">
      <c r="A474" s="1" t="s">
        <v>1183</v>
      </c>
      <c r="B474" s="1" t="s">
        <v>77</v>
      </c>
      <c r="C474" s="1">
        <v>0</v>
      </c>
    </row>
    <row r="475" spans="1:3" x14ac:dyDescent="0.25">
      <c r="A475" s="1" t="s">
        <v>2474</v>
      </c>
      <c r="B475" s="1" t="s">
        <v>77</v>
      </c>
      <c r="C475" s="1">
        <v>0</v>
      </c>
    </row>
    <row r="476" spans="1:3" x14ac:dyDescent="0.25">
      <c r="A476" s="1" t="s">
        <v>443</v>
      </c>
      <c r="B476" s="1" t="s">
        <v>77</v>
      </c>
      <c r="C476" s="1">
        <v>0</v>
      </c>
    </row>
    <row r="477" spans="1:3" x14ac:dyDescent="0.25">
      <c r="A477" s="1" t="s">
        <v>2473</v>
      </c>
      <c r="B477" s="1" t="s">
        <v>77</v>
      </c>
      <c r="C477" s="1">
        <v>0</v>
      </c>
    </row>
    <row r="478" spans="1:3" x14ac:dyDescent="0.25">
      <c r="A478" s="1" t="s">
        <v>2466</v>
      </c>
      <c r="B478" s="1" t="s">
        <v>77</v>
      </c>
      <c r="C478" s="1">
        <v>0</v>
      </c>
    </row>
    <row r="479" spans="1:3" x14ac:dyDescent="0.25">
      <c r="A479" s="1" t="s">
        <v>2467</v>
      </c>
      <c r="B479" s="1" t="s">
        <v>77</v>
      </c>
      <c r="C479" s="1">
        <v>0</v>
      </c>
    </row>
    <row r="480" spans="1:3" x14ac:dyDescent="0.25">
      <c r="A480" s="1" t="s">
        <v>2465</v>
      </c>
      <c r="B480" s="1" t="s">
        <v>77</v>
      </c>
      <c r="C480" s="1">
        <v>0</v>
      </c>
    </row>
    <row r="481" spans="1:3" x14ac:dyDescent="0.25">
      <c r="A481" s="1" t="s">
        <v>1181</v>
      </c>
      <c r="B481" s="1" t="s">
        <v>77</v>
      </c>
      <c r="C481" s="1">
        <v>0</v>
      </c>
    </row>
    <row r="482" spans="1:3" x14ac:dyDescent="0.25">
      <c r="A482" s="1" t="s">
        <v>2464</v>
      </c>
      <c r="B482" s="1" t="s">
        <v>77</v>
      </c>
      <c r="C482" s="1">
        <v>0</v>
      </c>
    </row>
    <row r="483" spans="1:3" x14ac:dyDescent="0.25">
      <c r="A483" s="1" t="s">
        <v>2488</v>
      </c>
      <c r="B483" s="1" t="s">
        <v>77</v>
      </c>
      <c r="C483" s="1">
        <v>0</v>
      </c>
    </row>
    <row r="484" spans="1:3" x14ac:dyDescent="0.25">
      <c r="A484" s="1" t="s">
        <v>2489</v>
      </c>
      <c r="B484" s="1" t="s">
        <v>77</v>
      </c>
      <c r="C484" s="1">
        <v>0</v>
      </c>
    </row>
    <row r="485" spans="1:3" x14ac:dyDescent="0.25">
      <c r="A485" s="1" t="s">
        <v>2487</v>
      </c>
      <c r="B485" s="1" t="s">
        <v>77</v>
      </c>
      <c r="C485" s="1">
        <v>0</v>
      </c>
    </row>
    <row r="486" spans="1:3" x14ac:dyDescent="0.25">
      <c r="A486" s="1" t="s">
        <v>2486</v>
      </c>
      <c r="B486" s="1" t="s">
        <v>77</v>
      </c>
      <c r="C486" s="1">
        <v>0</v>
      </c>
    </row>
    <row r="487" spans="1:3" x14ac:dyDescent="0.25">
      <c r="A487" s="1" t="s">
        <v>1194</v>
      </c>
      <c r="B487" s="1" t="s">
        <v>77</v>
      </c>
      <c r="C487" s="1">
        <v>0</v>
      </c>
    </row>
    <row r="488" spans="1:3" x14ac:dyDescent="0.25">
      <c r="A488" s="1" t="s">
        <v>2490</v>
      </c>
      <c r="B488" s="1" t="s">
        <v>77</v>
      </c>
      <c r="C488" s="1">
        <v>0</v>
      </c>
    </row>
    <row r="489" spans="1:3" x14ac:dyDescent="0.25">
      <c r="A489" s="1" t="s">
        <v>2495</v>
      </c>
      <c r="B489" s="1" t="s">
        <v>77</v>
      </c>
      <c r="C489" s="1">
        <v>0</v>
      </c>
    </row>
    <row r="490" spans="1:3" x14ac:dyDescent="0.25">
      <c r="A490" s="1" t="s">
        <v>2496</v>
      </c>
      <c r="B490" s="1" t="s">
        <v>77</v>
      </c>
      <c r="C490" s="1">
        <v>0</v>
      </c>
    </row>
    <row r="491" spans="1:3" x14ac:dyDescent="0.25">
      <c r="A491" s="1" t="s">
        <v>2494</v>
      </c>
      <c r="B491" s="1" t="s">
        <v>77</v>
      </c>
      <c r="C491" s="1">
        <v>0</v>
      </c>
    </row>
    <row r="492" spans="1:3" x14ac:dyDescent="0.25">
      <c r="A492" s="1" t="s">
        <v>2491</v>
      </c>
      <c r="B492" s="1" t="s">
        <v>77</v>
      </c>
      <c r="C492" s="1">
        <v>0</v>
      </c>
    </row>
    <row r="493" spans="1:3" x14ac:dyDescent="0.25">
      <c r="A493" s="1" t="s">
        <v>2493</v>
      </c>
      <c r="B493" s="1" t="s">
        <v>77</v>
      </c>
      <c r="C493" s="1">
        <v>0</v>
      </c>
    </row>
    <row r="494" spans="1:3" x14ac:dyDescent="0.25">
      <c r="A494" s="1" t="s">
        <v>2478</v>
      </c>
      <c r="B494" s="1" t="s">
        <v>77</v>
      </c>
      <c r="C494" s="1">
        <v>0</v>
      </c>
    </row>
    <row r="495" spans="1:3" x14ac:dyDescent="0.25">
      <c r="A495" s="1" t="s">
        <v>2479</v>
      </c>
      <c r="B495" s="1" t="s">
        <v>77</v>
      </c>
      <c r="C495" s="1">
        <v>0</v>
      </c>
    </row>
    <row r="496" spans="1:3" x14ac:dyDescent="0.25">
      <c r="A496" s="1" t="s">
        <v>446</v>
      </c>
      <c r="B496" s="1" t="s">
        <v>77</v>
      </c>
      <c r="C496" s="1">
        <v>0</v>
      </c>
    </row>
    <row r="497" spans="1:3" x14ac:dyDescent="0.25">
      <c r="A497" s="1" t="s">
        <v>2476</v>
      </c>
      <c r="B497" s="1" t="s">
        <v>77</v>
      </c>
      <c r="C497" s="1">
        <v>0</v>
      </c>
    </row>
    <row r="498" spans="1:3" x14ac:dyDescent="0.25">
      <c r="A498" s="1" t="s">
        <v>2477</v>
      </c>
      <c r="B498" s="1" t="s">
        <v>77</v>
      </c>
      <c r="C498" s="1">
        <v>0</v>
      </c>
    </row>
    <row r="499" spans="1:3" x14ac:dyDescent="0.25">
      <c r="A499" s="1" t="s">
        <v>2480</v>
      </c>
      <c r="B499" s="1" t="s">
        <v>77</v>
      </c>
      <c r="C499" s="1">
        <v>0</v>
      </c>
    </row>
    <row r="500" spans="1:3" x14ac:dyDescent="0.25">
      <c r="A500" s="1" t="s">
        <v>2485</v>
      </c>
      <c r="B500" s="1" t="s">
        <v>77</v>
      </c>
      <c r="C500" s="1">
        <v>0</v>
      </c>
    </row>
    <row r="501" spans="1:3" x14ac:dyDescent="0.25">
      <c r="A501" s="1" t="s">
        <v>1191</v>
      </c>
      <c r="B501" s="1" t="s">
        <v>77</v>
      </c>
      <c r="C501" s="1">
        <v>0</v>
      </c>
    </row>
    <row r="502" spans="1:3" x14ac:dyDescent="0.25">
      <c r="A502" s="1" t="s">
        <v>2484</v>
      </c>
      <c r="B502" s="1" t="s">
        <v>77</v>
      </c>
      <c r="C502" s="1">
        <v>0</v>
      </c>
    </row>
    <row r="503" spans="1:3" x14ac:dyDescent="0.25">
      <c r="A503" s="1" t="s">
        <v>2482</v>
      </c>
      <c r="B503" s="1" t="s">
        <v>77</v>
      </c>
      <c r="C503" s="1">
        <v>0</v>
      </c>
    </row>
    <row r="504" spans="1:3" x14ac:dyDescent="0.25">
      <c r="A504" s="1" t="s">
        <v>2483</v>
      </c>
      <c r="B504" s="1" t="s">
        <v>77</v>
      </c>
      <c r="C504" s="1">
        <v>0</v>
      </c>
    </row>
    <row r="505" spans="1:3" x14ac:dyDescent="0.25">
      <c r="A505" s="1" t="s">
        <v>2535</v>
      </c>
      <c r="B505" s="1" t="s">
        <v>77</v>
      </c>
      <c r="C505" s="1">
        <v>0</v>
      </c>
    </row>
    <row r="506" spans="1:3" x14ac:dyDescent="0.25">
      <c r="A506" s="1" t="s">
        <v>2571</v>
      </c>
      <c r="B506" s="1" t="s">
        <v>77</v>
      </c>
      <c r="C506" s="1">
        <v>0</v>
      </c>
    </row>
    <row r="507" spans="1:3" x14ac:dyDescent="0.25">
      <c r="A507" s="1" t="s">
        <v>2572</v>
      </c>
      <c r="B507" s="1" t="s">
        <v>77</v>
      </c>
      <c r="C507" s="1">
        <v>0</v>
      </c>
    </row>
    <row r="508" spans="1:3" x14ac:dyDescent="0.25">
      <c r="A508" s="1" t="s">
        <v>2569</v>
      </c>
      <c r="B508" s="1" t="s">
        <v>77</v>
      </c>
      <c r="C508" s="1">
        <v>0</v>
      </c>
    </row>
    <row r="509" spans="1:3" x14ac:dyDescent="0.25">
      <c r="A509" s="1" t="s">
        <v>2568</v>
      </c>
      <c r="B509" s="1" t="s">
        <v>77</v>
      </c>
      <c r="C509" s="1">
        <v>0</v>
      </c>
    </row>
    <row r="510" spans="1:3" x14ac:dyDescent="0.25">
      <c r="A510" s="1" t="s">
        <v>502</v>
      </c>
      <c r="B510" s="1" t="s">
        <v>77</v>
      </c>
      <c r="C510" s="1">
        <v>0</v>
      </c>
    </row>
    <row r="511" spans="1:3" x14ac:dyDescent="0.25">
      <c r="A511" s="1" t="s">
        <v>2574</v>
      </c>
      <c r="B511" s="1" t="s">
        <v>77</v>
      </c>
      <c r="C511" s="1">
        <v>0</v>
      </c>
    </row>
    <row r="512" spans="1:3" x14ac:dyDescent="0.25">
      <c r="A512" s="1" t="s">
        <v>85</v>
      </c>
      <c r="B512" s="1" t="s">
        <v>77</v>
      </c>
      <c r="C512" s="1">
        <v>0</v>
      </c>
    </row>
    <row r="513" spans="1:3" x14ac:dyDescent="0.25">
      <c r="A513" s="1" t="s">
        <v>2546</v>
      </c>
      <c r="B513" s="1" t="s">
        <v>77</v>
      </c>
      <c r="C513" s="1">
        <v>0</v>
      </c>
    </row>
    <row r="514" spans="1:3" x14ac:dyDescent="0.25">
      <c r="A514" s="1" t="s">
        <v>2547</v>
      </c>
      <c r="B514" s="1" t="s">
        <v>77</v>
      </c>
      <c r="C514" s="1">
        <v>0</v>
      </c>
    </row>
    <row r="515" spans="1:3" x14ac:dyDescent="0.25">
      <c r="A515" s="1" t="s">
        <v>476</v>
      </c>
      <c r="B515" s="1" t="s">
        <v>77</v>
      </c>
      <c r="C515" s="1">
        <v>0</v>
      </c>
    </row>
    <row r="516" spans="1:3" x14ac:dyDescent="0.25">
      <c r="A516" s="1" t="s">
        <v>2545</v>
      </c>
      <c r="B516" s="1" t="s">
        <v>77</v>
      </c>
      <c r="C516" s="1">
        <v>0</v>
      </c>
    </row>
    <row r="517" spans="1:3" x14ac:dyDescent="0.25">
      <c r="A517" s="1" t="s">
        <v>474</v>
      </c>
      <c r="B517" s="1" t="s">
        <v>77</v>
      </c>
      <c r="C517" s="1">
        <v>0</v>
      </c>
    </row>
    <row r="518" spans="1:3" x14ac:dyDescent="0.25">
      <c r="A518" s="1" t="s">
        <v>2548</v>
      </c>
      <c r="B518" s="1" t="s">
        <v>77</v>
      </c>
      <c r="C518" s="1">
        <v>0</v>
      </c>
    </row>
    <row r="519" spans="1:3" x14ac:dyDescent="0.25">
      <c r="A519" s="1" t="s">
        <v>2551</v>
      </c>
      <c r="B519" s="1" t="s">
        <v>77</v>
      </c>
      <c r="C519" s="1">
        <v>0</v>
      </c>
    </row>
    <row r="520" spans="1:3" x14ac:dyDescent="0.25">
      <c r="A520" s="1" t="s">
        <v>484</v>
      </c>
      <c r="B520" s="1" t="s">
        <v>77</v>
      </c>
      <c r="C520" s="1">
        <v>0</v>
      </c>
    </row>
    <row r="521" spans="1:3" x14ac:dyDescent="0.25">
      <c r="A521" s="1" t="s">
        <v>2550</v>
      </c>
      <c r="B521" s="1" t="s">
        <v>77</v>
      </c>
      <c r="C521" s="1">
        <v>0</v>
      </c>
    </row>
    <row r="522" spans="1:3" x14ac:dyDescent="0.25">
      <c r="A522" s="1" t="s">
        <v>2549</v>
      </c>
      <c r="B522" s="1" t="s">
        <v>77</v>
      </c>
      <c r="C522" s="1">
        <v>0</v>
      </c>
    </row>
    <row r="523" spans="1:3" x14ac:dyDescent="0.25">
      <c r="A523" s="1" t="s">
        <v>481</v>
      </c>
      <c r="B523" s="1" t="s">
        <v>77</v>
      </c>
      <c r="C523" s="1">
        <v>0</v>
      </c>
    </row>
    <row r="524" spans="1:3" x14ac:dyDescent="0.25">
      <c r="A524" s="1" t="s">
        <v>1980</v>
      </c>
      <c r="B524" s="1" t="s">
        <v>77</v>
      </c>
      <c r="C524" s="1">
        <v>0</v>
      </c>
    </row>
    <row r="525" spans="1:3" x14ac:dyDescent="0.25">
      <c r="A525" s="1" t="s">
        <v>2539</v>
      </c>
      <c r="B525" s="1" t="s">
        <v>77</v>
      </c>
      <c r="C525" s="1">
        <v>0</v>
      </c>
    </row>
    <row r="526" spans="1:3" x14ac:dyDescent="0.25">
      <c r="A526" s="1" t="s">
        <v>2538</v>
      </c>
      <c r="B526" s="1" t="s">
        <v>77</v>
      </c>
      <c r="C526" s="1">
        <v>0</v>
      </c>
    </row>
    <row r="527" spans="1:3" x14ac:dyDescent="0.25">
      <c r="A527" s="1" t="s">
        <v>2536</v>
      </c>
      <c r="B527" s="1" t="s">
        <v>77</v>
      </c>
      <c r="C527" s="1">
        <v>0</v>
      </c>
    </row>
    <row r="528" spans="1:3" x14ac:dyDescent="0.25">
      <c r="A528" s="1" t="s">
        <v>2537</v>
      </c>
      <c r="B528" s="1" t="s">
        <v>77</v>
      </c>
      <c r="C528" s="1">
        <v>0</v>
      </c>
    </row>
    <row r="529" spans="1:3" x14ac:dyDescent="0.25">
      <c r="A529" s="1" t="s">
        <v>2540</v>
      </c>
      <c r="B529" s="1" t="s">
        <v>77</v>
      </c>
      <c r="C529" s="1">
        <v>0</v>
      </c>
    </row>
    <row r="530" spans="1:3" x14ac:dyDescent="0.25">
      <c r="A530" s="1" t="s">
        <v>2543</v>
      </c>
      <c r="B530" s="1" t="s">
        <v>77</v>
      </c>
      <c r="C530" s="1">
        <v>0</v>
      </c>
    </row>
    <row r="531" spans="1:3" x14ac:dyDescent="0.25">
      <c r="A531" s="1" t="s">
        <v>2544</v>
      </c>
      <c r="B531" s="1" t="s">
        <v>77</v>
      </c>
      <c r="C531" s="1">
        <v>0</v>
      </c>
    </row>
    <row r="532" spans="1:3" x14ac:dyDescent="0.25">
      <c r="A532" s="1" t="s">
        <v>468</v>
      </c>
      <c r="B532" s="1" t="s">
        <v>77</v>
      </c>
      <c r="C532" s="1">
        <v>0</v>
      </c>
    </row>
    <row r="533" spans="1:3" x14ac:dyDescent="0.25">
      <c r="A533" s="1" t="s">
        <v>2541</v>
      </c>
      <c r="B533" s="1" t="s">
        <v>77</v>
      </c>
      <c r="C533" s="1">
        <v>0</v>
      </c>
    </row>
    <row r="534" spans="1:3" x14ac:dyDescent="0.25">
      <c r="A534" s="1" t="s">
        <v>2542</v>
      </c>
      <c r="B534" s="1" t="s">
        <v>77</v>
      </c>
      <c r="C534" s="1">
        <v>0</v>
      </c>
    </row>
    <row r="535" spans="1:3" x14ac:dyDescent="0.25">
      <c r="A535" s="1" t="s">
        <v>2564</v>
      </c>
      <c r="B535" s="1" t="s">
        <v>77</v>
      </c>
      <c r="C535" s="1">
        <v>0</v>
      </c>
    </row>
    <row r="536" spans="1:3" x14ac:dyDescent="0.25">
      <c r="A536" s="1" t="s">
        <v>492</v>
      </c>
      <c r="B536" s="1" t="s">
        <v>77</v>
      </c>
      <c r="C536" s="1">
        <v>0</v>
      </c>
    </row>
    <row r="537" spans="1:3" x14ac:dyDescent="0.25">
      <c r="A537" s="1" t="s">
        <v>2563</v>
      </c>
      <c r="B537" s="1" t="s">
        <v>77</v>
      </c>
      <c r="C537" s="1">
        <v>0</v>
      </c>
    </row>
    <row r="538" spans="1:3" x14ac:dyDescent="0.25">
      <c r="A538" s="1" t="s">
        <v>2561</v>
      </c>
      <c r="B538" s="1" t="s">
        <v>77</v>
      </c>
      <c r="C538" s="1">
        <v>0</v>
      </c>
    </row>
    <row r="539" spans="1:3" x14ac:dyDescent="0.25">
      <c r="A539" s="1" t="s">
        <v>2562</v>
      </c>
      <c r="B539" s="1" t="s">
        <v>77</v>
      </c>
      <c r="C539" s="1">
        <v>0</v>
      </c>
    </row>
    <row r="540" spans="1:3" x14ac:dyDescent="0.25">
      <c r="A540" s="1" t="s">
        <v>2565</v>
      </c>
      <c r="B540" s="1" t="s">
        <v>77</v>
      </c>
      <c r="C540" s="1">
        <v>0</v>
      </c>
    </row>
    <row r="541" spans="1:3" x14ac:dyDescent="0.25">
      <c r="A541" s="1" t="s">
        <v>2567</v>
      </c>
      <c r="B541" s="1" t="s">
        <v>77</v>
      </c>
      <c r="C541" s="1">
        <v>0</v>
      </c>
    </row>
    <row r="542" spans="1:3" x14ac:dyDescent="0.25">
      <c r="A542" s="1" t="s">
        <v>82</v>
      </c>
      <c r="B542" s="1" t="s">
        <v>77</v>
      </c>
      <c r="C542" s="1">
        <v>0</v>
      </c>
    </row>
    <row r="543" spans="1:3" x14ac:dyDescent="0.25">
      <c r="A543" s="1" t="s">
        <v>2566</v>
      </c>
      <c r="B543" s="1" t="s">
        <v>77</v>
      </c>
      <c r="C543" s="1">
        <v>0</v>
      </c>
    </row>
    <row r="544" spans="1:3" x14ac:dyDescent="0.25">
      <c r="A544" s="1" t="s">
        <v>494</v>
      </c>
      <c r="B544" s="1" t="s">
        <v>77</v>
      </c>
      <c r="C544" s="1">
        <v>0</v>
      </c>
    </row>
    <row r="545" spans="1:3" x14ac:dyDescent="0.25">
      <c r="A545" s="1" t="s">
        <v>498</v>
      </c>
      <c r="B545" s="1" t="s">
        <v>77</v>
      </c>
      <c r="C545" s="1">
        <v>0</v>
      </c>
    </row>
    <row r="546" spans="1:3" x14ac:dyDescent="0.25">
      <c r="A546" s="1" t="s">
        <v>2554</v>
      </c>
      <c r="B546" s="1" t="s">
        <v>77</v>
      </c>
      <c r="C546" s="1">
        <v>0</v>
      </c>
    </row>
    <row r="547" spans="1:3" x14ac:dyDescent="0.25">
      <c r="A547" s="1" t="s">
        <v>2555</v>
      </c>
      <c r="B547" s="1" t="s">
        <v>77</v>
      </c>
      <c r="C547" s="1">
        <v>0</v>
      </c>
    </row>
    <row r="548" spans="1:3" x14ac:dyDescent="0.25">
      <c r="A548" s="1" t="s">
        <v>486</v>
      </c>
      <c r="B548" s="1" t="s">
        <v>77</v>
      </c>
      <c r="C548" s="1">
        <v>0</v>
      </c>
    </row>
    <row r="549" spans="1:3" x14ac:dyDescent="0.25">
      <c r="A549" s="1" t="s">
        <v>2552</v>
      </c>
      <c r="B549" s="1" t="s">
        <v>77</v>
      </c>
      <c r="C549" s="1">
        <v>0</v>
      </c>
    </row>
    <row r="550" spans="1:3" x14ac:dyDescent="0.25">
      <c r="A550" s="1" t="s">
        <v>2553</v>
      </c>
      <c r="B550" s="1" t="s">
        <v>77</v>
      </c>
      <c r="C550" s="1">
        <v>0</v>
      </c>
    </row>
    <row r="551" spans="1:3" x14ac:dyDescent="0.25">
      <c r="A551" s="1" t="s">
        <v>488</v>
      </c>
      <c r="B551" s="1" t="s">
        <v>77</v>
      </c>
      <c r="C551" s="1">
        <v>0</v>
      </c>
    </row>
    <row r="552" spans="1:3" x14ac:dyDescent="0.25">
      <c r="A552" s="1" t="s">
        <v>2559</v>
      </c>
      <c r="B552" s="1" t="s">
        <v>77</v>
      </c>
      <c r="C552" s="1">
        <v>0</v>
      </c>
    </row>
    <row r="553" spans="1:3" x14ac:dyDescent="0.25">
      <c r="A553" s="1" t="s">
        <v>2560</v>
      </c>
      <c r="B553" s="1" t="s">
        <v>77</v>
      </c>
      <c r="C553" s="1">
        <v>0</v>
      </c>
    </row>
    <row r="554" spans="1:3" x14ac:dyDescent="0.25">
      <c r="A554" s="1" t="s">
        <v>2558</v>
      </c>
      <c r="B554" s="1" t="s">
        <v>77</v>
      </c>
      <c r="C554" s="1">
        <v>0</v>
      </c>
    </row>
    <row r="555" spans="1:3" x14ac:dyDescent="0.25">
      <c r="A555" s="1" t="s">
        <v>2556</v>
      </c>
      <c r="B555" s="1" t="s">
        <v>77</v>
      </c>
      <c r="C555" s="1">
        <v>0</v>
      </c>
    </row>
    <row r="556" spans="1:3" x14ac:dyDescent="0.25">
      <c r="A556" s="1" t="s">
        <v>2557</v>
      </c>
      <c r="B556" s="1" t="s">
        <v>77</v>
      </c>
      <c r="C556" s="1">
        <v>0</v>
      </c>
    </row>
    <row r="557" spans="1:3" x14ac:dyDescent="0.25">
      <c r="A557" s="1" t="s">
        <v>775</v>
      </c>
      <c r="B557" s="1" t="s">
        <v>215</v>
      </c>
      <c r="C557" s="1">
        <v>0</v>
      </c>
    </row>
    <row r="558" spans="1:3" x14ac:dyDescent="0.25">
      <c r="A558" s="1" t="s">
        <v>2691</v>
      </c>
      <c r="B558" s="1" t="s">
        <v>215</v>
      </c>
      <c r="C558" s="1">
        <v>0</v>
      </c>
    </row>
    <row r="559" spans="1:3" x14ac:dyDescent="0.25">
      <c r="A559" s="1" t="s">
        <v>2692</v>
      </c>
      <c r="B559" s="1" t="s">
        <v>215</v>
      </c>
      <c r="C559" s="1">
        <v>0</v>
      </c>
    </row>
    <row r="560" spans="1:3" x14ac:dyDescent="0.25">
      <c r="A560" s="1" t="s">
        <v>2654</v>
      </c>
      <c r="B560" s="1" t="s">
        <v>215</v>
      </c>
      <c r="C560" s="1">
        <v>0</v>
      </c>
    </row>
    <row r="561" spans="1:3" x14ac:dyDescent="0.25">
      <c r="A561" s="1" t="s">
        <v>2689</v>
      </c>
      <c r="B561" s="1" t="s">
        <v>215</v>
      </c>
      <c r="C561" s="1">
        <v>0</v>
      </c>
    </row>
    <row r="562" spans="1:3" x14ac:dyDescent="0.25">
      <c r="A562" s="1" t="s">
        <v>1554</v>
      </c>
      <c r="B562" s="1" t="s">
        <v>215</v>
      </c>
      <c r="C562" s="1">
        <v>0</v>
      </c>
    </row>
    <row r="563" spans="1:3" x14ac:dyDescent="0.25">
      <c r="A563" s="1" t="s">
        <v>2218</v>
      </c>
      <c r="B563" s="1" t="s">
        <v>215</v>
      </c>
      <c r="C563" s="1">
        <v>0</v>
      </c>
    </row>
    <row r="564" spans="1:3" x14ac:dyDescent="0.25">
      <c r="A564" s="1" t="s">
        <v>2696</v>
      </c>
      <c r="B564" s="1" t="s">
        <v>215</v>
      </c>
      <c r="C564" s="1">
        <v>0</v>
      </c>
    </row>
    <row r="565" spans="1:3" x14ac:dyDescent="0.25">
      <c r="A565" s="1" t="s">
        <v>2205</v>
      </c>
      <c r="B565" s="1" t="s">
        <v>215</v>
      </c>
      <c r="C565" s="1">
        <v>0</v>
      </c>
    </row>
    <row r="566" spans="1:3" x14ac:dyDescent="0.25">
      <c r="A566" s="1" t="s">
        <v>2655</v>
      </c>
      <c r="B566" s="1" t="s">
        <v>215</v>
      </c>
      <c r="C566" s="1">
        <v>0</v>
      </c>
    </row>
    <row r="567" spans="1:3" x14ac:dyDescent="0.25">
      <c r="A567" s="1" t="s">
        <v>773</v>
      </c>
      <c r="B567" s="1" t="s">
        <v>215</v>
      </c>
      <c r="C567" s="1">
        <v>0</v>
      </c>
    </row>
    <row r="568" spans="1:3" x14ac:dyDescent="0.25">
      <c r="A568" s="1" t="s">
        <v>2694</v>
      </c>
      <c r="B568" s="1" t="s">
        <v>215</v>
      </c>
      <c r="C568" s="1">
        <v>0</v>
      </c>
    </row>
    <row r="569" spans="1:3" x14ac:dyDescent="0.25">
      <c r="A569" s="1" t="s">
        <v>2658</v>
      </c>
      <c r="B569" s="1" t="s">
        <v>215</v>
      </c>
      <c r="C569" s="1">
        <v>0</v>
      </c>
    </row>
    <row r="570" spans="1:3" x14ac:dyDescent="0.25">
      <c r="A570" s="1" t="s">
        <v>2222</v>
      </c>
      <c r="B570" s="1" t="s">
        <v>215</v>
      </c>
      <c r="C570" s="1">
        <v>0</v>
      </c>
    </row>
    <row r="571" spans="1:3" x14ac:dyDescent="0.25">
      <c r="A571" s="1" t="s">
        <v>786</v>
      </c>
      <c r="B571" s="1" t="s">
        <v>215</v>
      </c>
      <c r="C571" s="1">
        <v>0</v>
      </c>
    </row>
    <row r="572" spans="1:3" x14ac:dyDescent="0.25">
      <c r="A572" s="1" t="s">
        <v>1552</v>
      </c>
      <c r="B572" s="1" t="s">
        <v>215</v>
      </c>
      <c r="C572" s="1">
        <v>0</v>
      </c>
    </row>
    <row r="573" spans="1:3" x14ac:dyDescent="0.25">
      <c r="A573" s="1" t="s">
        <v>2656</v>
      </c>
      <c r="B573" s="1" t="s">
        <v>215</v>
      </c>
      <c r="C573" s="1">
        <v>0</v>
      </c>
    </row>
    <row r="574" spans="1:3" x14ac:dyDescent="0.25">
      <c r="A574" s="1" t="s">
        <v>1573</v>
      </c>
      <c r="B574" s="1" t="s">
        <v>215</v>
      </c>
      <c r="C574" s="1">
        <v>0</v>
      </c>
    </row>
    <row r="575" spans="1:3" x14ac:dyDescent="0.25">
      <c r="A575" s="1" t="s">
        <v>1576</v>
      </c>
      <c r="B575" s="1" t="s">
        <v>215</v>
      </c>
      <c r="C575" s="1">
        <v>0</v>
      </c>
    </row>
    <row r="576" spans="1:3" x14ac:dyDescent="0.25">
      <c r="A576" s="1" t="s">
        <v>2693</v>
      </c>
      <c r="B576" s="1" t="s">
        <v>215</v>
      </c>
      <c r="C576" s="1">
        <v>0</v>
      </c>
    </row>
    <row r="577" spans="1:3" x14ac:dyDescent="0.25">
      <c r="A577" s="1" t="s">
        <v>2657</v>
      </c>
      <c r="B577" s="1" t="s">
        <v>215</v>
      </c>
      <c r="C577" s="1">
        <v>0</v>
      </c>
    </row>
    <row r="578" spans="1:3" x14ac:dyDescent="0.25">
      <c r="A578" s="1" t="s">
        <v>2695</v>
      </c>
      <c r="B578" s="1" t="s">
        <v>215</v>
      </c>
      <c r="C578" s="1">
        <v>0</v>
      </c>
    </row>
    <row r="579" spans="1:3" x14ac:dyDescent="0.25">
      <c r="A579" s="1" t="s">
        <v>2668</v>
      </c>
      <c r="B579" s="1" t="s">
        <v>215</v>
      </c>
      <c r="C579" s="1">
        <v>0</v>
      </c>
    </row>
    <row r="580" spans="1:3" x14ac:dyDescent="0.25">
      <c r="A580" s="1" t="s">
        <v>2667</v>
      </c>
      <c r="B580" s="1" t="s">
        <v>215</v>
      </c>
      <c r="C580" s="1">
        <v>0</v>
      </c>
    </row>
    <row r="581" spans="1:3" x14ac:dyDescent="0.25">
      <c r="A581" s="1" t="s">
        <v>2681</v>
      </c>
      <c r="B581" s="1" t="s">
        <v>215</v>
      </c>
      <c r="C581" s="1">
        <v>0</v>
      </c>
    </row>
    <row r="582" spans="1:3" x14ac:dyDescent="0.25">
      <c r="A582" s="1" t="s">
        <v>2669</v>
      </c>
      <c r="B582" s="1" t="s">
        <v>215</v>
      </c>
      <c r="C582" s="1">
        <v>0</v>
      </c>
    </row>
    <row r="583" spans="1:3" x14ac:dyDescent="0.25">
      <c r="A583" s="1" t="s">
        <v>2680</v>
      </c>
      <c r="B583" s="1" t="s">
        <v>215</v>
      </c>
      <c r="C583" s="1">
        <v>0</v>
      </c>
    </row>
    <row r="584" spans="1:3" x14ac:dyDescent="0.25">
      <c r="A584" s="1" t="s">
        <v>2682</v>
      </c>
      <c r="B584" s="1" t="s">
        <v>215</v>
      </c>
      <c r="C584" s="1">
        <v>0</v>
      </c>
    </row>
    <row r="585" spans="1:3" x14ac:dyDescent="0.25">
      <c r="A585" s="1" t="s">
        <v>2665</v>
      </c>
      <c r="B585" s="1" t="s">
        <v>215</v>
      </c>
      <c r="C585" s="1">
        <v>0</v>
      </c>
    </row>
    <row r="586" spans="1:3" x14ac:dyDescent="0.25">
      <c r="A586" s="1" t="s">
        <v>2666</v>
      </c>
      <c r="B586" s="1" t="s">
        <v>215</v>
      </c>
      <c r="C586" s="1">
        <v>0</v>
      </c>
    </row>
    <row r="587" spans="1:3" x14ac:dyDescent="0.25">
      <c r="A587" s="1" t="s">
        <v>779</v>
      </c>
      <c r="B587" s="1" t="s">
        <v>215</v>
      </c>
      <c r="C587" s="1">
        <v>0</v>
      </c>
    </row>
    <row r="588" spans="1:3" x14ac:dyDescent="0.25">
      <c r="A588" s="1" t="s">
        <v>2670</v>
      </c>
      <c r="B588" s="1" t="s">
        <v>215</v>
      </c>
      <c r="C588" s="1">
        <v>0</v>
      </c>
    </row>
    <row r="589" spans="1:3" x14ac:dyDescent="0.25">
      <c r="A589" s="1" t="s">
        <v>2677</v>
      </c>
      <c r="B589" s="1" t="s">
        <v>215</v>
      </c>
      <c r="C589" s="1">
        <v>0</v>
      </c>
    </row>
    <row r="590" spans="1:3" x14ac:dyDescent="0.25">
      <c r="A590" s="1" t="s">
        <v>2678</v>
      </c>
      <c r="B590" s="1" t="s">
        <v>215</v>
      </c>
      <c r="C590" s="1">
        <v>0</v>
      </c>
    </row>
    <row r="591" spans="1:3" x14ac:dyDescent="0.25">
      <c r="A591" s="1" t="s">
        <v>2676</v>
      </c>
      <c r="B591" s="1" t="s">
        <v>215</v>
      </c>
      <c r="C591" s="1">
        <v>0</v>
      </c>
    </row>
    <row r="592" spans="1:3" x14ac:dyDescent="0.25">
      <c r="A592" s="1" t="s">
        <v>2675</v>
      </c>
      <c r="B592" s="1" t="s">
        <v>215</v>
      </c>
      <c r="C592" s="1">
        <v>0</v>
      </c>
    </row>
    <row r="593" spans="1:3" x14ac:dyDescent="0.25">
      <c r="A593" s="1" t="s">
        <v>781</v>
      </c>
      <c r="B593" s="1" t="s">
        <v>215</v>
      </c>
      <c r="C593" s="1">
        <v>0</v>
      </c>
    </row>
    <row r="594" spans="1:3" x14ac:dyDescent="0.25">
      <c r="A594" s="1" t="s">
        <v>2671</v>
      </c>
      <c r="B594" s="1" t="s">
        <v>215</v>
      </c>
      <c r="C594" s="1">
        <v>0</v>
      </c>
    </row>
    <row r="595" spans="1:3" x14ac:dyDescent="0.25">
      <c r="A595" s="1" t="s">
        <v>2672</v>
      </c>
      <c r="B595" s="1" t="s">
        <v>215</v>
      </c>
      <c r="C595" s="1">
        <v>0</v>
      </c>
    </row>
    <row r="596" spans="1:3" x14ac:dyDescent="0.25">
      <c r="A596" s="1" t="s">
        <v>2679</v>
      </c>
      <c r="B596" s="1" t="s">
        <v>215</v>
      </c>
      <c r="C596" s="1">
        <v>0</v>
      </c>
    </row>
    <row r="597" spans="1:3" x14ac:dyDescent="0.25">
      <c r="A597" s="1" t="s">
        <v>1557</v>
      </c>
      <c r="B597" s="1" t="s">
        <v>215</v>
      </c>
      <c r="C597" s="1">
        <v>0</v>
      </c>
    </row>
    <row r="598" spans="1:3" x14ac:dyDescent="0.25">
      <c r="A598" s="1" t="s">
        <v>2660</v>
      </c>
      <c r="B598" s="1" t="s">
        <v>215</v>
      </c>
      <c r="C598" s="1">
        <v>0</v>
      </c>
    </row>
    <row r="599" spans="1:3" x14ac:dyDescent="0.25">
      <c r="A599" s="1" t="s">
        <v>2659</v>
      </c>
      <c r="B599" s="1" t="s">
        <v>215</v>
      </c>
      <c r="C599" s="1">
        <v>0</v>
      </c>
    </row>
    <row r="600" spans="1:3" x14ac:dyDescent="0.25">
      <c r="A600" s="1" t="s">
        <v>1564</v>
      </c>
      <c r="B600" s="1" t="s">
        <v>215</v>
      </c>
      <c r="C600" s="1">
        <v>0</v>
      </c>
    </row>
    <row r="601" spans="1:3" x14ac:dyDescent="0.25">
      <c r="A601" s="1" t="s">
        <v>2661</v>
      </c>
      <c r="B601" s="1" t="s">
        <v>215</v>
      </c>
      <c r="C601" s="1">
        <v>0</v>
      </c>
    </row>
    <row r="602" spans="1:3" x14ac:dyDescent="0.25">
      <c r="A602" s="1" t="s">
        <v>2673</v>
      </c>
      <c r="B602" s="1" t="s">
        <v>215</v>
      </c>
      <c r="C602" s="1">
        <v>0</v>
      </c>
    </row>
    <row r="603" spans="1:3" x14ac:dyDescent="0.25">
      <c r="A603" s="1" t="s">
        <v>1570</v>
      </c>
      <c r="B603" s="1" t="s">
        <v>215</v>
      </c>
      <c r="C603" s="1">
        <v>0</v>
      </c>
    </row>
    <row r="604" spans="1:3" x14ac:dyDescent="0.25">
      <c r="A604" s="1" t="s">
        <v>2688</v>
      </c>
      <c r="B604" s="1" t="s">
        <v>215</v>
      </c>
      <c r="C604" s="1">
        <v>0</v>
      </c>
    </row>
    <row r="605" spans="1:3" x14ac:dyDescent="0.25">
      <c r="A605" s="1" t="s">
        <v>2687</v>
      </c>
      <c r="B605" s="1" t="s">
        <v>215</v>
      </c>
      <c r="C605" s="1">
        <v>0</v>
      </c>
    </row>
    <row r="606" spans="1:3" x14ac:dyDescent="0.25">
      <c r="A606" s="1" t="s">
        <v>2685</v>
      </c>
      <c r="B606" s="1" t="s">
        <v>215</v>
      </c>
      <c r="C606" s="1">
        <v>0</v>
      </c>
    </row>
    <row r="607" spans="1:3" x14ac:dyDescent="0.25">
      <c r="A607" s="1" t="s">
        <v>2686</v>
      </c>
      <c r="B607" s="1" t="s">
        <v>215</v>
      </c>
      <c r="C607" s="1">
        <v>0</v>
      </c>
    </row>
    <row r="608" spans="1:3" x14ac:dyDescent="0.25">
      <c r="A608" s="1" t="s">
        <v>2662</v>
      </c>
      <c r="B608" s="1" t="s">
        <v>215</v>
      </c>
      <c r="C608" s="1">
        <v>0</v>
      </c>
    </row>
    <row r="609" spans="1:3" x14ac:dyDescent="0.25">
      <c r="A609" s="1" t="s">
        <v>2663</v>
      </c>
      <c r="B609" s="1" t="s">
        <v>215</v>
      </c>
      <c r="C609" s="1">
        <v>0</v>
      </c>
    </row>
    <row r="610" spans="1:3" x14ac:dyDescent="0.25">
      <c r="A610" s="1" t="s">
        <v>2211</v>
      </c>
      <c r="B610" s="1" t="s">
        <v>215</v>
      </c>
      <c r="C610" s="1">
        <v>0</v>
      </c>
    </row>
    <row r="611" spans="1:3" x14ac:dyDescent="0.25">
      <c r="A611" s="1" t="s">
        <v>2207</v>
      </c>
      <c r="B611" s="1" t="s">
        <v>215</v>
      </c>
      <c r="C611" s="1">
        <v>0</v>
      </c>
    </row>
    <row r="612" spans="1:3" x14ac:dyDescent="0.25">
      <c r="A612" s="1" t="s">
        <v>2664</v>
      </c>
      <c r="B612" s="1" t="s">
        <v>215</v>
      </c>
      <c r="C612" s="1">
        <v>0</v>
      </c>
    </row>
    <row r="613" spans="1:3" x14ac:dyDescent="0.25">
      <c r="A613" s="1" t="s">
        <v>2684</v>
      </c>
      <c r="B613" s="1" t="s">
        <v>215</v>
      </c>
      <c r="C613" s="1">
        <v>0</v>
      </c>
    </row>
    <row r="614" spans="1:3" x14ac:dyDescent="0.25">
      <c r="A614" s="1" t="s">
        <v>2216</v>
      </c>
      <c r="B614" s="1" t="s">
        <v>215</v>
      </c>
      <c r="C614" s="1">
        <v>0</v>
      </c>
    </row>
    <row r="615" spans="1:3" x14ac:dyDescent="0.25">
      <c r="A615" s="1" t="s">
        <v>783</v>
      </c>
      <c r="B615" s="1" t="s">
        <v>215</v>
      </c>
      <c r="C615" s="1">
        <v>0</v>
      </c>
    </row>
    <row r="616" spans="1:3" x14ac:dyDescent="0.25">
      <c r="A616" s="1" t="s">
        <v>2650</v>
      </c>
      <c r="B616" s="1" t="s">
        <v>215</v>
      </c>
      <c r="C616" s="1">
        <v>0</v>
      </c>
    </row>
    <row r="617" spans="1:3" x14ac:dyDescent="0.25">
      <c r="A617" s="1" t="s">
        <v>2651</v>
      </c>
      <c r="B617" s="1" t="s">
        <v>215</v>
      </c>
      <c r="C617" s="1">
        <v>0</v>
      </c>
    </row>
    <row r="618" spans="1:3" x14ac:dyDescent="0.25">
      <c r="A618" s="1" t="s">
        <v>2649</v>
      </c>
      <c r="B618" s="1" t="s">
        <v>215</v>
      </c>
      <c r="C618" s="1">
        <v>0</v>
      </c>
    </row>
    <row r="619" spans="1:3" x14ac:dyDescent="0.25">
      <c r="A619" s="1" t="s">
        <v>769</v>
      </c>
      <c r="B619" s="1" t="s">
        <v>215</v>
      </c>
      <c r="C619" s="1">
        <v>0</v>
      </c>
    </row>
    <row r="620" spans="1:3" x14ac:dyDescent="0.25">
      <c r="A620" s="1" t="s">
        <v>1547</v>
      </c>
      <c r="B620" s="1" t="s">
        <v>215</v>
      </c>
      <c r="C620" s="1">
        <v>0</v>
      </c>
    </row>
    <row r="621" spans="1:3" x14ac:dyDescent="0.25">
      <c r="A621" s="1" t="s">
        <v>2653</v>
      </c>
      <c r="B621" s="1" t="s">
        <v>215</v>
      </c>
      <c r="C621" s="1">
        <v>0</v>
      </c>
    </row>
    <row r="622" spans="1:3" x14ac:dyDescent="0.25">
      <c r="A622" s="1" t="s">
        <v>2652</v>
      </c>
      <c r="B622" s="1" t="s">
        <v>215</v>
      </c>
      <c r="C622" s="1">
        <v>0</v>
      </c>
    </row>
    <row r="623" spans="1:3" x14ac:dyDescent="0.25">
      <c r="A623" s="1" t="s">
        <v>2648</v>
      </c>
      <c r="B623" s="1" t="s">
        <v>215</v>
      </c>
      <c r="C623" s="1">
        <v>0</v>
      </c>
    </row>
    <row r="624" spans="1:3" x14ac:dyDescent="0.25">
      <c r="A624" s="1" t="s">
        <v>2733</v>
      </c>
      <c r="B624" s="1" t="s">
        <v>215</v>
      </c>
      <c r="C624" s="1">
        <v>0</v>
      </c>
    </row>
    <row r="625" spans="1:3" x14ac:dyDescent="0.25">
      <c r="A625" s="1" t="s">
        <v>2734</v>
      </c>
      <c r="B625" s="1" t="s">
        <v>215</v>
      </c>
      <c r="C625" s="1">
        <v>0</v>
      </c>
    </row>
    <row r="626" spans="1:3" x14ac:dyDescent="0.25">
      <c r="A626" s="1" t="s">
        <v>2731</v>
      </c>
      <c r="B626" s="1" t="s">
        <v>215</v>
      </c>
      <c r="C626" s="1">
        <v>0</v>
      </c>
    </row>
    <row r="627" spans="1:3" x14ac:dyDescent="0.25">
      <c r="A627" s="1" t="s">
        <v>2732</v>
      </c>
      <c r="B627" s="1" t="s">
        <v>215</v>
      </c>
      <c r="C627" s="1">
        <v>0</v>
      </c>
    </row>
    <row r="628" spans="1:3" x14ac:dyDescent="0.25">
      <c r="A628" s="1" t="s">
        <v>2735</v>
      </c>
      <c r="B628" s="1" t="s">
        <v>215</v>
      </c>
      <c r="C628" s="1">
        <v>0</v>
      </c>
    </row>
    <row r="629" spans="1:3" x14ac:dyDescent="0.25">
      <c r="A629" s="1" t="s">
        <v>2737</v>
      </c>
      <c r="B629" s="1" t="s">
        <v>215</v>
      </c>
      <c r="C629" s="1">
        <v>0</v>
      </c>
    </row>
    <row r="630" spans="1:3" x14ac:dyDescent="0.25">
      <c r="A630" s="1" t="s">
        <v>2736</v>
      </c>
      <c r="B630" s="1" t="s">
        <v>215</v>
      </c>
      <c r="C630" s="1">
        <v>0</v>
      </c>
    </row>
    <row r="631" spans="1:3" x14ac:dyDescent="0.25">
      <c r="A631" s="1" t="s">
        <v>2726</v>
      </c>
      <c r="B631" s="1" t="s">
        <v>215</v>
      </c>
      <c r="C631" s="1">
        <v>0</v>
      </c>
    </row>
    <row r="632" spans="1:3" x14ac:dyDescent="0.25">
      <c r="A632" s="1" t="s">
        <v>1596</v>
      </c>
      <c r="B632" s="1" t="s">
        <v>215</v>
      </c>
      <c r="C632" s="1">
        <v>0</v>
      </c>
    </row>
    <row r="633" spans="1:3" x14ac:dyDescent="0.25">
      <c r="A633" s="1" t="s">
        <v>2725</v>
      </c>
      <c r="B633" s="1" t="s">
        <v>215</v>
      </c>
      <c r="C633" s="1">
        <v>0</v>
      </c>
    </row>
    <row r="634" spans="1:3" x14ac:dyDescent="0.25">
      <c r="A634" s="1" t="s">
        <v>2727</v>
      </c>
      <c r="B634" s="1" t="s">
        <v>215</v>
      </c>
      <c r="C634" s="1">
        <v>0</v>
      </c>
    </row>
    <row r="635" spans="1:3" x14ac:dyDescent="0.25">
      <c r="A635" s="1" t="s">
        <v>2729</v>
      </c>
      <c r="B635" s="1" t="s">
        <v>215</v>
      </c>
      <c r="C635" s="1">
        <v>0</v>
      </c>
    </row>
    <row r="636" spans="1:3" x14ac:dyDescent="0.25">
      <c r="A636" s="1" t="s">
        <v>1600</v>
      </c>
      <c r="B636" s="1" t="s">
        <v>215</v>
      </c>
      <c r="C636" s="1">
        <v>0</v>
      </c>
    </row>
    <row r="637" spans="1:3" x14ac:dyDescent="0.25">
      <c r="A637" s="1" t="s">
        <v>2728</v>
      </c>
      <c r="B637" s="1" t="s">
        <v>215</v>
      </c>
      <c r="C637" s="1">
        <v>0</v>
      </c>
    </row>
    <row r="638" spans="1:3" x14ac:dyDescent="0.25">
      <c r="A638" s="1" t="s">
        <v>2708</v>
      </c>
      <c r="B638" s="1" t="s">
        <v>215</v>
      </c>
      <c r="C638" s="1">
        <v>0</v>
      </c>
    </row>
    <row r="639" spans="1:3" x14ac:dyDescent="0.25">
      <c r="A639" s="1" t="s">
        <v>2228</v>
      </c>
      <c r="B639" s="1" t="s">
        <v>215</v>
      </c>
      <c r="C639" s="1">
        <v>0</v>
      </c>
    </row>
    <row r="640" spans="1:3" x14ac:dyDescent="0.25">
      <c r="A640" s="1" t="s">
        <v>2706</v>
      </c>
      <c r="B640" s="1" t="s">
        <v>215</v>
      </c>
      <c r="C640" s="1">
        <v>0</v>
      </c>
    </row>
    <row r="641" spans="1:3" x14ac:dyDescent="0.25">
      <c r="A641" s="1" t="s">
        <v>2707</v>
      </c>
      <c r="B641" s="1" t="s">
        <v>215</v>
      </c>
      <c r="C641" s="1">
        <v>0</v>
      </c>
    </row>
    <row r="642" spans="1:3" x14ac:dyDescent="0.25">
      <c r="A642" s="1" t="s">
        <v>2709</v>
      </c>
      <c r="B642" s="1" t="s">
        <v>215</v>
      </c>
      <c r="C642" s="1">
        <v>0</v>
      </c>
    </row>
    <row r="643" spans="1:3" x14ac:dyDescent="0.25">
      <c r="A643" s="1" t="s">
        <v>1581</v>
      </c>
      <c r="B643" s="1" t="s">
        <v>215</v>
      </c>
      <c r="C643" s="1">
        <v>0</v>
      </c>
    </row>
    <row r="644" spans="1:3" x14ac:dyDescent="0.25">
      <c r="A644" s="1" t="s">
        <v>1583</v>
      </c>
      <c r="B644" s="1" t="s">
        <v>215</v>
      </c>
      <c r="C644" s="1">
        <v>0</v>
      </c>
    </row>
    <row r="645" spans="1:3" x14ac:dyDescent="0.25">
      <c r="A645" s="1" t="s">
        <v>2710</v>
      </c>
      <c r="B645" s="1" t="s">
        <v>215</v>
      </c>
      <c r="C645" s="1">
        <v>0</v>
      </c>
    </row>
    <row r="646" spans="1:3" x14ac:dyDescent="0.25">
      <c r="A646" s="1" t="s">
        <v>2711</v>
      </c>
      <c r="B646" s="1" t="s">
        <v>215</v>
      </c>
      <c r="C646" s="1">
        <v>0</v>
      </c>
    </row>
    <row r="647" spans="1:3" x14ac:dyDescent="0.25">
      <c r="A647" s="1" t="s">
        <v>2699</v>
      </c>
      <c r="B647" s="1" t="s">
        <v>215</v>
      </c>
      <c r="C647" s="1">
        <v>0</v>
      </c>
    </row>
    <row r="648" spans="1:3" x14ac:dyDescent="0.25">
      <c r="A648" s="1" t="s">
        <v>2697</v>
      </c>
      <c r="B648" s="1" t="s">
        <v>215</v>
      </c>
      <c r="C648" s="1">
        <v>0</v>
      </c>
    </row>
    <row r="649" spans="1:3" x14ac:dyDescent="0.25">
      <c r="A649" s="1" t="s">
        <v>2698</v>
      </c>
      <c r="B649" s="1" t="s">
        <v>215</v>
      </c>
      <c r="C649" s="1">
        <v>0</v>
      </c>
    </row>
    <row r="650" spans="1:3" x14ac:dyDescent="0.25">
      <c r="A650" s="1" t="s">
        <v>2700</v>
      </c>
      <c r="B650" s="1" t="s">
        <v>215</v>
      </c>
      <c r="C650" s="1">
        <v>0</v>
      </c>
    </row>
    <row r="651" spans="1:3" x14ac:dyDescent="0.25">
      <c r="A651" s="1" t="s">
        <v>2703</v>
      </c>
      <c r="B651" s="1" t="s">
        <v>215</v>
      </c>
      <c r="C651" s="1">
        <v>0</v>
      </c>
    </row>
    <row r="652" spans="1:3" x14ac:dyDescent="0.25">
      <c r="A652" s="1" t="s">
        <v>2704</v>
      </c>
      <c r="B652" s="1" t="s">
        <v>215</v>
      </c>
      <c r="C652" s="1">
        <v>0</v>
      </c>
    </row>
    <row r="653" spans="1:3" x14ac:dyDescent="0.25">
      <c r="A653" s="1" t="s">
        <v>2701</v>
      </c>
      <c r="B653" s="1" t="s">
        <v>215</v>
      </c>
      <c r="C653" s="1">
        <v>0</v>
      </c>
    </row>
    <row r="654" spans="1:3" x14ac:dyDescent="0.25">
      <c r="A654" s="1" t="s">
        <v>2702</v>
      </c>
      <c r="B654" s="1" t="s">
        <v>215</v>
      </c>
      <c r="C654" s="1">
        <v>0</v>
      </c>
    </row>
    <row r="655" spans="1:3" x14ac:dyDescent="0.25">
      <c r="A655" s="1" t="s">
        <v>2712</v>
      </c>
      <c r="B655" s="1" t="s">
        <v>215</v>
      </c>
      <c r="C655" s="1">
        <v>0</v>
      </c>
    </row>
    <row r="656" spans="1:3" x14ac:dyDescent="0.25">
      <c r="A656" s="1" t="s">
        <v>1590</v>
      </c>
      <c r="B656" s="1" t="s">
        <v>215</v>
      </c>
      <c r="C656" s="1">
        <v>0</v>
      </c>
    </row>
    <row r="657" spans="1:3" x14ac:dyDescent="0.25">
      <c r="A657" s="1" t="s">
        <v>2721</v>
      </c>
      <c r="B657" s="1" t="s">
        <v>215</v>
      </c>
      <c r="C657" s="1">
        <v>0</v>
      </c>
    </row>
    <row r="658" spans="1:3" x14ac:dyDescent="0.25">
      <c r="A658" s="1" t="s">
        <v>2719</v>
      </c>
      <c r="B658" s="1" t="s">
        <v>215</v>
      </c>
      <c r="C658" s="1">
        <v>0</v>
      </c>
    </row>
    <row r="659" spans="1:3" x14ac:dyDescent="0.25">
      <c r="A659" s="1" t="s">
        <v>2720</v>
      </c>
      <c r="B659" s="1" t="s">
        <v>215</v>
      </c>
      <c r="C659" s="1">
        <v>0</v>
      </c>
    </row>
    <row r="660" spans="1:3" x14ac:dyDescent="0.25">
      <c r="A660" s="1" t="s">
        <v>1593</v>
      </c>
      <c r="B660" s="1" t="s">
        <v>215</v>
      </c>
      <c r="C660" s="1">
        <v>0</v>
      </c>
    </row>
    <row r="661" spans="1:3" x14ac:dyDescent="0.25">
      <c r="A661" s="1" t="s">
        <v>788</v>
      </c>
      <c r="B661" s="1" t="s">
        <v>215</v>
      </c>
      <c r="C661" s="1">
        <v>0</v>
      </c>
    </row>
    <row r="662" spans="1:3" x14ac:dyDescent="0.25">
      <c r="A662" s="1" t="s">
        <v>2724</v>
      </c>
      <c r="B662" s="1" t="s">
        <v>215</v>
      </c>
      <c r="C662" s="1">
        <v>0</v>
      </c>
    </row>
    <row r="663" spans="1:3" x14ac:dyDescent="0.25">
      <c r="A663" s="1" t="s">
        <v>2722</v>
      </c>
      <c r="B663" s="1" t="s">
        <v>215</v>
      </c>
      <c r="C663" s="1">
        <v>0</v>
      </c>
    </row>
    <row r="664" spans="1:3" x14ac:dyDescent="0.25">
      <c r="A664" s="1" t="s">
        <v>2723</v>
      </c>
      <c r="B664" s="1" t="s">
        <v>215</v>
      </c>
      <c r="C664" s="1">
        <v>0</v>
      </c>
    </row>
    <row r="665" spans="1:3" x14ac:dyDescent="0.25">
      <c r="A665" s="1" t="s">
        <v>2231</v>
      </c>
      <c r="B665" s="1" t="s">
        <v>215</v>
      </c>
      <c r="C665" s="1">
        <v>0</v>
      </c>
    </row>
    <row r="666" spans="1:3" x14ac:dyDescent="0.25">
      <c r="A666" s="1" t="s">
        <v>2715</v>
      </c>
      <c r="B666" s="1" t="s">
        <v>215</v>
      </c>
      <c r="C666" s="1">
        <v>0</v>
      </c>
    </row>
    <row r="667" spans="1:3" x14ac:dyDescent="0.25">
      <c r="A667" s="1" t="s">
        <v>2713</v>
      </c>
      <c r="B667" s="1" t="s">
        <v>215</v>
      </c>
      <c r="C667" s="1">
        <v>0</v>
      </c>
    </row>
    <row r="668" spans="1:3" x14ac:dyDescent="0.25">
      <c r="A668" s="1" t="s">
        <v>2714</v>
      </c>
      <c r="B668" s="1" t="s">
        <v>215</v>
      </c>
      <c r="C668" s="1">
        <v>0</v>
      </c>
    </row>
    <row r="669" spans="1:3" x14ac:dyDescent="0.25">
      <c r="A669" s="1" t="s">
        <v>2718</v>
      </c>
      <c r="B669" s="1" t="s">
        <v>215</v>
      </c>
      <c r="C669" s="1">
        <v>0</v>
      </c>
    </row>
    <row r="670" spans="1:3" x14ac:dyDescent="0.25">
      <c r="A670" s="1" t="s">
        <v>2717</v>
      </c>
      <c r="B670" s="1" t="s">
        <v>215</v>
      </c>
      <c r="C670" s="1">
        <v>0</v>
      </c>
    </row>
    <row r="671" spans="1:3" x14ac:dyDescent="0.25">
      <c r="A671" s="1" t="s">
        <v>1587</v>
      </c>
      <c r="B671" s="1" t="s">
        <v>215</v>
      </c>
      <c r="C671" s="1">
        <v>0</v>
      </c>
    </row>
    <row r="672" spans="1:3" x14ac:dyDescent="0.25">
      <c r="A672" s="1" t="s">
        <v>2647</v>
      </c>
      <c r="B672" s="1" t="s">
        <v>140</v>
      </c>
      <c r="C672" s="1">
        <v>0</v>
      </c>
    </row>
    <row r="673" spans="1:3" x14ac:dyDescent="0.25">
      <c r="A673" s="1" t="s">
        <v>2646</v>
      </c>
      <c r="B673" s="1" t="s">
        <v>140</v>
      </c>
      <c r="C673" s="1">
        <v>0</v>
      </c>
    </row>
    <row r="674" spans="1:3" x14ac:dyDescent="0.25">
      <c r="A674" s="1" t="s">
        <v>2120</v>
      </c>
      <c r="B674" s="1" t="s">
        <v>140</v>
      </c>
      <c r="C674" s="1">
        <v>0</v>
      </c>
    </row>
    <row r="675" spans="1:3" x14ac:dyDescent="0.25">
      <c r="A675" s="1" t="s">
        <v>2116</v>
      </c>
      <c r="B675" s="1" t="s">
        <v>140</v>
      </c>
      <c r="C675" s="1">
        <v>0</v>
      </c>
    </row>
    <row r="676" spans="1:3" x14ac:dyDescent="0.25">
      <c r="A676" s="1" t="s">
        <v>1419</v>
      </c>
      <c r="B676" s="1" t="s">
        <v>140</v>
      </c>
      <c r="C676" s="1">
        <v>0</v>
      </c>
    </row>
    <row r="677" spans="1:3" x14ac:dyDescent="0.25">
      <c r="A677" s="1" t="s">
        <v>2640</v>
      </c>
      <c r="B677" s="1" t="s">
        <v>140</v>
      </c>
      <c r="C677" s="1">
        <v>0</v>
      </c>
    </row>
    <row r="678" spans="1:3" x14ac:dyDescent="0.25">
      <c r="A678" s="1" t="s">
        <v>1416</v>
      </c>
      <c r="B678" s="1" t="s">
        <v>140</v>
      </c>
      <c r="C678" s="1">
        <v>0</v>
      </c>
    </row>
    <row r="679" spans="1:3" x14ac:dyDescent="0.25">
      <c r="A679" s="1" t="s">
        <v>2639</v>
      </c>
      <c r="B679" s="1" t="s">
        <v>140</v>
      </c>
      <c r="C679" s="1">
        <v>0</v>
      </c>
    </row>
    <row r="680" spans="1:3" x14ac:dyDescent="0.25">
      <c r="A680" s="1" t="s">
        <v>2641</v>
      </c>
      <c r="B680" s="1" t="s">
        <v>140</v>
      </c>
      <c r="C680" s="1">
        <v>0</v>
      </c>
    </row>
    <row r="681" spans="1:3" x14ac:dyDescent="0.25">
      <c r="A681" s="1" t="s">
        <v>2644</v>
      </c>
      <c r="B681" s="1" t="s">
        <v>140</v>
      </c>
      <c r="C681" s="1">
        <v>0</v>
      </c>
    </row>
    <row r="682" spans="1:3" x14ac:dyDescent="0.25">
      <c r="A682" s="1" t="s">
        <v>2645</v>
      </c>
      <c r="B682" s="1" t="s">
        <v>140</v>
      </c>
      <c r="C682" s="1">
        <v>0</v>
      </c>
    </row>
    <row r="683" spans="1:3" x14ac:dyDescent="0.25">
      <c r="A683" s="1" t="s">
        <v>2643</v>
      </c>
      <c r="B683" s="1" t="s">
        <v>140</v>
      </c>
      <c r="C683" s="1">
        <v>0</v>
      </c>
    </row>
    <row r="684" spans="1:3" x14ac:dyDescent="0.25">
      <c r="A684" s="1" t="s">
        <v>688</v>
      </c>
      <c r="B684" s="1" t="s">
        <v>140</v>
      </c>
      <c r="C684" s="1">
        <v>0</v>
      </c>
    </row>
    <row r="685" spans="1:3" x14ac:dyDescent="0.25">
      <c r="A685" s="1" t="s">
        <v>2642</v>
      </c>
      <c r="B685" s="1" t="s">
        <v>140</v>
      </c>
      <c r="C685" s="1">
        <v>0</v>
      </c>
    </row>
    <row r="686" spans="1:3" x14ac:dyDescent="0.25">
      <c r="A686" s="1" t="s">
        <v>2105</v>
      </c>
      <c r="B686" s="1" t="s">
        <v>140</v>
      </c>
      <c r="C686" s="1">
        <v>0</v>
      </c>
    </row>
    <row r="687" spans="1:3" x14ac:dyDescent="0.25">
      <c r="A687" s="1" t="s">
        <v>2618</v>
      </c>
      <c r="B687" s="1" t="s">
        <v>140</v>
      </c>
      <c r="C687" s="1">
        <v>0</v>
      </c>
    </row>
    <row r="688" spans="1:3" x14ac:dyDescent="0.25">
      <c r="A688" s="1" t="s">
        <v>669</v>
      </c>
      <c r="B688" s="1" t="s">
        <v>140</v>
      </c>
      <c r="C688" s="1">
        <v>0</v>
      </c>
    </row>
    <row r="689" spans="1:3" x14ac:dyDescent="0.25">
      <c r="A689" s="1" t="s">
        <v>2617</v>
      </c>
      <c r="B689" s="1" t="s">
        <v>140</v>
      </c>
      <c r="C689" s="1">
        <v>0</v>
      </c>
    </row>
    <row r="690" spans="1:3" x14ac:dyDescent="0.25">
      <c r="A690" s="1" t="s">
        <v>2101</v>
      </c>
      <c r="B690" s="1" t="s">
        <v>140</v>
      </c>
      <c r="C690" s="1">
        <v>0</v>
      </c>
    </row>
    <row r="691" spans="1:3" x14ac:dyDescent="0.25">
      <c r="A691" s="1" t="s">
        <v>2619</v>
      </c>
      <c r="B691" s="1" t="s">
        <v>140</v>
      </c>
      <c r="C691" s="1">
        <v>0</v>
      </c>
    </row>
    <row r="692" spans="1:3" x14ac:dyDescent="0.25">
      <c r="A692" s="1" t="s">
        <v>2620</v>
      </c>
      <c r="B692" s="1" t="s">
        <v>140</v>
      </c>
      <c r="C692" s="1">
        <v>0</v>
      </c>
    </row>
    <row r="693" spans="1:3" x14ac:dyDescent="0.25">
      <c r="A693" s="1" t="s">
        <v>2621</v>
      </c>
      <c r="B693" s="1" t="s">
        <v>140</v>
      </c>
      <c r="C693" s="1">
        <v>0</v>
      </c>
    </row>
    <row r="694" spans="1:3" x14ac:dyDescent="0.25">
      <c r="A694" s="1" t="s">
        <v>2110</v>
      </c>
      <c r="B694" s="1" t="s">
        <v>140</v>
      </c>
      <c r="C694" s="1">
        <v>0</v>
      </c>
    </row>
    <row r="695" spans="1:3" x14ac:dyDescent="0.25">
      <c r="A695" s="1" t="s">
        <v>1408</v>
      </c>
      <c r="B695" s="1" t="s">
        <v>140</v>
      </c>
      <c r="C695" s="1">
        <v>0</v>
      </c>
    </row>
    <row r="696" spans="1:3" x14ac:dyDescent="0.25">
      <c r="A696" s="1" t="s">
        <v>2108</v>
      </c>
      <c r="B696" s="1" t="s">
        <v>140</v>
      </c>
      <c r="C696" s="1">
        <v>0</v>
      </c>
    </row>
    <row r="697" spans="1:3" x14ac:dyDescent="0.25">
      <c r="A697" s="1" t="s">
        <v>2611</v>
      </c>
      <c r="B697" s="1" t="s">
        <v>140</v>
      </c>
      <c r="C697" s="1">
        <v>0</v>
      </c>
    </row>
    <row r="698" spans="1:3" x14ac:dyDescent="0.25">
      <c r="A698" s="1" t="s">
        <v>2612</v>
      </c>
      <c r="B698" s="1" t="s">
        <v>140</v>
      </c>
      <c r="C698" s="1">
        <v>0</v>
      </c>
    </row>
    <row r="699" spans="1:3" x14ac:dyDescent="0.25">
      <c r="A699" s="1" t="s">
        <v>2610</v>
      </c>
      <c r="B699" s="1" t="s">
        <v>140</v>
      </c>
      <c r="C699" s="1">
        <v>0</v>
      </c>
    </row>
    <row r="700" spans="1:3" x14ac:dyDescent="0.25">
      <c r="A700" s="1" t="s">
        <v>2608</v>
      </c>
      <c r="B700" s="1" t="s">
        <v>140</v>
      </c>
      <c r="C700" s="1">
        <v>0</v>
      </c>
    </row>
    <row r="701" spans="1:3" x14ac:dyDescent="0.25">
      <c r="A701" s="1" t="s">
        <v>2609</v>
      </c>
      <c r="B701" s="1" t="s">
        <v>140</v>
      </c>
      <c r="C701" s="1">
        <v>0</v>
      </c>
    </row>
    <row r="702" spans="1:3" x14ac:dyDescent="0.25">
      <c r="A702" s="1" t="s">
        <v>3182</v>
      </c>
      <c r="B702" s="1" t="s">
        <v>140</v>
      </c>
      <c r="C702" s="1">
        <v>0</v>
      </c>
    </row>
    <row r="703" spans="1:3" x14ac:dyDescent="0.25">
      <c r="A703" s="1" t="s">
        <v>2615</v>
      </c>
      <c r="B703" s="1" t="s">
        <v>140</v>
      </c>
      <c r="C703" s="1">
        <v>0</v>
      </c>
    </row>
    <row r="704" spans="1:3" x14ac:dyDescent="0.25">
      <c r="A704" s="1" t="s">
        <v>2616</v>
      </c>
      <c r="B704" s="1" t="s">
        <v>140</v>
      </c>
      <c r="C704" s="1">
        <v>0</v>
      </c>
    </row>
    <row r="705" spans="1:3" x14ac:dyDescent="0.25">
      <c r="A705" s="1" t="s">
        <v>2614</v>
      </c>
      <c r="B705" s="1" t="s">
        <v>140</v>
      </c>
      <c r="C705" s="1">
        <v>0</v>
      </c>
    </row>
    <row r="706" spans="1:3" x14ac:dyDescent="0.25">
      <c r="A706" s="1" t="s">
        <v>1405</v>
      </c>
      <c r="B706" s="1" t="s">
        <v>140</v>
      </c>
      <c r="C706" s="1">
        <v>0</v>
      </c>
    </row>
    <row r="707" spans="1:3" x14ac:dyDescent="0.25">
      <c r="A707" s="1" t="s">
        <v>2613</v>
      </c>
      <c r="B707" s="1" t="s">
        <v>140</v>
      </c>
      <c r="C707" s="1">
        <v>0</v>
      </c>
    </row>
    <row r="708" spans="1:3" x14ac:dyDescent="0.25">
      <c r="A708" s="1" t="s">
        <v>2631</v>
      </c>
      <c r="B708" s="1" t="s">
        <v>140</v>
      </c>
      <c r="C708" s="1">
        <v>0</v>
      </c>
    </row>
    <row r="709" spans="1:3" x14ac:dyDescent="0.25">
      <c r="A709" s="1" t="s">
        <v>2632</v>
      </c>
      <c r="B709" s="1" t="s">
        <v>140</v>
      </c>
      <c r="C709" s="1">
        <v>0</v>
      </c>
    </row>
    <row r="710" spans="1:3" x14ac:dyDescent="0.25">
      <c r="A710" s="1" t="s">
        <v>2630</v>
      </c>
      <c r="B710" s="1" t="s">
        <v>140</v>
      </c>
      <c r="C710" s="1">
        <v>0</v>
      </c>
    </row>
    <row r="711" spans="1:3" x14ac:dyDescent="0.25">
      <c r="A711" s="1" t="s">
        <v>1414</v>
      </c>
      <c r="B711" s="1" t="s">
        <v>140</v>
      </c>
      <c r="C711" s="1">
        <v>0</v>
      </c>
    </row>
    <row r="712" spans="1:3" x14ac:dyDescent="0.25">
      <c r="A712" s="1" t="s">
        <v>2629</v>
      </c>
      <c r="B712" s="1" t="s">
        <v>140</v>
      </c>
      <c r="C712" s="1">
        <v>0</v>
      </c>
    </row>
    <row r="713" spans="1:3" x14ac:dyDescent="0.25">
      <c r="A713" s="1" t="s">
        <v>680</v>
      </c>
      <c r="B713" s="1" t="s">
        <v>140</v>
      </c>
      <c r="C713" s="1">
        <v>0</v>
      </c>
    </row>
    <row r="714" spans="1:3" x14ac:dyDescent="0.25">
      <c r="A714" s="1" t="s">
        <v>2637</v>
      </c>
      <c r="B714" s="1" t="s">
        <v>140</v>
      </c>
      <c r="C714" s="1">
        <v>0</v>
      </c>
    </row>
    <row r="715" spans="1:3" x14ac:dyDescent="0.25">
      <c r="A715" s="1" t="s">
        <v>2638</v>
      </c>
      <c r="B715" s="1" t="s">
        <v>140</v>
      </c>
      <c r="C715" s="1">
        <v>0</v>
      </c>
    </row>
    <row r="716" spans="1:3" x14ac:dyDescent="0.25">
      <c r="A716" s="1" t="s">
        <v>2636</v>
      </c>
      <c r="B716" s="1" t="s">
        <v>140</v>
      </c>
      <c r="C716" s="1">
        <v>0</v>
      </c>
    </row>
    <row r="717" spans="1:3" x14ac:dyDescent="0.25">
      <c r="A717" s="1" t="s">
        <v>2633</v>
      </c>
      <c r="B717" s="1" t="s">
        <v>140</v>
      </c>
      <c r="C717" s="1">
        <v>0</v>
      </c>
    </row>
    <row r="718" spans="1:3" x14ac:dyDescent="0.25">
      <c r="A718" s="1" t="s">
        <v>2635</v>
      </c>
      <c r="B718" s="1" t="s">
        <v>140</v>
      </c>
      <c r="C718" s="1">
        <v>0</v>
      </c>
    </row>
    <row r="719" spans="1:3" x14ac:dyDescent="0.25">
      <c r="A719" s="1" t="s">
        <v>672</v>
      </c>
      <c r="B719" s="1" t="s">
        <v>140</v>
      </c>
      <c r="C719" s="1">
        <v>0</v>
      </c>
    </row>
    <row r="720" spans="1:3" x14ac:dyDescent="0.25">
      <c r="A720" s="1" t="s">
        <v>675</v>
      </c>
      <c r="B720" s="1" t="s">
        <v>140</v>
      </c>
      <c r="C720" s="1">
        <v>0</v>
      </c>
    </row>
    <row r="721" spans="1:3" x14ac:dyDescent="0.25">
      <c r="A721" s="1" t="s">
        <v>2623</v>
      </c>
      <c r="B721" s="1" t="s">
        <v>140</v>
      </c>
      <c r="C721" s="1">
        <v>0</v>
      </c>
    </row>
    <row r="722" spans="1:3" x14ac:dyDescent="0.25">
      <c r="A722" s="1" t="s">
        <v>2622</v>
      </c>
      <c r="B722" s="1" t="s">
        <v>140</v>
      </c>
      <c r="C722" s="1">
        <v>0</v>
      </c>
    </row>
    <row r="723" spans="1:3" x14ac:dyDescent="0.25">
      <c r="A723" s="1" t="s">
        <v>1411</v>
      </c>
      <c r="B723" s="1" t="s">
        <v>140</v>
      </c>
      <c r="C723" s="1">
        <v>0</v>
      </c>
    </row>
    <row r="724" spans="1:3" x14ac:dyDescent="0.25">
      <c r="A724" s="1" t="s">
        <v>2625</v>
      </c>
      <c r="B724" s="1" t="s">
        <v>140</v>
      </c>
      <c r="C724" s="1">
        <v>0</v>
      </c>
    </row>
    <row r="725" spans="1:3" x14ac:dyDescent="0.25">
      <c r="A725" s="1" t="s">
        <v>2628</v>
      </c>
      <c r="B725" s="1" t="s">
        <v>140</v>
      </c>
      <c r="C725" s="1">
        <v>0</v>
      </c>
    </row>
    <row r="726" spans="1:3" x14ac:dyDescent="0.25">
      <c r="A726" s="1" t="s">
        <v>1843</v>
      </c>
      <c r="B726" s="1" t="s">
        <v>140</v>
      </c>
      <c r="C726" s="1">
        <v>0</v>
      </c>
    </row>
    <row r="727" spans="1:3" x14ac:dyDescent="0.25">
      <c r="A727" s="1" t="s">
        <v>2113</v>
      </c>
      <c r="B727" s="1" t="s">
        <v>140</v>
      </c>
      <c r="C727" s="1">
        <v>0</v>
      </c>
    </row>
    <row r="728" spans="1:3" x14ac:dyDescent="0.25">
      <c r="A728" s="1" t="s">
        <v>2626</v>
      </c>
      <c r="B728" s="1" t="s">
        <v>140</v>
      </c>
      <c r="C728" s="1">
        <v>0</v>
      </c>
    </row>
    <row r="729" spans="1:3" x14ac:dyDescent="0.25">
      <c r="A729" s="1" t="s">
        <v>2627</v>
      </c>
      <c r="B729" s="1" t="s">
        <v>140</v>
      </c>
      <c r="C729" s="1">
        <v>0</v>
      </c>
    </row>
    <row r="730" spans="1:3" x14ac:dyDescent="0.25">
      <c r="A730" s="1" t="s">
        <v>2097</v>
      </c>
      <c r="B730" s="1" t="s">
        <v>140</v>
      </c>
      <c r="C730" s="1">
        <v>0</v>
      </c>
    </row>
    <row r="731" spans="1:3" x14ac:dyDescent="0.25">
      <c r="A731" s="1" t="s">
        <v>628</v>
      </c>
      <c r="B731" s="1" t="s">
        <v>140</v>
      </c>
      <c r="C731" s="1">
        <v>0</v>
      </c>
    </row>
    <row r="732" spans="1:3" x14ac:dyDescent="0.25">
      <c r="A732" s="1" t="s">
        <v>631</v>
      </c>
      <c r="B732" s="1" t="s">
        <v>140</v>
      </c>
      <c r="C732" s="1">
        <v>0</v>
      </c>
    </row>
    <row r="733" spans="1:3" x14ac:dyDescent="0.25">
      <c r="A733" s="1" t="s">
        <v>2591</v>
      </c>
      <c r="B733" s="1" t="s">
        <v>140</v>
      </c>
      <c r="C733" s="1">
        <v>0</v>
      </c>
    </row>
    <row r="734" spans="1:3" x14ac:dyDescent="0.25">
      <c r="A734" s="1" t="s">
        <v>2589</v>
      </c>
      <c r="B734" s="1" t="s">
        <v>140</v>
      </c>
      <c r="C734" s="1">
        <v>0</v>
      </c>
    </row>
    <row r="735" spans="1:3" x14ac:dyDescent="0.25">
      <c r="A735" s="1" t="s">
        <v>2590</v>
      </c>
      <c r="B735" s="1" t="s">
        <v>140</v>
      </c>
      <c r="C735" s="1">
        <v>0</v>
      </c>
    </row>
    <row r="736" spans="1:3" x14ac:dyDescent="0.25">
      <c r="A736" s="1" t="s">
        <v>2594</v>
      </c>
      <c r="B736" s="1" t="s">
        <v>140</v>
      </c>
      <c r="C736" s="1">
        <v>0</v>
      </c>
    </row>
    <row r="737" spans="1:3" x14ac:dyDescent="0.25">
      <c r="A737" s="1" t="s">
        <v>2597</v>
      </c>
      <c r="B737" s="1" t="s">
        <v>140</v>
      </c>
      <c r="C737" s="1">
        <v>0</v>
      </c>
    </row>
    <row r="738" spans="1:3" x14ac:dyDescent="0.25">
      <c r="A738" s="1" t="s">
        <v>644</v>
      </c>
      <c r="B738" s="1" t="s">
        <v>140</v>
      </c>
      <c r="C738" s="1">
        <v>0</v>
      </c>
    </row>
    <row r="739" spans="1:3" x14ac:dyDescent="0.25">
      <c r="A739" s="1" t="s">
        <v>636</v>
      </c>
      <c r="B739" s="1" t="s">
        <v>140</v>
      </c>
      <c r="C739" s="1">
        <v>0</v>
      </c>
    </row>
    <row r="740" spans="1:3" x14ac:dyDescent="0.25">
      <c r="A740" s="1" t="s">
        <v>2595</v>
      </c>
      <c r="B740" s="1" t="s">
        <v>140</v>
      </c>
      <c r="C740" s="1">
        <v>0</v>
      </c>
    </row>
    <row r="741" spans="1:3" x14ac:dyDescent="0.25">
      <c r="A741" s="1" t="s">
        <v>2596</v>
      </c>
      <c r="B741" s="1" t="s">
        <v>140</v>
      </c>
      <c r="C741" s="1">
        <v>0</v>
      </c>
    </row>
    <row r="742" spans="1:3" x14ac:dyDescent="0.25">
      <c r="A742" s="1" t="s">
        <v>1372</v>
      </c>
      <c r="B742" s="1" t="s">
        <v>140</v>
      </c>
      <c r="C742" s="1">
        <v>0</v>
      </c>
    </row>
    <row r="743" spans="1:3" x14ac:dyDescent="0.25">
      <c r="A743" s="1" t="s">
        <v>2586</v>
      </c>
      <c r="B743" s="1" t="s">
        <v>140</v>
      </c>
      <c r="C743" s="1">
        <v>0</v>
      </c>
    </row>
    <row r="744" spans="1:3" x14ac:dyDescent="0.25">
      <c r="A744" s="1" t="s">
        <v>2585</v>
      </c>
      <c r="B744" s="1" t="s">
        <v>140</v>
      </c>
      <c r="C744" s="1">
        <v>0</v>
      </c>
    </row>
    <row r="745" spans="1:3" x14ac:dyDescent="0.25">
      <c r="A745" s="1" t="s">
        <v>619</v>
      </c>
      <c r="B745" s="1" t="s">
        <v>140</v>
      </c>
      <c r="C745" s="1">
        <v>0</v>
      </c>
    </row>
    <row r="746" spans="1:3" x14ac:dyDescent="0.25">
      <c r="A746" s="1" t="s">
        <v>2584</v>
      </c>
      <c r="B746" s="1" t="s">
        <v>140</v>
      </c>
      <c r="C746" s="1">
        <v>0</v>
      </c>
    </row>
    <row r="747" spans="1:3" x14ac:dyDescent="0.25">
      <c r="A747" s="1" t="s">
        <v>621</v>
      </c>
      <c r="B747" s="1" t="s">
        <v>140</v>
      </c>
      <c r="C747" s="1">
        <v>0</v>
      </c>
    </row>
    <row r="748" spans="1:3" x14ac:dyDescent="0.25">
      <c r="A748" s="1" t="s">
        <v>1378</v>
      </c>
      <c r="B748" s="1" t="s">
        <v>140</v>
      </c>
      <c r="C748" s="1">
        <v>0</v>
      </c>
    </row>
    <row r="749" spans="1:3" x14ac:dyDescent="0.25">
      <c r="A749" s="1" t="s">
        <v>1381</v>
      </c>
      <c r="B749" s="1" t="s">
        <v>140</v>
      </c>
      <c r="C749" s="1">
        <v>0</v>
      </c>
    </row>
    <row r="750" spans="1:3" x14ac:dyDescent="0.25">
      <c r="A750" s="1" t="s">
        <v>2587</v>
      </c>
      <c r="B750" s="1" t="s">
        <v>140</v>
      </c>
      <c r="C750" s="1">
        <v>0</v>
      </c>
    </row>
    <row r="751" spans="1:3" x14ac:dyDescent="0.25">
      <c r="A751" s="1" t="s">
        <v>626</v>
      </c>
      <c r="B751" s="1" t="s">
        <v>140</v>
      </c>
      <c r="C751" s="1">
        <v>0</v>
      </c>
    </row>
    <row r="752" spans="1:3" x14ac:dyDescent="0.25">
      <c r="A752" s="1" t="s">
        <v>2075</v>
      </c>
      <c r="B752" s="1" t="s">
        <v>140</v>
      </c>
      <c r="C752" s="1">
        <v>0</v>
      </c>
    </row>
    <row r="753" spans="1:3" x14ac:dyDescent="0.25">
      <c r="A753" s="1" t="s">
        <v>2605</v>
      </c>
      <c r="B753" s="1" t="s">
        <v>140</v>
      </c>
      <c r="C753" s="1">
        <v>0</v>
      </c>
    </row>
    <row r="754" spans="1:3" x14ac:dyDescent="0.25">
      <c r="A754" s="1" t="s">
        <v>2088</v>
      </c>
      <c r="B754" s="1" t="s">
        <v>140</v>
      </c>
      <c r="C754" s="1">
        <v>0</v>
      </c>
    </row>
    <row r="755" spans="1:3" x14ac:dyDescent="0.25">
      <c r="A755" s="1" t="s">
        <v>653</v>
      </c>
      <c r="B755" s="1" t="s">
        <v>140</v>
      </c>
      <c r="C755" s="1">
        <v>0</v>
      </c>
    </row>
    <row r="756" spans="1:3" x14ac:dyDescent="0.25">
      <c r="A756" s="1" t="s">
        <v>651</v>
      </c>
      <c r="B756" s="1" t="s">
        <v>140</v>
      </c>
      <c r="C756" s="1">
        <v>0</v>
      </c>
    </row>
    <row r="757" spans="1:3" x14ac:dyDescent="0.25">
      <c r="A757" s="1" t="s">
        <v>1398</v>
      </c>
      <c r="B757" s="1" t="s">
        <v>140</v>
      </c>
      <c r="C757" s="1">
        <v>0</v>
      </c>
    </row>
    <row r="758" spans="1:3" x14ac:dyDescent="0.25">
      <c r="A758" s="1" t="s">
        <v>2090</v>
      </c>
      <c r="B758" s="1" t="s">
        <v>140</v>
      </c>
      <c r="C758" s="1">
        <v>0</v>
      </c>
    </row>
    <row r="759" spans="1:3" x14ac:dyDescent="0.25">
      <c r="A759" s="1" t="s">
        <v>164</v>
      </c>
      <c r="B759" s="1" t="s">
        <v>140</v>
      </c>
      <c r="C759" s="1">
        <v>0</v>
      </c>
    </row>
    <row r="760" spans="1:3" x14ac:dyDescent="0.25">
      <c r="A760" s="1" t="s">
        <v>662</v>
      </c>
      <c r="B760" s="1" t="s">
        <v>140</v>
      </c>
      <c r="C760" s="1">
        <v>0</v>
      </c>
    </row>
    <row r="761" spans="1:3" x14ac:dyDescent="0.25">
      <c r="A761" s="1" t="s">
        <v>161</v>
      </c>
      <c r="B761" s="1" t="s">
        <v>140</v>
      </c>
      <c r="C761" s="1">
        <v>0</v>
      </c>
    </row>
    <row r="762" spans="1:3" x14ac:dyDescent="0.25">
      <c r="A762" s="1" t="s">
        <v>2606</v>
      </c>
      <c r="B762" s="1" t="s">
        <v>140</v>
      </c>
      <c r="C762" s="1">
        <v>0</v>
      </c>
    </row>
    <row r="763" spans="1:3" x14ac:dyDescent="0.25">
      <c r="A763" s="1" t="s">
        <v>158</v>
      </c>
      <c r="B763" s="1" t="s">
        <v>140</v>
      </c>
      <c r="C763" s="1">
        <v>0</v>
      </c>
    </row>
    <row r="764" spans="1:3" x14ac:dyDescent="0.25">
      <c r="A764" s="1" t="s">
        <v>646</v>
      </c>
      <c r="B764" s="1" t="s">
        <v>140</v>
      </c>
      <c r="C764" s="1">
        <v>0</v>
      </c>
    </row>
    <row r="765" spans="1:3" x14ac:dyDescent="0.25">
      <c r="A765" s="1" t="s">
        <v>1388</v>
      </c>
      <c r="B765" s="1" t="s">
        <v>140</v>
      </c>
      <c r="C765" s="1">
        <v>0</v>
      </c>
    </row>
    <row r="766" spans="1:3" x14ac:dyDescent="0.25">
      <c r="A766" s="1" t="s">
        <v>1385</v>
      </c>
      <c r="B766" s="1" t="s">
        <v>140</v>
      </c>
      <c r="C766" s="1">
        <v>0</v>
      </c>
    </row>
    <row r="767" spans="1:3" x14ac:dyDescent="0.25">
      <c r="A767" s="1" t="s">
        <v>2598</v>
      </c>
      <c r="B767" s="1" t="s">
        <v>140</v>
      </c>
      <c r="C767" s="1">
        <v>0</v>
      </c>
    </row>
    <row r="768" spans="1:3" x14ac:dyDescent="0.25">
      <c r="A768" s="1" t="s">
        <v>2599</v>
      </c>
      <c r="B768" s="1" t="s">
        <v>140</v>
      </c>
      <c r="C768" s="1">
        <v>0</v>
      </c>
    </row>
    <row r="769" spans="1:3" x14ac:dyDescent="0.25">
      <c r="A769" s="1" t="s">
        <v>2600</v>
      </c>
      <c r="B769" s="1" t="s">
        <v>140</v>
      </c>
      <c r="C769" s="1">
        <v>0</v>
      </c>
    </row>
    <row r="770" spans="1:3" x14ac:dyDescent="0.25">
      <c r="A770" s="1" t="s">
        <v>2604</v>
      </c>
      <c r="B770" s="1" t="s">
        <v>140</v>
      </c>
      <c r="C770" s="1">
        <v>0</v>
      </c>
    </row>
    <row r="771" spans="1:3" x14ac:dyDescent="0.25">
      <c r="A771" s="1" t="s">
        <v>648</v>
      </c>
      <c r="B771" s="1" t="s">
        <v>140</v>
      </c>
      <c r="C771" s="1">
        <v>0</v>
      </c>
    </row>
    <row r="772" spans="1:3" x14ac:dyDescent="0.25">
      <c r="A772" s="1" t="s">
        <v>2603</v>
      </c>
      <c r="B772" s="1" t="s">
        <v>140</v>
      </c>
      <c r="C772" s="1">
        <v>0</v>
      </c>
    </row>
    <row r="773" spans="1:3" x14ac:dyDescent="0.25">
      <c r="A773" s="1" t="s">
        <v>2601</v>
      </c>
      <c r="B773" s="1" t="s">
        <v>140</v>
      </c>
      <c r="C773" s="1">
        <v>0</v>
      </c>
    </row>
    <row r="774" spans="1:3" x14ac:dyDescent="0.25">
      <c r="A774" s="1" t="s">
        <v>2602</v>
      </c>
      <c r="B774" s="1" t="s">
        <v>140</v>
      </c>
      <c r="C774" s="1">
        <v>0</v>
      </c>
    </row>
    <row r="775" spans="1:3" x14ac:dyDescent="0.25">
      <c r="A775" s="1" t="s">
        <v>2579</v>
      </c>
      <c r="B775" s="1" t="s">
        <v>140</v>
      </c>
      <c r="C775" s="1">
        <v>0</v>
      </c>
    </row>
    <row r="776" spans="1:3" x14ac:dyDescent="0.25">
      <c r="A776" s="1" t="s">
        <v>2580</v>
      </c>
      <c r="B776" s="1" t="s">
        <v>140</v>
      </c>
      <c r="C776" s="1">
        <v>0</v>
      </c>
    </row>
    <row r="777" spans="1:3" x14ac:dyDescent="0.25">
      <c r="A777" s="1" t="s">
        <v>2578</v>
      </c>
      <c r="B777" s="1" t="s">
        <v>140</v>
      </c>
      <c r="C777" s="1">
        <v>0</v>
      </c>
    </row>
    <row r="778" spans="1:3" x14ac:dyDescent="0.25">
      <c r="A778" s="1" t="s">
        <v>2576</v>
      </c>
      <c r="B778" s="1" t="s">
        <v>140</v>
      </c>
      <c r="C778" s="1">
        <v>0</v>
      </c>
    </row>
    <row r="779" spans="1:3" x14ac:dyDescent="0.25">
      <c r="A779" s="1" t="s">
        <v>1366</v>
      </c>
      <c r="B779" s="1" t="s">
        <v>140</v>
      </c>
      <c r="C779" s="1">
        <v>0</v>
      </c>
    </row>
    <row r="780" spans="1:3" x14ac:dyDescent="0.25">
      <c r="A780" s="1" t="s">
        <v>2581</v>
      </c>
      <c r="B780" s="1" t="s">
        <v>140</v>
      </c>
      <c r="C780" s="1">
        <v>0</v>
      </c>
    </row>
    <row r="781" spans="1:3" x14ac:dyDescent="0.25">
      <c r="A781" s="1" t="s">
        <v>145</v>
      </c>
      <c r="B781" s="1" t="s">
        <v>140</v>
      </c>
      <c r="C781" s="1">
        <v>0</v>
      </c>
    </row>
    <row r="782" spans="1:3" x14ac:dyDescent="0.25">
      <c r="A782" s="1" t="s">
        <v>148</v>
      </c>
      <c r="B782" s="1" t="s">
        <v>140</v>
      </c>
      <c r="C782" s="1">
        <v>0</v>
      </c>
    </row>
    <row r="783" spans="1:3" x14ac:dyDescent="0.25">
      <c r="A783" s="1" t="s">
        <v>142</v>
      </c>
      <c r="B783" s="1" t="s">
        <v>140</v>
      </c>
      <c r="C783" s="1">
        <v>0</v>
      </c>
    </row>
    <row r="784" spans="1:3" x14ac:dyDescent="0.25">
      <c r="A784" s="1" t="s">
        <v>617</v>
      </c>
      <c r="B784" s="1" t="s">
        <v>140</v>
      </c>
      <c r="C784" s="1">
        <v>0</v>
      </c>
    </row>
    <row r="785" spans="1:3" x14ac:dyDescent="0.25">
      <c r="A785" s="1" t="s">
        <v>1369</v>
      </c>
      <c r="B785" s="1" t="s">
        <v>140</v>
      </c>
      <c r="C785" s="1">
        <v>0</v>
      </c>
    </row>
    <row r="786" spans="1:3" x14ac:dyDescent="0.25">
      <c r="A786" s="1" t="s">
        <v>2575</v>
      </c>
      <c r="B786" s="1" t="s">
        <v>140</v>
      </c>
      <c r="C786" s="1">
        <v>0</v>
      </c>
    </row>
    <row r="787" spans="1:3" x14ac:dyDescent="0.25">
      <c r="A787" s="1" t="s">
        <v>1507</v>
      </c>
      <c r="B787" s="1" t="s">
        <v>181</v>
      </c>
      <c r="C787" s="1">
        <v>0</v>
      </c>
    </row>
    <row r="788" spans="1:3" x14ac:dyDescent="0.25">
      <c r="A788" s="1" t="s">
        <v>2163</v>
      </c>
      <c r="B788" s="1" t="s">
        <v>181</v>
      </c>
      <c r="C788" s="1">
        <v>0</v>
      </c>
    </row>
    <row r="789" spans="1:3" x14ac:dyDescent="0.25">
      <c r="A789" s="1" t="s">
        <v>178</v>
      </c>
      <c r="B789" s="1" t="s">
        <v>181</v>
      </c>
      <c r="C789" s="1">
        <v>0</v>
      </c>
    </row>
    <row r="790" spans="1:3" x14ac:dyDescent="0.25">
      <c r="A790" s="1" t="s">
        <v>2161</v>
      </c>
      <c r="B790" s="1" t="s">
        <v>181</v>
      </c>
      <c r="C790" s="1">
        <v>0</v>
      </c>
    </row>
    <row r="791" spans="1:3" x14ac:dyDescent="0.25">
      <c r="A791" s="1" t="s">
        <v>2791</v>
      </c>
      <c r="B791" s="1" t="s">
        <v>181</v>
      </c>
      <c r="C791" s="1">
        <v>0</v>
      </c>
    </row>
    <row r="792" spans="1:3" x14ac:dyDescent="0.25">
      <c r="A792" s="1" t="s">
        <v>2794</v>
      </c>
      <c r="B792" s="1" t="s">
        <v>181</v>
      </c>
      <c r="C792" s="1">
        <v>0</v>
      </c>
    </row>
    <row r="793" spans="1:3" x14ac:dyDescent="0.25">
      <c r="A793" s="1" t="s">
        <v>1511</v>
      </c>
      <c r="B793" s="1" t="s">
        <v>181</v>
      </c>
      <c r="C793" s="1">
        <v>0</v>
      </c>
    </row>
    <row r="794" spans="1:3" x14ac:dyDescent="0.25">
      <c r="A794" s="1" t="s">
        <v>2792</v>
      </c>
      <c r="B794" s="1" t="s">
        <v>181</v>
      </c>
      <c r="C794" s="1">
        <v>0</v>
      </c>
    </row>
    <row r="795" spans="1:3" x14ac:dyDescent="0.25">
      <c r="A795" s="1" t="s">
        <v>2793</v>
      </c>
      <c r="B795" s="1" t="s">
        <v>181</v>
      </c>
      <c r="C795" s="1">
        <v>0</v>
      </c>
    </row>
    <row r="796" spans="1:3" x14ac:dyDescent="0.25">
      <c r="A796" s="1" t="s">
        <v>736</v>
      </c>
      <c r="B796" s="1" t="s">
        <v>181</v>
      </c>
      <c r="C796" s="1">
        <v>0</v>
      </c>
    </row>
    <row r="797" spans="1:3" x14ac:dyDescent="0.25">
      <c r="A797" s="1" t="s">
        <v>2788</v>
      </c>
      <c r="B797" s="1" t="s">
        <v>181</v>
      </c>
      <c r="C797" s="1">
        <v>0</v>
      </c>
    </row>
    <row r="798" spans="1:3" x14ac:dyDescent="0.25">
      <c r="A798" s="1" t="s">
        <v>2787</v>
      </c>
      <c r="B798" s="1" t="s">
        <v>181</v>
      </c>
      <c r="C798" s="1">
        <v>0</v>
      </c>
    </row>
    <row r="799" spans="1:3" x14ac:dyDescent="0.25">
      <c r="A799" s="1" t="s">
        <v>1499</v>
      </c>
      <c r="B799" s="1" t="s">
        <v>181</v>
      </c>
      <c r="C799" s="1">
        <v>0</v>
      </c>
    </row>
    <row r="800" spans="1:3" x14ac:dyDescent="0.25">
      <c r="A800" s="1" t="s">
        <v>738</v>
      </c>
      <c r="B800" s="1" t="s">
        <v>181</v>
      </c>
      <c r="C800" s="1">
        <v>0</v>
      </c>
    </row>
    <row r="801" spans="1:3" x14ac:dyDescent="0.25">
      <c r="A801" s="1" t="s">
        <v>2789</v>
      </c>
      <c r="B801" s="1" t="s">
        <v>181</v>
      </c>
      <c r="C801" s="1">
        <v>0</v>
      </c>
    </row>
    <row r="802" spans="1:3" x14ac:dyDescent="0.25">
      <c r="A802" s="1" t="s">
        <v>2790</v>
      </c>
      <c r="B802" s="1" t="s">
        <v>181</v>
      </c>
      <c r="C802" s="1">
        <v>0</v>
      </c>
    </row>
    <row r="803" spans="1:3" x14ac:dyDescent="0.25">
      <c r="A803" s="1" t="s">
        <v>1517</v>
      </c>
      <c r="B803" s="1" t="s">
        <v>181</v>
      </c>
      <c r="C803" s="1">
        <v>0</v>
      </c>
    </row>
    <row r="804" spans="1:3" x14ac:dyDescent="0.25">
      <c r="A804" s="1" t="s">
        <v>1519</v>
      </c>
      <c r="B804" s="1" t="s">
        <v>181</v>
      </c>
      <c r="C804" s="1">
        <v>0</v>
      </c>
    </row>
    <row r="805" spans="1:3" x14ac:dyDescent="0.25">
      <c r="A805" s="1" t="s">
        <v>2801</v>
      </c>
      <c r="B805" s="1" t="s">
        <v>181</v>
      </c>
      <c r="C805" s="1">
        <v>0</v>
      </c>
    </row>
    <row r="806" spans="1:3" x14ac:dyDescent="0.25">
      <c r="A806" s="1" t="s">
        <v>2802</v>
      </c>
      <c r="B806" s="1" t="s">
        <v>181</v>
      </c>
      <c r="C806" s="1">
        <v>0</v>
      </c>
    </row>
    <row r="807" spans="1:3" x14ac:dyDescent="0.25">
      <c r="A807" s="1" t="s">
        <v>1523</v>
      </c>
      <c r="B807" s="1" t="s">
        <v>181</v>
      </c>
      <c r="C807" s="1">
        <v>0</v>
      </c>
    </row>
    <row r="808" spans="1:3" x14ac:dyDescent="0.25">
      <c r="A808" s="1" t="s">
        <v>2797</v>
      </c>
      <c r="B808" s="1" t="s">
        <v>181</v>
      </c>
      <c r="C808" s="1">
        <v>0</v>
      </c>
    </row>
    <row r="809" spans="1:3" x14ac:dyDescent="0.25">
      <c r="A809" s="1" t="s">
        <v>2796</v>
      </c>
      <c r="B809" s="1" t="s">
        <v>181</v>
      </c>
      <c r="C809" s="1">
        <v>0</v>
      </c>
    </row>
    <row r="810" spans="1:3" x14ac:dyDescent="0.25">
      <c r="A810" s="1" t="s">
        <v>740</v>
      </c>
      <c r="B810" s="1" t="s">
        <v>181</v>
      </c>
      <c r="C810" s="1">
        <v>0</v>
      </c>
    </row>
    <row r="811" spans="1:3" x14ac:dyDescent="0.25">
      <c r="A811" s="1" t="s">
        <v>2799</v>
      </c>
      <c r="B811" s="1" t="s">
        <v>181</v>
      </c>
      <c r="C811" s="1">
        <v>0</v>
      </c>
    </row>
    <row r="812" spans="1:3" x14ac:dyDescent="0.25">
      <c r="A812" s="1" t="s">
        <v>2800</v>
      </c>
      <c r="B812" s="1" t="s">
        <v>181</v>
      </c>
      <c r="C812" s="1">
        <v>0</v>
      </c>
    </row>
    <row r="813" spans="1:3" x14ac:dyDescent="0.25">
      <c r="A813" s="1" t="s">
        <v>2798</v>
      </c>
      <c r="B813" s="1" t="s">
        <v>181</v>
      </c>
      <c r="C813" s="1">
        <v>0</v>
      </c>
    </row>
    <row r="814" spans="1:3" x14ac:dyDescent="0.25">
      <c r="A814" s="1" t="s">
        <v>2165</v>
      </c>
      <c r="B814" s="1" t="s">
        <v>181</v>
      </c>
      <c r="C814" s="1">
        <v>0</v>
      </c>
    </row>
    <row r="815" spans="1:3" x14ac:dyDescent="0.25">
      <c r="A815" s="1" t="s">
        <v>2769</v>
      </c>
      <c r="B815" s="1" t="s">
        <v>181</v>
      </c>
      <c r="C815" s="1">
        <v>0</v>
      </c>
    </row>
    <row r="816" spans="1:3" x14ac:dyDescent="0.25">
      <c r="A816" s="1" t="s">
        <v>1486</v>
      </c>
      <c r="B816" s="1" t="s">
        <v>181</v>
      </c>
      <c r="C816" s="1">
        <v>0</v>
      </c>
    </row>
    <row r="817" spans="1:3" x14ac:dyDescent="0.25">
      <c r="A817" s="1" t="s">
        <v>2767</v>
      </c>
      <c r="B817" s="1" t="s">
        <v>181</v>
      </c>
      <c r="C817" s="1">
        <v>0</v>
      </c>
    </row>
    <row r="818" spans="1:3" x14ac:dyDescent="0.25">
      <c r="A818" s="1" t="s">
        <v>2768</v>
      </c>
      <c r="B818" s="1" t="s">
        <v>181</v>
      </c>
      <c r="C818" s="1">
        <v>0</v>
      </c>
    </row>
    <row r="819" spans="1:3" x14ac:dyDescent="0.25">
      <c r="A819" s="1" t="s">
        <v>2771</v>
      </c>
      <c r="B819" s="1" t="s">
        <v>181</v>
      </c>
      <c r="C819" s="1">
        <v>0</v>
      </c>
    </row>
    <row r="820" spans="1:3" x14ac:dyDescent="0.25">
      <c r="A820" s="1" t="s">
        <v>2774</v>
      </c>
      <c r="B820" s="1" t="s">
        <v>181</v>
      </c>
      <c r="C820" s="1">
        <v>0</v>
      </c>
    </row>
    <row r="821" spans="1:3" x14ac:dyDescent="0.25">
      <c r="A821" s="1" t="s">
        <v>2775</v>
      </c>
      <c r="B821" s="1" t="s">
        <v>181</v>
      </c>
      <c r="C821" s="1">
        <v>0</v>
      </c>
    </row>
    <row r="822" spans="1:3" x14ac:dyDescent="0.25">
      <c r="A822" s="1" t="s">
        <v>2772</v>
      </c>
      <c r="B822" s="1" t="s">
        <v>181</v>
      </c>
      <c r="C822" s="1">
        <v>0</v>
      </c>
    </row>
    <row r="823" spans="1:3" x14ac:dyDescent="0.25">
      <c r="A823" s="1" t="s">
        <v>2773</v>
      </c>
      <c r="B823" s="1" t="s">
        <v>181</v>
      </c>
      <c r="C823" s="1">
        <v>0</v>
      </c>
    </row>
    <row r="824" spans="1:3" x14ac:dyDescent="0.25">
      <c r="A824" s="1" t="s">
        <v>1477</v>
      </c>
      <c r="B824" s="1" t="s">
        <v>181</v>
      </c>
      <c r="C824" s="1">
        <v>0</v>
      </c>
    </row>
    <row r="825" spans="1:3" x14ac:dyDescent="0.25">
      <c r="A825" s="1" t="s">
        <v>1480</v>
      </c>
      <c r="B825" s="1" t="s">
        <v>181</v>
      </c>
      <c r="C825" s="1">
        <v>0</v>
      </c>
    </row>
    <row r="826" spans="1:3" x14ac:dyDescent="0.25">
      <c r="A826" s="1" t="s">
        <v>1474</v>
      </c>
      <c r="B826" s="1" t="s">
        <v>181</v>
      </c>
      <c r="C826" s="1">
        <v>0</v>
      </c>
    </row>
    <row r="827" spans="1:3" x14ac:dyDescent="0.25">
      <c r="A827" s="1" t="s">
        <v>2763</v>
      </c>
      <c r="B827" s="1" t="s">
        <v>181</v>
      </c>
      <c r="C827" s="1">
        <v>0</v>
      </c>
    </row>
    <row r="828" spans="1:3" x14ac:dyDescent="0.25">
      <c r="A828" s="1" t="s">
        <v>730</v>
      </c>
      <c r="B828" s="1" t="s">
        <v>181</v>
      </c>
      <c r="C828" s="1">
        <v>0</v>
      </c>
    </row>
    <row r="829" spans="1:3" x14ac:dyDescent="0.25">
      <c r="A829" s="1" t="s">
        <v>2766</v>
      </c>
      <c r="B829" s="1" t="s">
        <v>181</v>
      </c>
      <c r="C829" s="1">
        <v>0</v>
      </c>
    </row>
    <row r="830" spans="1:3" x14ac:dyDescent="0.25">
      <c r="A830" s="1" t="s">
        <v>2764</v>
      </c>
      <c r="B830" s="1" t="s">
        <v>181</v>
      </c>
      <c r="C830" s="1">
        <v>0</v>
      </c>
    </row>
    <row r="831" spans="1:3" x14ac:dyDescent="0.25">
      <c r="A831" s="1" t="s">
        <v>2765</v>
      </c>
      <c r="B831" s="1" t="s">
        <v>181</v>
      </c>
      <c r="C831" s="1">
        <v>0</v>
      </c>
    </row>
    <row r="832" spans="1:3" x14ac:dyDescent="0.25">
      <c r="A832" s="1" t="s">
        <v>2776</v>
      </c>
      <c r="B832" s="1" t="s">
        <v>181</v>
      </c>
      <c r="C832" s="1">
        <v>0</v>
      </c>
    </row>
    <row r="833" spans="1:3" x14ac:dyDescent="0.25">
      <c r="A833" s="1" t="s">
        <v>2784</v>
      </c>
      <c r="B833" s="1" t="s">
        <v>181</v>
      </c>
      <c r="C833" s="1">
        <v>0</v>
      </c>
    </row>
    <row r="834" spans="1:3" x14ac:dyDescent="0.25">
      <c r="A834" s="1" t="s">
        <v>2785</v>
      </c>
      <c r="B834" s="1" t="s">
        <v>181</v>
      </c>
      <c r="C834" s="1">
        <v>0</v>
      </c>
    </row>
    <row r="835" spans="1:3" x14ac:dyDescent="0.25">
      <c r="A835" s="1" t="s">
        <v>2782</v>
      </c>
      <c r="B835" s="1" t="s">
        <v>181</v>
      </c>
      <c r="C835" s="1">
        <v>0</v>
      </c>
    </row>
    <row r="836" spans="1:3" x14ac:dyDescent="0.25">
      <c r="A836" s="1" t="s">
        <v>2783</v>
      </c>
      <c r="B836" s="1" t="s">
        <v>181</v>
      </c>
      <c r="C836" s="1">
        <v>0</v>
      </c>
    </row>
    <row r="837" spans="1:3" x14ac:dyDescent="0.25">
      <c r="A837" s="1" t="s">
        <v>1494</v>
      </c>
      <c r="B837" s="1" t="s">
        <v>181</v>
      </c>
      <c r="C837" s="1">
        <v>0</v>
      </c>
    </row>
    <row r="838" spans="1:3" x14ac:dyDescent="0.25">
      <c r="A838" s="1" t="s">
        <v>2786</v>
      </c>
      <c r="B838" s="1" t="s">
        <v>181</v>
      </c>
      <c r="C838" s="1">
        <v>0</v>
      </c>
    </row>
    <row r="839" spans="1:3" x14ac:dyDescent="0.25">
      <c r="A839" s="1" t="s">
        <v>1496</v>
      </c>
      <c r="B839" s="1" t="s">
        <v>181</v>
      </c>
      <c r="C839" s="1">
        <v>0</v>
      </c>
    </row>
    <row r="840" spans="1:3" x14ac:dyDescent="0.25">
      <c r="A840" s="1" t="s">
        <v>734</v>
      </c>
      <c r="B840" s="1" t="s">
        <v>181</v>
      </c>
      <c r="C840" s="1">
        <v>0</v>
      </c>
    </row>
    <row r="841" spans="1:3" x14ac:dyDescent="0.25">
      <c r="A841" s="1" t="s">
        <v>2158</v>
      </c>
      <c r="B841" s="1" t="s">
        <v>181</v>
      </c>
      <c r="C841" s="1">
        <v>0</v>
      </c>
    </row>
    <row r="842" spans="1:3" x14ac:dyDescent="0.25">
      <c r="A842" s="1" t="s">
        <v>2778</v>
      </c>
      <c r="B842" s="1" t="s">
        <v>181</v>
      </c>
      <c r="C842" s="1">
        <v>0</v>
      </c>
    </row>
    <row r="843" spans="1:3" x14ac:dyDescent="0.25">
      <c r="A843" s="1" t="s">
        <v>1492</v>
      </c>
      <c r="B843" s="1" t="s">
        <v>181</v>
      </c>
      <c r="C843" s="1">
        <v>0</v>
      </c>
    </row>
    <row r="844" spans="1:3" x14ac:dyDescent="0.25">
      <c r="A844" s="1" t="s">
        <v>2154</v>
      </c>
      <c r="B844" s="1" t="s">
        <v>181</v>
      </c>
      <c r="C844" s="1">
        <v>0</v>
      </c>
    </row>
    <row r="845" spans="1:3" x14ac:dyDescent="0.25">
      <c r="A845" s="1" t="s">
        <v>2777</v>
      </c>
      <c r="B845" s="1" t="s">
        <v>181</v>
      </c>
      <c r="C845" s="1">
        <v>0</v>
      </c>
    </row>
    <row r="846" spans="1:3" x14ac:dyDescent="0.25">
      <c r="A846" s="1" t="s">
        <v>2156</v>
      </c>
      <c r="B846" s="1" t="s">
        <v>181</v>
      </c>
      <c r="C846" s="1">
        <v>0</v>
      </c>
    </row>
    <row r="847" spans="1:3" x14ac:dyDescent="0.25">
      <c r="A847" s="1" t="s">
        <v>732</v>
      </c>
      <c r="B847" s="1" t="s">
        <v>181</v>
      </c>
      <c r="C847" s="1">
        <v>0</v>
      </c>
    </row>
    <row r="848" spans="1:3" x14ac:dyDescent="0.25">
      <c r="A848" s="1" t="s">
        <v>2781</v>
      </c>
      <c r="B848" s="1" t="s">
        <v>181</v>
      </c>
      <c r="C848" s="1">
        <v>0</v>
      </c>
    </row>
    <row r="849" spans="1:3" x14ac:dyDescent="0.25">
      <c r="A849" s="1" t="s">
        <v>2779</v>
      </c>
      <c r="B849" s="1" t="s">
        <v>181</v>
      </c>
      <c r="C849" s="1">
        <v>0</v>
      </c>
    </row>
    <row r="850" spans="1:3" x14ac:dyDescent="0.25">
      <c r="A850" s="1" t="s">
        <v>2780</v>
      </c>
      <c r="B850" s="1" t="s">
        <v>181</v>
      </c>
      <c r="C850" s="1">
        <v>0</v>
      </c>
    </row>
    <row r="851" spans="1:3" x14ac:dyDescent="0.25">
      <c r="A851" s="1" t="s">
        <v>2762</v>
      </c>
      <c r="B851" s="1" t="s">
        <v>181</v>
      </c>
      <c r="C851" s="1">
        <v>0</v>
      </c>
    </row>
    <row r="852" spans="1:3" x14ac:dyDescent="0.25">
      <c r="A852" s="1" t="s">
        <v>2746</v>
      </c>
      <c r="B852" s="1" t="s">
        <v>181</v>
      </c>
      <c r="C852" s="1">
        <v>0</v>
      </c>
    </row>
    <row r="853" spans="1:3" x14ac:dyDescent="0.25">
      <c r="A853" s="1" t="s">
        <v>2127</v>
      </c>
      <c r="B853" s="1" t="s">
        <v>181</v>
      </c>
      <c r="C853" s="1">
        <v>0</v>
      </c>
    </row>
    <row r="854" spans="1:3" x14ac:dyDescent="0.25">
      <c r="A854" s="1" t="s">
        <v>1460</v>
      </c>
      <c r="B854" s="1" t="s">
        <v>181</v>
      </c>
      <c r="C854" s="1">
        <v>0</v>
      </c>
    </row>
    <row r="855" spans="1:3" x14ac:dyDescent="0.25">
      <c r="A855" s="1" t="s">
        <v>716</v>
      </c>
      <c r="B855" s="1" t="s">
        <v>181</v>
      </c>
      <c r="C855" s="1">
        <v>0</v>
      </c>
    </row>
    <row r="856" spans="1:3" x14ac:dyDescent="0.25">
      <c r="A856" s="1" t="s">
        <v>1458</v>
      </c>
      <c r="B856" s="1" t="s">
        <v>181</v>
      </c>
      <c r="C856" s="1">
        <v>0</v>
      </c>
    </row>
    <row r="857" spans="1:3" x14ac:dyDescent="0.25">
      <c r="A857" s="1" t="s">
        <v>719</v>
      </c>
      <c r="B857" s="1" t="s">
        <v>181</v>
      </c>
      <c r="C857" s="1">
        <v>0</v>
      </c>
    </row>
    <row r="858" spans="1:3" x14ac:dyDescent="0.25">
      <c r="A858" s="1" t="s">
        <v>2748</v>
      </c>
      <c r="B858" s="1" t="s">
        <v>181</v>
      </c>
      <c r="C858" s="1">
        <v>0</v>
      </c>
    </row>
    <row r="859" spans="1:3" x14ac:dyDescent="0.25">
      <c r="A859" s="1" t="s">
        <v>2133</v>
      </c>
      <c r="B859" s="1" t="s">
        <v>181</v>
      </c>
      <c r="C859" s="1">
        <v>0</v>
      </c>
    </row>
    <row r="860" spans="1:3" x14ac:dyDescent="0.25">
      <c r="A860" s="1" t="s">
        <v>1462</v>
      </c>
      <c r="B860" s="1" t="s">
        <v>181</v>
      </c>
      <c r="C860" s="1">
        <v>0</v>
      </c>
    </row>
    <row r="861" spans="1:3" x14ac:dyDescent="0.25">
      <c r="A861" s="1" t="s">
        <v>2747</v>
      </c>
      <c r="B861" s="1" t="s">
        <v>181</v>
      </c>
      <c r="C861" s="1">
        <v>0</v>
      </c>
    </row>
    <row r="862" spans="1:3" x14ac:dyDescent="0.25">
      <c r="A862" s="1" t="s">
        <v>2131</v>
      </c>
      <c r="B862" s="1" t="s">
        <v>181</v>
      </c>
      <c r="C862" s="1">
        <v>0</v>
      </c>
    </row>
    <row r="863" spans="1:3" x14ac:dyDescent="0.25">
      <c r="A863" s="1" t="s">
        <v>2740</v>
      </c>
      <c r="B863" s="1" t="s">
        <v>181</v>
      </c>
      <c r="C863" s="1">
        <v>0</v>
      </c>
    </row>
    <row r="864" spans="1:3" x14ac:dyDescent="0.25">
      <c r="A864" s="1" t="s">
        <v>2741</v>
      </c>
      <c r="B864" s="1" t="s">
        <v>181</v>
      </c>
      <c r="C864" s="1">
        <v>0</v>
      </c>
    </row>
    <row r="865" spans="1:3" x14ac:dyDescent="0.25">
      <c r="A865" s="1" t="s">
        <v>2739</v>
      </c>
      <c r="B865" s="1" t="s">
        <v>181</v>
      </c>
      <c r="C865" s="1">
        <v>0</v>
      </c>
    </row>
    <row r="866" spans="1:3" x14ac:dyDescent="0.25">
      <c r="A866" s="1" t="s">
        <v>2738</v>
      </c>
      <c r="B866" s="1" t="s">
        <v>181</v>
      </c>
      <c r="C866" s="1">
        <v>0</v>
      </c>
    </row>
    <row r="867" spans="1:3" x14ac:dyDescent="0.25">
      <c r="A867" s="1" t="s">
        <v>2742</v>
      </c>
      <c r="B867" s="1" t="s">
        <v>181</v>
      </c>
      <c r="C867" s="1">
        <v>0</v>
      </c>
    </row>
    <row r="868" spans="1:3" x14ac:dyDescent="0.25">
      <c r="A868" s="1" t="s">
        <v>711</v>
      </c>
      <c r="B868" s="1" t="s">
        <v>181</v>
      </c>
      <c r="C868" s="1">
        <v>0</v>
      </c>
    </row>
    <row r="869" spans="1:3" x14ac:dyDescent="0.25">
      <c r="A869" s="1" t="s">
        <v>714</v>
      </c>
      <c r="B869" s="1" t="s">
        <v>181</v>
      </c>
      <c r="C869" s="1">
        <v>0</v>
      </c>
    </row>
    <row r="870" spans="1:3" x14ac:dyDescent="0.25">
      <c r="A870" s="1" t="s">
        <v>2745</v>
      </c>
      <c r="B870" s="1" t="s">
        <v>181</v>
      </c>
      <c r="C870" s="1">
        <v>0</v>
      </c>
    </row>
    <row r="871" spans="1:3" x14ac:dyDescent="0.25">
      <c r="A871" s="1" t="s">
        <v>2743</v>
      </c>
      <c r="B871" s="1" t="s">
        <v>181</v>
      </c>
      <c r="C871" s="1">
        <v>0</v>
      </c>
    </row>
    <row r="872" spans="1:3" x14ac:dyDescent="0.25">
      <c r="A872" s="1" t="s">
        <v>2744</v>
      </c>
      <c r="B872" s="1" t="s">
        <v>181</v>
      </c>
      <c r="C872" s="1">
        <v>0</v>
      </c>
    </row>
    <row r="873" spans="1:3" x14ac:dyDescent="0.25">
      <c r="A873" s="1" t="s">
        <v>728</v>
      </c>
      <c r="B873" s="1" t="s">
        <v>181</v>
      </c>
      <c r="C873" s="1">
        <v>0</v>
      </c>
    </row>
    <row r="874" spans="1:3" x14ac:dyDescent="0.25">
      <c r="A874" s="1" t="s">
        <v>2757</v>
      </c>
      <c r="B874" s="1" t="s">
        <v>181</v>
      </c>
      <c r="C874" s="1">
        <v>0</v>
      </c>
    </row>
    <row r="875" spans="1:3" x14ac:dyDescent="0.25">
      <c r="A875" s="1" t="s">
        <v>726</v>
      </c>
      <c r="B875" s="1" t="s">
        <v>181</v>
      </c>
      <c r="C875" s="1">
        <v>0</v>
      </c>
    </row>
    <row r="876" spans="1:3" x14ac:dyDescent="0.25">
      <c r="A876" s="1" t="s">
        <v>2755</v>
      </c>
      <c r="B876" s="1" t="s">
        <v>181</v>
      </c>
      <c r="C876" s="1">
        <v>0</v>
      </c>
    </row>
    <row r="877" spans="1:3" x14ac:dyDescent="0.25">
      <c r="A877" s="1" t="s">
        <v>2756</v>
      </c>
      <c r="B877" s="1" t="s">
        <v>181</v>
      </c>
      <c r="C877" s="1">
        <v>0</v>
      </c>
    </row>
    <row r="878" spans="1:3" x14ac:dyDescent="0.25">
      <c r="A878" s="1" t="s">
        <v>2758</v>
      </c>
      <c r="B878" s="1" t="s">
        <v>181</v>
      </c>
      <c r="C878" s="1">
        <v>0</v>
      </c>
    </row>
    <row r="879" spans="1:3" x14ac:dyDescent="0.25">
      <c r="A879" s="1" t="s">
        <v>2152</v>
      </c>
      <c r="B879" s="1" t="s">
        <v>181</v>
      </c>
      <c r="C879" s="1">
        <v>0</v>
      </c>
    </row>
    <row r="880" spans="1:3" x14ac:dyDescent="0.25">
      <c r="A880" s="1" t="s">
        <v>2761</v>
      </c>
      <c r="B880" s="1" t="s">
        <v>181</v>
      </c>
      <c r="C880" s="1">
        <v>0</v>
      </c>
    </row>
    <row r="881" spans="1:3" x14ac:dyDescent="0.25">
      <c r="A881" s="1" t="s">
        <v>2760</v>
      </c>
      <c r="B881" s="1" t="s">
        <v>181</v>
      </c>
      <c r="C881" s="1">
        <v>0</v>
      </c>
    </row>
    <row r="882" spans="1:3" x14ac:dyDescent="0.25">
      <c r="A882" s="1" t="s">
        <v>2148</v>
      </c>
      <c r="B882" s="1" t="s">
        <v>181</v>
      </c>
      <c r="C882" s="1">
        <v>0</v>
      </c>
    </row>
    <row r="883" spans="1:3" x14ac:dyDescent="0.25">
      <c r="A883" s="1" t="s">
        <v>2759</v>
      </c>
      <c r="B883" s="1" t="s">
        <v>181</v>
      </c>
      <c r="C883" s="1">
        <v>0</v>
      </c>
    </row>
    <row r="884" spans="1:3" x14ac:dyDescent="0.25">
      <c r="A884" s="1" t="s">
        <v>2751</v>
      </c>
      <c r="B884" s="1" t="s">
        <v>181</v>
      </c>
      <c r="C884" s="1">
        <v>0</v>
      </c>
    </row>
    <row r="885" spans="1:3" x14ac:dyDescent="0.25">
      <c r="A885" s="1" t="s">
        <v>2136</v>
      </c>
      <c r="B885" s="1" t="s">
        <v>181</v>
      </c>
      <c r="C885" s="1">
        <v>0</v>
      </c>
    </row>
    <row r="886" spans="1:3" x14ac:dyDescent="0.25">
      <c r="A886" s="1" t="s">
        <v>2750</v>
      </c>
      <c r="B886" s="1" t="s">
        <v>181</v>
      </c>
      <c r="C886" s="1">
        <v>0</v>
      </c>
    </row>
    <row r="887" spans="1:3" x14ac:dyDescent="0.25">
      <c r="A887" s="1" t="s">
        <v>2749</v>
      </c>
      <c r="B887" s="1" t="s">
        <v>181</v>
      </c>
      <c r="C887" s="1">
        <v>0</v>
      </c>
    </row>
    <row r="888" spans="1:3" x14ac:dyDescent="0.25">
      <c r="A888" s="1" t="s">
        <v>721</v>
      </c>
      <c r="B888" s="1" t="s">
        <v>181</v>
      </c>
      <c r="C888" s="1">
        <v>0</v>
      </c>
    </row>
    <row r="889" spans="1:3" x14ac:dyDescent="0.25">
      <c r="A889" s="1" t="s">
        <v>2752</v>
      </c>
      <c r="B889" s="1" t="s">
        <v>181</v>
      </c>
      <c r="C889" s="1">
        <v>0</v>
      </c>
    </row>
    <row r="890" spans="1:3" x14ac:dyDescent="0.25">
      <c r="A890" s="1" t="s">
        <v>1468</v>
      </c>
      <c r="B890" s="1" t="s">
        <v>181</v>
      </c>
      <c r="C890" s="1">
        <v>0</v>
      </c>
    </row>
    <row r="891" spans="1:3" x14ac:dyDescent="0.25">
      <c r="A891" s="1" t="s">
        <v>2754</v>
      </c>
      <c r="B891" s="1" t="s">
        <v>181</v>
      </c>
      <c r="C891" s="1">
        <v>0</v>
      </c>
    </row>
    <row r="892" spans="1:3" x14ac:dyDescent="0.25">
      <c r="A892" s="1" t="s">
        <v>1465</v>
      </c>
      <c r="B892" s="1" t="s">
        <v>181</v>
      </c>
      <c r="C892" s="1">
        <v>0</v>
      </c>
    </row>
    <row r="893" spans="1:3" x14ac:dyDescent="0.25">
      <c r="A893" s="1" t="s">
        <v>2753</v>
      </c>
      <c r="B893" s="1" t="s">
        <v>181</v>
      </c>
      <c r="C893" s="1">
        <v>0</v>
      </c>
    </row>
    <row r="894" spans="1:3" x14ac:dyDescent="0.25">
      <c r="A894" s="1" t="s">
        <v>2145</v>
      </c>
      <c r="B894" s="1" t="s">
        <v>181</v>
      </c>
      <c r="C894" s="1">
        <v>0</v>
      </c>
    </row>
    <row r="895" spans="1:3" x14ac:dyDescent="0.25">
      <c r="A895" s="1" t="s">
        <v>2901</v>
      </c>
      <c r="B895" s="1" t="s">
        <v>172</v>
      </c>
      <c r="C895" s="1">
        <v>0</v>
      </c>
    </row>
    <row r="896" spans="1:3" x14ac:dyDescent="0.25">
      <c r="A896" s="1" t="s">
        <v>2904</v>
      </c>
      <c r="B896" s="1" t="s">
        <v>172</v>
      </c>
      <c r="C896" s="1">
        <v>0</v>
      </c>
    </row>
    <row r="897" spans="1:3" x14ac:dyDescent="0.25">
      <c r="A897" s="1" t="s">
        <v>2124</v>
      </c>
      <c r="B897" s="1" t="s">
        <v>172</v>
      </c>
      <c r="C897" s="1">
        <v>0</v>
      </c>
    </row>
    <row r="898" spans="1:3" x14ac:dyDescent="0.25">
      <c r="A898" s="1" t="s">
        <v>2903</v>
      </c>
      <c r="B898" s="1" t="s">
        <v>172</v>
      </c>
      <c r="C898" s="1">
        <v>0</v>
      </c>
    </row>
    <row r="899" spans="1:3" x14ac:dyDescent="0.25">
      <c r="A899" s="1" t="s">
        <v>2902</v>
      </c>
      <c r="B899" s="1" t="s">
        <v>172</v>
      </c>
      <c r="C899" s="1">
        <v>0</v>
      </c>
    </row>
    <row r="900" spans="1:3" x14ac:dyDescent="0.25">
      <c r="A900" s="1" t="s">
        <v>1430</v>
      </c>
      <c r="B900" s="1" t="s">
        <v>172</v>
      </c>
      <c r="C900" s="1">
        <v>0</v>
      </c>
    </row>
    <row r="901" spans="1:3" x14ac:dyDescent="0.25">
      <c r="A901" s="1" t="s">
        <v>2916</v>
      </c>
      <c r="B901" s="1" t="s">
        <v>172</v>
      </c>
      <c r="C901" s="1">
        <v>0</v>
      </c>
    </row>
    <row r="902" spans="1:3" x14ac:dyDescent="0.25">
      <c r="A902" s="1" t="s">
        <v>2917</v>
      </c>
      <c r="B902" s="1" t="s">
        <v>172</v>
      </c>
      <c r="C902" s="1">
        <v>0</v>
      </c>
    </row>
    <row r="903" spans="1:3" x14ac:dyDescent="0.25">
      <c r="A903" s="1" t="s">
        <v>2915</v>
      </c>
      <c r="B903" s="1" t="s">
        <v>172</v>
      </c>
      <c r="C903" s="1">
        <v>0</v>
      </c>
    </row>
    <row r="904" spans="1:3" x14ac:dyDescent="0.25">
      <c r="A904" s="1" t="s">
        <v>2914</v>
      </c>
      <c r="B904" s="1" t="s">
        <v>172</v>
      </c>
      <c r="C904" s="1">
        <v>0</v>
      </c>
    </row>
    <row r="905" spans="1:3" x14ac:dyDescent="0.25">
      <c r="A905" s="1" t="s">
        <v>1435</v>
      </c>
      <c r="B905" s="1" t="s">
        <v>172</v>
      </c>
      <c r="C905" s="1">
        <v>0</v>
      </c>
    </row>
    <row r="906" spans="1:3" x14ac:dyDescent="0.25">
      <c r="A906" s="1" t="s">
        <v>2918</v>
      </c>
      <c r="B906" s="1" t="s">
        <v>172</v>
      </c>
      <c r="C906" s="1">
        <v>0</v>
      </c>
    </row>
    <row r="907" spans="1:3" x14ac:dyDescent="0.25">
      <c r="A907" s="1" t="s">
        <v>1437</v>
      </c>
      <c r="B907" s="1" t="s">
        <v>172</v>
      </c>
      <c r="C907" s="1">
        <v>0</v>
      </c>
    </row>
    <row r="908" spans="1:3" x14ac:dyDescent="0.25">
      <c r="A908" s="1" t="s">
        <v>2922</v>
      </c>
      <c r="B908" s="1" t="s">
        <v>172</v>
      </c>
      <c r="C908" s="1">
        <v>0</v>
      </c>
    </row>
    <row r="909" spans="1:3" x14ac:dyDescent="0.25">
      <c r="A909" s="1" t="s">
        <v>2921</v>
      </c>
      <c r="B909" s="1" t="s">
        <v>172</v>
      </c>
      <c r="C909" s="1">
        <v>0</v>
      </c>
    </row>
    <row r="910" spans="1:3" x14ac:dyDescent="0.25">
      <c r="A910" s="1" t="s">
        <v>2919</v>
      </c>
      <c r="B910" s="1" t="s">
        <v>172</v>
      </c>
      <c r="C910" s="1">
        <v>0</v>
      </c>
    </row>
    <row r="911" spans="1:3" x14ac:dyDescent="0.25">
      <c r="A911" s="1" t="s">
        <v>2920</v>
      </c>
      <c r="B911" s="1" t="s">
        <v>172</v>
      </c>
      <c r="C911" s="1">
        <v>0</v>
      </c>
    </row>
    <row r="912" spans="1:3" x14ac:dyDescent="0.25">
      <c r="A912" s="1" t="s">
        <v>2907</v>
      </c>
      <c r="B912" s="1" t="s">
        <v>172</v>
      </c>
      <c r="C912" s="1">
        <v>0</v>
      </c>
    </row>
    <row r="913" spans="1:3" x14ac:dyDescent="0.25">
      <c r="A913" s="1" t="s">
        <v>2908</v>
      </c>
      <c r="B913" s="1" t="s">
        <v>172</v>
      </c>
      <c r="C913" s="1">
        <v>0</v>
      </c>
    </row>
    <row r="914" spans="1:3" x14ac:dyDescent="0.25">
      <c r="A914" s="1" t="s">
        <v>699</v>
      </c>
      <c r="B914" s="1" t="s">
        <v>172</v>
      </c>
      <c r="C914" s="1">
        <v>0</v>
      </c>
    </row>
    <row r="915" spans="1:3" x14ac:dyDescent="0.25">
      <c r="A915" s="1" t="s">
        <v>2905</v>
      </c>
      <c r="B915" s="1" t="s">
        <v>172</v>
      </c>
      <c r="C915" s="1">
        <v>0</v>
      </c>
    </row>
    <row r="916" spans="1:3" x14ac:dyDescent="0.25">
      <c r="A916" s="1" t="s">
        <v>2906</v>
      </c>
      <c r="B916" s="1" t="s">
        <v>172</v>
      </c>
      <c r="C916" s="1">
        <v>0</v>
      </c>
    </row>
    <row r="917" spans="1:3" x14ac:dyDescent="0.25">
      <c r="A917" s="1" t="s">
        <v>2909</v>
      </c>
      <c r="B917" s="1" t="s">
        <v>172</v>
      </c>
      <c r="C917" s="1">
        <v>0</v>
      </c>
    </row>
    <row r="918" spans="1:3" x14ac:dyDescent="0.25">
      <c r="A918" s="1" t="s">
        <v>2913</v>
      </c>
      <c r="B918" s="1" t="s">
        <v>172</v>
      </c>
      <c r="C918" s="1">
        <v>0</v>
      </c>
    </row>
    <row r="919" spans="1:3" x14ac:dyDescent="0.25">
      <c r="A919" s="1" t="s">
        <v>1433</v>
      </c>
      <c r="B919" s="1" t="s">
        <v>172</v>
      </c>
      <c r="C919" s="1">
        <v>0</v>
      </c>
    </row>
    <row r="920" spans="1:3" x14ac:dyDescent="0.25">
      <c r="A920" s="1" t="s">
        <v>2912</v>
      </c>
      <c r="B920" s="1" t="s">
        <v>172</v>
      </c>
      <c r="C920" s="1">
        <v>0</v>
      </c>
    </row>
    <row r="921" spans="1:3" x14ac:dyDescent="0.25">
      <c r="A921" s="1" t="s">
        <v>2910</v>
      </c>
      <c r="B921" s="1" t="s">
        <v>172</v>
      </c>
      <c r="C921" s="1">
        <v>0</v>
      </c>
    </row>
    <row r="922" spans="1:3" x14ac:dyDescent="0.25">
      <c r="A922" s="1" t="s">
        <v>2911</v>
      </c>
      <c r="B922" s="1" t="s">
        <v>172</v>
      </c>
      <c r="C922" s="1">
        <v>0</v>
      </c>
    </row>
    <row r="923" spans="1:3" x14ac:dyDescent="0.25">
      <c r="A923" s="1" t="s">
        <v>2923</v>
      </c>
      <c r="B923" s="1" t="s">
        <v>172</v>
      </c>
      <c r="C923" s="1">
        <v>0</v>
      </c>
    </row>
    <row r="924" spans="1:3" x14ac:dyDescent="0.25">
      <c r="A924" s="1" t="s">
        <v>2963</v>
      </c>
      <c r="B924" s="1" t="s">
        <v>172</v>
      </c>
      <c r="C924" s="1">
        <v>0</v>
      </c>
    </row>
    <row r="925" spans="1:3" x14ac:dyDescent="0.25">
      <c r="A925" s="1" t="s">
        <v>1443</v>
      </c>
      <c r="B925" s="1" t="s">
        <v>172</v>
      </c>
      <c r="C925" s="1">
        <v>0</v>
      </c>
    </row>
    <row r="926" spans="1:3" x14ac:dyDescent="0.25">
      <c r="A926" s="1" t="s">
        <v>2938</v>
      </c>
      <c r="B926" s="1" t="s">
        <v>172</v>
      </c>
      <c r="C926" s="1">
        <v>0</v>
      </c>
    </row>
    <row r="927" spans="1:3" x14ac:dyDescent="0.25">
      <c r="A927" s="1" t="s">
        <v>709</v>
      </c>
      <c r="B927" s="1" t="s">
        <v>172</v>
      </c>
      <c r="C927" s="1">
        <v>0</v>
      </c>
    </row>
    <row r="928" spans="1:3" x14ac:dyDescent="0.25">
      <c r="A928" s="1" t="s">
        <v>2936</v>
      </c>
      <c r="B928" s="1" t="s">
        <v>172</v>
      </c>
      <c r="C928" s="1">
        <v>0</v>
      </c>
    </row>
    <row r="929" spans="1:3" x14ac:dyDescent="0.25">
      <c r="A929" s="1" t="s">
        <v>2937</v>
      </c>
      <c r="B929" s="1" t="s">
        <v>172</v>
      </c>
      <c r="C929" s="1">
        <v>0</v>
      </c>
    </row>
    <row r="930" spans="1:3" x14ac:dyDescent="0.25">
      <c r="A930" s="1" t="s">
        <v>2939</v>
      </c>
      <c r="B930" s="1" t="s">
        <v>172</v>
      </c>
      <c r="C930" s="1">
        <v>0</v>
      </c>
    </row>
    <row r="931" spans="1:3" x14ac:dyDescent="0.25">
      <c r="A931" s="1" t="s">
        <v>2942</v>
      </c>
      <c r="B931" s="1" t="s">
        <v>172</v>
      </c>
      <c r="C931" s="1">
        <v>0</v>
      </c>
    </row>
    <row r="932" spans="1:3" x14ac:dyDescent="0.25">
      <c r="A932" s="1" t="s">
        <v>1449</v>
      </c>
      <c r="B932" s="1" t="s">
        <v>172</v>
      </c>
      <c r="C932" s="1">
        <v>0</v>
      </c>
    </row>
    <row r="933" spans="1:3" x14ac:dyDescent="0.25">
      <c r="A933" s="1" t="s">
        <v>2941</v>
      </c>
      <c r="B933" s="1" t="s">
        <v>172</v>
      </c>
      <c r="C933" s="1">
        <v>0</v>
      </c>
    </row>
    <row r="934" spans="1:3" x14ac:dyDescent="0.25">
      <c r="A934" s="1" t="s">
        <v>2940</v>
      </c>
      <c r="B934" s="1" t="s">
        <v>172</v>
      </c>
      <c r="C934" s="1">
        <v>0</v>
      </c>
    </row>
    <row r="935" spans="1:3" x14ac:dyDescent="0.25">
      <c r="A935" s="1" t="s">
        <v>1446</v>
      </c>
      <c r="B935" s="1" t="s">
        <v>172</v>
      </c>
      <c r="C935" s="1">
        <v>0</v>
      </c>
    </row>
    <row r="936" spans="1:3" x14ac:dyDescent="0.25">
      <c r="A936" s="1" t="s">
        <v>2926</v>
      </c>
      <c r="B936" s="1" t="s">
        <v>172</v>
      </c>
      <c r="C936" s="1">
        <v>0</v>
      </c>
    </row>
    <row r="937" spans="1:3" x14ac:dyDescent="0.25">
      <c r="A937" s="1" t="s">
        <v>1441</v>
      </c>
      <c r="B937" s="1" t="s">
        <v>172</v>
      </c>
      <c r="C937" s="1">
        <v>0</v>
      </c>
    </row>
    <row r="938" spans="1:3" x14ac:dyDescent="0.25">
      <c r="A938" s="1" t="s">
        <v>2925</v>
      </c>
      <c r="B938" s="1" t="s">
        <v>172</v>
      </c>
      <c r="C938" s="1">
        <v>0</v>
      </c>
    </row>
    <row r="939" spans="1:3" x14ac:dyDescent="0.25">
      <c r="A939" s="1" t="s">
        <v>705</v>
      </c>
      <c r="B939" s="1" t="s">
        <v>172</v>
      </c>
      <c r="C939" s="1">
        <v>0</v>
      </c>
    </row>
    <row r="940" spans="1:3" x14ac:dyDescent="0.25">
      <c r="A940" s="1" t="s">
        <v>2924</v>
      </c>
      <c r="B940" s="1" t="s">
        <v>172</v>
      </c>
      <c r="C940" s="1">
        <v>0</v>
      </c>
    </row>
    <row r="941" spans="1:3" x14ac:dyDescent="0.25">
      <c r="A941" s="1" t="s">
        <v>2927</v>
      </c>
      <c r="B941" s="1" t="s">
        <v>172</v>
      </c>
      <c r="C941" s="1">
        <v>0</v>
      </c>
    </row>
    <row r="942" spans="1:3" x14ac:dyDescent="0.25">
      <c r="A942" s="1" t="s">
        <v>2934</v>
      </c>
      <c r="B942" s="1" t="s">
        <v>172</v>
      </c>
      <c r="C942" s="1">
        <v>0</v>
      </c>
    </row>
    <row r="943" spans="1:3" x14ac:dyDescent="0.25">
      <c r="A943" s="1" t="s">
        <v>2935</v>
      </c>
      <c r="B943" s="1" t="s">
        <v>172</v>
      </c>
      <c r="C943" s="1">
        <v>0</v>
      </c>
    </row>
    <row r="944" spans="1:3" x14ac:dyDescent="0.25">
      <c r="A944" s="1" t="s">
        <v>2933</v>
      </c>
      <c r="B944" s="1" t="s">
        <v>172</v>
      </c>
      <c r="C944" s="1">
        <v>0</v>
      </c>
    </row>
    <row r="945" spans="1:3" x14ac:dyDescent="0.25">
      <c r="A945" s="1" t="s">
        <v>2929</v>
      </c>
      <c r="B945" s="1" t="s">
        <v>172</v>
      </c>
      <c r="C945" s="1">
        <v>0</v>
      </c>
    </row>
    <row r="946" spans="1:3" x14ac:dyDescent="0.25">
      <c r="A946" s="1" t="s">
        <v>2932</v>
      </c>
      <c r="B946" s="1" t="s">
        <v>172</v>
      </c>
      <c r="C946" s="1">
        <v>0</v>
      </c>
    </row>
    <row r="947" spans="1:3" x14ac:dyDescent="0.25">
      <c r="A947" s="1" t="s">
        <v>2956</v>
      </c>
      <c r="B947" s="1" t="s">
        <v>172</v>
      </c>
      <c r="C947" s="1">
        <v>0</v>
      </c>
    </row>
    <row r="948" spans="1:3" x14ac:dyDescent="0.25">
      <c r="A948" s="1" t="s">
        <v>2957</v>
      </c>
      <c r="B948" s="1" t="s">
        <v>172</v>
      </c>
      <c r="C948" s="1">
        <v>0</v>
      </c>
    </row>
    <row r="949" spans="1:3" x14ac:dyDescent="0.25">
      <c r="A949" s="1" t="s">
        <v>2955</v>
      </c>
      <c r="B949" s="1" t="s">
        <v>172</v>
      </c>
      <c r="C949" s="1">
        <v>0</v>
      </c>
    </row>
    <row r="950" spans="1:3" x14ac:dyDescent="0.25">
      <c r="A950" s="1" t="s">
        <v>2953</v>
      </c>
      <c r="B950" s="1" t="s">
        <v>172</v>
      </c>
      <c r="C950" s="1">
        <v>0</v>
      </c>
    </row>
    <row r="951" spans="1:3" x14ac:dyDescent="0.25">
      <c r="A951" s="1" t="s">
        <v>2954</v>
      </c>
      <c r="B951" s="1" t="s">
        <v>172</v>
      </c>
      <c r="C951" s="1">
        <v>0</v>
      </c>
    </row>
    <row r="952" spans="1:3" x14ac:dyDescent="0.25">
      <c r="A952" s="1" t="s">
        <v>2958</v>
      </c>
      <c r="B952" s="1" t="s">
        <v>172</v>
      </c>
      <c r="C952" s="1">
        <v>0</v>
      </c>
    </row>
    <row r="953" spans="1:3" x14ac:dyDescent="0.25">
      <c r="A953" s="1" t="s">
        <v>1455</v>
      </c>
      <c r="B953" s="1" t="s">
        <v>172</v>
      </c>
      <c r="C953" s="1">
        <v>0</v>
      </c>
    </row>
    <row r="954" spans="1:3" x14ac:dyDescent="0.25">
      <c r="A954" s="1" t="s">
        <v>2962</v>
      </c>
      <c r="B954" s="1" t="s">
        <v>172</v>
      </c>
      <c r="C954" s="1">
        <v>0</v>
      </c>
    </row>
    <row r="955" spans="1:3" x14ac:dyDescent="0.25">
      <c r="A955" s="1" t="s">
        <v>2961</v>
      </c>
      <c r="B955" s="1" t="s">
        <v>172</v>
      </c>
      <c r="C955" s="1">
        <v>0</v>
      </c>
    </row>
    <row r="956" spans="1:3" x14ac:dyDescent="0.25">
      <c r="A956" s="1" t="s">
        <v>2959</v>
      </c>
      <c r="B956" s="1" t="s">
        <v>172</v>
      </c>
      <c r="C956" s="1">
        <v>0</v>
      </c>
    </row>
    <row r="957" spans="1:3" x14ac:dyDescent="0.25">
      <c r="A957" s="1" t="s">
        <v>2960</v>
      </c>
      <c r="B957" s="1" t="s">
        <v>172</v>
      </c>
      <c r="C957" s="1">
        <v>0</v>
      </c>
    </row>
    <row r="958" spans="1:3" x14ac:dyDescent="0.25">
      <c r="A958" s="1" t="s">
        <v>2947</v>
      </c>
      <c r="B958" s="1" t="s">
        <v>172</v>
      </c>
      <c r="C958" s="1">
        <v>0</v>
      </c>
    </row>
    <row r="959" spans="1:3" x14ac:dyDescent="0.25">
      <c r="A959" s="1" t="s">
        <v>2948</v>
      </c>
      <c r="B959" s="1" t="s">
        <v>172</v>
      </c>
      <c r="C959" s="1">
        <v>0</v>
      </c>
    </row>
    <row r="960" spans="1:3" x14ac:dyDescent="0.25">
      <c r="A960" s="1" t="s">
        <v>2945</v>
      </c>
      <c r="B960" s="1" t="s">
        <v>172</v>
      </c>
      <c r="C960" s="1">
        <v>0</v>
      </c>
    </row>
    <row r="961" spans="1:3" x14ac:dyDescent="0.25">
      <c r="A961" s="1" t="s">
        <v>2943</v>
      </c>
      <c r="B961" s="1" t="s">
        <v>172</v>
      </c>
      <c r="C961" s="1">
        <v>0</v>
      </c>
    </row>
    <row r="962" spans="1:3" x14ac:dyDescent="0.25">
      <c r="A962" s="1" t="s">
        <v>2944</v>
      </c>
      <c r="B962" s="1" t="s">
        <v>172</v>
      </c>
      <c r="C962" s="1">
        <v>0</v>
      </c>
    </row>
    <row r="963" spans="1:3" x14ac:dyDescent="0.25">
      <c r="A963" s="1" t="s">
        <v>2949</v>
      </c>
      <c r="B963" s="1" t="s">
        <v>172</v>
      </c>
      <c r="C963" s="1">
        <v>0</v>
      </c>
    </row>
    <row r="964" spans="1:3" x14ac:dyDescent="0.25">
      <c r="A964" s="1" t="s">
        <v>176</v>
      </c>
      <c r="B964" s="1" t="s">
        <v>172</v>
      </c>
      <c r="C964" s="1">
        <v>0</v>
      </c>
    </row>
    <row r="965" spans="1:3" x14ac:dyDescent="0.25">
      <c r="A965" s="1" t="s">
        <v>2952</v>
      </c>
      <c r="B965" s="1" t="s">
        <v>172</v>
      </c>
      <c r="C965" s="1">
        <v>0</v>
      </c>
    </row>
    <row r="966" spans="1:3" x14ac:dyDescent="0.25">
      <c r="A966" s="1" t="s">
        <v>2951</v>
      </c>
      <c r="B966" s="1" t="s">
        <v>172</v>
      </c>
      <c r="C966" s="1">
        <v>0</v>
      </c>
    </row>
    <row r="967" spans="1:3" x14ac:dyDescent="0.25">
      <c r="A967" s="1" t="s">
        <v>1452</v>
      </c>
      <c r="B967" s="1" t="s">
        <v>172</v>
      </c>
      <c r="C967" s="1">
        <v>0</v>
      </c>
    </row>
    <row r="968" spans="1:3" x14ac:dyDescent="0.25">
      <c r="A968" s="1" t="s">
        <v>2950</v>
      </c>
      <c r="B968" s="1" t="s">
        <v>172</v>
      </c>
      <c r="C968" s="1">
        <v>0</v>
      </c>
    </row>
    <row r="969" spans="1:3" x14ac:dyDescent="0.25">
      <c r="A969" s="1" t="s">
        <v>1683</v>
      </c>
      <c r="B969" s="1" t="s">
        <v>226</v>
      </c>
      <c r="C969" s="1">
        <v>0</v>
      </c>
    </row>
    <row r="970" spans="1:3" x14ac:dyDescent="0.25">
      <c r="A970" s="1" t="s">
        <v>2889</v>
      </c>
      <c r="B970" s="1" t="s">
        <v>226</v>
      </c>
      <c r="C970" s="1">
        <v>0</v>
      </c>
    </row>
    <row r="971" spans="1:3" x14ac:dyDescent="0.25">
      <c r="A971" s="1" t="s">
        <v>1680</v>
      </c>
      <c r="B971" s="1" t="s">
        <v>226</v>
      </c>
      <c r="C971" s="1">
        <v>0</v>
      </c>
    </row>
    <row r="972" spans="1:3" x14ac:dyDescent="0.25">
      <c r="A972" s="1" t="s">
        <v>2890</v>
      </c>
      <c r="B972" s="1" t="s">
        <v>226</v>
      </c>
      <c r="C972" s="1">
        <v>0</v>
      </c>
    </row>
    <row r="973" spans="1:3" x14ac:dyDescent="0.25">
      <c r="A973" s="1" t="s">
        <v>844</v>
      </c>
      <c r="B973" s="1" t="s">
        <v>226</v>
      </c>
      <c r="C973" s="1">
        <v>0</v>
      </c>
    </row>
    <row r="974" spans="1:3" x14ac:dyDescent="0.25">
      <c r="A974" s="1" t="s">
        <v>1686</v>
      </c>
      <c r="B974" s="1" t="s">
        <v>226</v>
      </c>
      <c r="C974" s="1">
        <v>0</v>
      </c>
    </row>
    <row r="975" spans="1:3" x14ac:dyDescent="0.25">
      <c r="A975" s="1" t="s">
        <v>2891</v>
      </c>
      <c r="B975" s="1" t="s">
        <v>226</v>
      </c>
      <c r="C975" s="1">
        <v>0</v>
      </c>
    </row>
    <row r="976" spans="1:3" x14ac:dyDescent="0.25">
      <c r="A976" s="1" t="s">
        <v>1670</v>
      </c>
      <c r="B976" s="1" t="s">
        <v>226</v>
      </c>
      <c r="C976" s="1">
        <v>0</v>
      </c>
    </row>
    <row r="977" spans="1:3" x14ac:dyDescent="0.25">
      <c r="A977" s="1" t="s">
        <v>2885</v>
      </c>
      <c r="B977" s="1" t="s">
        <v>226</v>
      </c>
      <c r="C977" s="1">
        <v>0</v>
      </c>
    </row>
    <row r="978" spans="1:3" x14ac:dyDescent="0.25">
      <c r="A978" s="1" t="s">
        <v>2884</v>
      </c>
      <c r="B978" s="1" t="s">
        <v>226</v>
      </c>
      <c r="C978" s="1">
        <v>0</v>
      </c>
    </row>
    <row r="979" spans="1:3" x14ac:dyDescent="0.25">
      <c r="A979" s="1" t="s">
        <v>2886</v>
      </c>
      <c r="B979" s="1" t="s">
        <v>226</v>
      </c>
      <c r="C979" s="1">
        <v>0</v>
      </c>
    </row>
    <row r="980" spans="1:3" x14ac:dyDescent="0.25">
      <c r="A980" s="1" t="s">
        <v>2888</v>
      </c>
      <c r="B980" s="1" t="s">
        <v>226</v>
      </c>
      <c r="C980" s="1">
        <v>0</v>
      </c>
    </row>
    <row r="981" spans="1:3" x14ac:dyDescent="0.25">
      <c r="A981" s="1" t="s">
        <v>1673</v>
      </c>
      <c r="B981" s="1" t="s">
        <v>226</v>
      </c>
      <c r="C981" s="1">
        <v>0</v>
      </c>
    </row>
    <row r="982" spans="1:3" x14ac:dyDescent="0.25">
      <c r="A982" s="1" t="s">
        <v>2892</v>
      </c>
      <c r="B982" s="1" t="s">
        <v>226</v>
      </c>
      <c r="C982" s="1">
        <v>0</v>
      </c>
    </row>
    <row r="983" spans="1:3" x14ac:dyDescent="0.25">
      <c r="A983" s="1" t="s">
        <v>2900</v>
      </c>
      <c r="B983" s="1" t="s">
        <v>226</v>
      </c>
      <c r="C983" s="1">
        <v>0</v>
      </c>
    </row>
    <row r="984" spans="1:3" x14ac:dyDescent="0.25">
      <c r="A984" s="1" t="s">
        <v>1693</v>
      </c>
      <c r="B984" s="1" t="s">
        <v>226</v>
      </c>
      <c r="C984" s="1">
        <v>0</v>
      </c>
    </row>
    <row r="985" spans="1:3" x14ac:dyDescent="0.25">
      <c r="A985" s="1" t="s">
        <v>2899</v>
      </c>
      <c r="B985" s="1" t="s">
        <v>226</v>
      </c>
      <c r="C985" s="1">
        <v>0</v>
      </c>
    </row>
    <row r="986" spans="1:3" x14ac:dyDescent="0.25">
      <c r="A986" s="1" t="s">
        <v>1697</v>
      </c>
      <c r="B986" s="1" t="s">
        <v>226</v>
      </c>
      <c r="C986" s="1">
        <v>0</v>
      </c>
    </row>
    <row r="987" spans="1:3" x14ac:dyDescent="0.25">
      <c r="A987" s="1" t="s">
        <v>2895</v>
      </c>
      <c r="B987" s="1" t="s">
        <v>226</v>
      </c>
      <c r="C987" s="1">
        <v>0</v>
      </c>
    </row>
    <row r="988" spans="1:3" x14ac:dyDescent="0.25">
      <c r="A988" s="1" t="s">
        <v>2893</v>
      </c>
      <c r="B988" s="1" t="s">
        <v>226</v>
      </c>
      <c r="C988" s="1">
        <v>0</v>
      </c>
    </row>
    <row r="989" spans="1:3" x14ac:dyDescent="0.25">
      <c r="A989" s="1" t="s">
        <v>2894</v>
      </c>
      <c r="B989" s="1" t="s">
        <v>226</v>
      </c>
      <c r="C989" s="1">
        <v>0</v>
      </c>
    </row>
    <row r="990" spans="1:3" x14ac:dyDescent="0.25">
      <c r="A990" s="1" t="s">
        <v>849</v>
      </c>
      <c r="B990" s="1" t="s">
        <v>226</v>
      </c>
      <c r="C990" s="1">
        <v>0</v>
      </c>
    </row>
    <row r="991" spans="1:3" x14ac:dyDescent="0.25">
      <c r="A991" s="1" t="s">
        <v>1689</v>
      </c>
      <c r="B991" s="1" t="s">
        <v>226</v>
      </c>
      <c r="C991" s="1">
        <v>0</v>
      </c>
    </row>
    <row r="992" spans="1:3" x14ac:dyDescent="0.25">
      <c r="A992" s="1" t="s">
        <v>2898</v>
      </c>
      <c r="B992" s="1" t="s">
        <v>226</v>
      </c>
      <c r="C992" s="1">
        <v>0</v>
      </c>
    </row>
    <row r="993" spans="1:3" x14ac:dyDescent="0.25">
      <c r="A993" s="1" t="s">
        <v>2897</v>
      </c>
      <c r="B993" s="1" t="s">
        <v>226</v>
      </c>
      <c r="C993" s="1">
        <v>0</v>
      </c>
    </row>
    <row r="994" spans="1:3" x14ac:dyDescent="0.25">
      <c r="A994" s="1" t="s">
        <v>2872</v>
      </c>
      <c r="B994" s="1" t="s">
        <v>226</v>
      </c>
      <c r="C994" s="1">
        <v>0</v>
      </c>
    </row>
    <row r="995" spans="1:3" x14ac:dyDescent="0.25">
      <c r="A995" s="1" t="s">
        <v>2873</v>
      </c>
      <c r="B995" s="1" t="s">
        <v>226</v>
      </c>
      <c r="C995" s="1">
        <v>0</v>
      </c>
    </row>
    <row r="996" spans="1:3" x14ac:dyDescent="0.25">
      <c r="A996" s="1" t="s">
        <v>2870</v>
      </c>
      <c r="B996" s="1" t="s">
        <v>226</v>
      </c>
      <c r="C996" s="1">
        <v>0</v>
      </c>
    </row>
    <row r="997" spans="1:3" x14ac:dyDescent="0.25">
      <c r="A997" s="1" t="s">
        <v>2871</v>
      </c>
      <c r="B997" s="1" t="s">
        <v>226</v>
      </c>
      <c r="C997" s="1">
        <v>0</v>
      </c>
    </row>
    <row r="998" spans="1:3" x14ac:dyDescent="0.25">
      <c r="A998" s="1" t="s">
        <v>1654</v>
      </c>
      <c r="B998" s="1" t="s">
        <v>226</v>
      </c>
      <c r="C998" s="1">
        <v>0</v>
      </c>
    </row>
    <row r="999" spans="1:3" x14ac:dyDescent="0.25">
      <c r="A999" s="1" t="s">
        <v>2876</v>
      </c>
      <c r="B999" s="1" t="s">
        <v>226</v>
      </c>
      <c r="C999" s="1">
        <v>0</v>
      </c>
    </row>
    <row r="1000" spans="1:3" x14ac:dyDescent="0.25">
      <c r="A1000" s="1" t="s">
        <v>2877</v>
      </c>
      <c r="B1000" s="1" t="s">
        <v>226</v>
      </c>
      <c r="C1000" s="1">
        <v>0</v>
      </c>
    </row>
    <row r="1001" spans="1:3" x14ac:dyDescent="0.25">
      <c r="A1001" s="1" t="s">
        <v>2874</v>
      </c>
      <c r="B1001" s="1" t="s">
        <v>226</v>
      </c>
      <c r="C1001" s="1">
        <v>0</v>
      </c>
    </row>
    <row r="1002" spans="1:3" x14ac:dyDescent="0.25">
      <c r="A1002" s="1" t="s">
        <v>2875</v>
      </c>
      <c r="B1002" s="1" t="s">
        <v>226</v>
      </c>
      <c r="C1002" s="1">
        <v>0</v>
      </c>
    </row>
    <row r="1003" spans="1:3" x14ac:dyDescent="0.25">
      <c r="A1003" s="1" t="s">
        <v>2255</v>
      </c>
      <c r="B1003" s="1" t="s">
        <v>226</v>
      </c>
      <c r="C1003" s="1">
        <v>0</v>
      </c>
    </row>
    <row r="1004" spans="1:3" x14ac:dyDescent="0.25">
      <c r="A1004" s="1" t="s">
        <v>1644</v>
      </c>
      <c r="B1004" s="1" t="s">
        <v>226</v>
      </c>
      <c r="C1004" s="1">
        <v>0</v>
      </c>
    </row>
    <row r="1005" spans="1:3" x14ac:dyDescent="0.25">
      <c r="A1005" s="1" t="s">
        <v>1640</v>
      </c>
      <c r="B1005" s="1" t="s">
        <v>226</v>
      </c>
      <c r="C1005" s="1">
        <v>0</v>
      </c>
    </row>
    <row r="1006" spans="1:3" x14ac:dyDescent="0.25">
      <c r="A1006" s="1" t="s">
        <v>2866</v>
      </c>
      <c r="B1006" s="1" t="s">
        <v>226</v>
      </c>
      <c r="C1006" s="1">
        <v>0</v>
      </c>
    </row>
    <row r="1007" spans="1:3" x14ac:dyDescent="0.25">
      <c r="A1007" s="1" t="s">
        <v>2257</v>
      </c>
      <c r="B1007" s="1" t="s">
        <v>226</v>
      </c>
      <c r="C1007" s="1">
        <v>0</v>
      </c>
    </row>
    <row r="1008" spans="1:3" x14ac:dyDescent="0.25">
      <c r="A1008" s="1" t="s">
        <v>2869</v>
      </c>
      <c r="B1008" s="1" t="s">
        <v>226</v>
      </c>
      <c r="C1008" s="1">
        <v>0</v>
      </c>
    </row>
    <row r="1009" spans="1:3" x14ac:dyDescent="0.25">
      <c r="A1009" s="1" t="s">
        <v>1651</v>
      </c>
      <c r="B1009" s="1" t="s">
        <v>226</v>
      </c>
      <c r="C1009" s="1">
        <v>0</v>
      </c>
    </row>
    <row r="1010" spans="1:3" x14ac:dyDescent="0.25">
      <c r="A1010" s="1" t="s">
        <v>2867</v>
      </c>
      <c r="B1010" s="1" t="s">
        <v>226</v>
      </c>
      <c r="C1010" s="1">
        <v>0</v>
      </c>
    </row>
    <row r="1011" spans="1:3" x14ac:dyDescent="0.25">
      <c r="A1011" s="1" t="s">
        <v>2868</v>
      </c>
      <c r="B1011" s="1" t="s">
        <v>226</v>
      </c>
      <c r="C1011" s="1">
        <v>0</v>
      </c>
    </row>
    <row r="1012" spans="1:3" x14ac:dyDescent="0.25">
      <c r="A1012" s="1" t="s">
        <v>821</v>
      </c>
      <c r="B1012" s="1" t="s">
        <v>226</v>
      </c>
      <c r="C1012" s="1">
        <v>0</v>
      </c>
    </row>
    <row r="1013" spans="1:3" x14ac:dyDescent="0.25">
      <c r="A1013" s="1" t="s">
        <v>828</v>
      </c>
      <c r="B1013" s="1" t="s">
        <v>226</v>
      </c>
      <c r="C1013" s="1">
        <v>0</v>
      </c>
    </row>
    <row r="1014" spans="1:3" x14ac:dyDescent="0.25">
      <c r="A1014" s="1" t="s">
        <v>831</v>
      </c>
      <c r="B1014" s="1" t="s">
        <v>226</v>
      </c>
      <c r="C1014" s="1">
        <v>0</v>
      </c>
    </row>
    <row r="1015" spans="1:3" x14ac:dyDescent="0.25">
      <c r="A1015" s="1" t="s">
        <v>2882</v>
      </c>
      <c r="B1015" s="1" t="s">
        <v>226</v>
      </c>
      <c r="C1015" s="1">
        <v>0</v>
      </c>
    </row>
    <row r="1016" spans="1:3" x14ac:dyDescent="0.25">
      <c r="A1016" s="1" t="s">
        <v>2883</v>
      </c>
      <c r="B1016" s="1" t="s">
        <v>226</v>
      </c>
      <c r="C1016" s="1">
        <v>0</v>
      </c>
    </row>
    <row r="1017" spans="1:3" x14ac:dyDescent="0.25">
      <c r="A1017" s="1" t="s">
        <v>836</v>
      </c>
      <c r="B1017" s="1" t="s">
        <v>226</v>
      </c>
      <c r="C1017" s="1">
        <v>0</v>
      </c>
    </row>
    <row r="1018" spans="1:3" x14ac:dyDescent="0.25">
      <c r="A1018" s="1" t="s">
        <v>1664</v>
      </c>
      <c r="B1018" s="1" t="s">
        <v>226</v>
      </c>
      <c r="C1018" s="1">
        <v>0</v>
      </c>
    </row>
    <row r="1019" spans="1:3" x14ac:dyDescent="0.25">
      <c r="A1019" s="1" t="s">
        <v>833</v>
      </c>
      <c r="B1019" s="1" t="s">
        <v>226</v>
      </c>
      <c r="C1019" s="1">
        <v>0</v>
      </c>
    </row>
    <row r="1020" spans="1:3" x14ac:dyDescent="0.25">
      <c r="A1020" s="1" t="s">
        <v>1658</v>
      </c>
      <c r="B1020" s="1" t="s">
        <v>226</v>
      </c>
      <c r="C1020" s="1">
        <v>0</v>
      </c>
    </row>
    <row r="1021" spans="1:3" x14ac:dyDescent="0.25">
      <c r="A1021" s="1" t="s">
        <v>2878</v>
      </c>
      <c r="B1021" s="1" t="s">
        <v>226</v>
      </c>
      <c r="C1021" s="1">
        <v>0</v>
      </c>
    </row>
    <row r="1022" spans="1:3" x14ac:dyDescent="0.25">
      <c r="A1022" s="1" t="s">
        <v>824</v>
      </c>
      <c r="B1022" s="1" t="s">
        <v>226</v>
      </c>
      <c r="C1022" s="1">
        <v>0</v>
      </c>
    </row>
    <row r="1023" spans="1:3" x14ac:dyDescent="0.25">
      <c r="A1023" s="1" t="s">
        <v>224</v>
      </c>
      <c r="B1023" s="1" t="s">
        <v>226</v>
      </c>
      <c r="C1023" s="1">
        <v>0</v>
      </c>
    </row>
    <row r="1024" spans="1:3" x14ac:dyDescent="0.25">
      <c r="A1024" s="1" t="s">
        <v>2880</v>
      </c>
      <c r="B1024" s="1" t="s">
        <v>226</v>
      </c>
      <c r="C1024" s="1">
        <v>0</v>
      </c>
    </row>
    <row r="1025" spans="1:3" x14ac:dyDescent="0.25">
      <c r="A1025" s="1" t="s">
        <v>2881</v>
      </c>
      <c r="B1025" s="1" t="s">
        <v>226</v>
      </c>
      <c r="C1025" s="1">
        <v>0</v>
      </c>
    </row>
    <row r="1026" spans="1:3" x14ac:dyDescent="0.25">
      <c r="A1026" s="1" t="s">
        <v>826</v>
      </c>
      <c r="B1026" s="1" t="s">
        <v>226</v>
      </c>
      <c r="C1026" s="1">
        <v>0</v>
      </c>
    </row>
    <row r="1027" spans="1:3" x14ac:dyDescent="0.25">
      <c r="A1027" s="1" t="s">
        <v>1662</v>
      </c>
      <c r="B1027" s="1" t="s">
        <v>226</v>
      </c>
      <c r="C1027" s="1">
        <v>0</v>
      </c>
    </row>
    <row r="1028" spans="1:3" x14ac:dyDescent="0.25">
      <c r="A1028" s="1" t="s">
        <v>811</v>
      </c>
      <c r="B1028" s="1" t="s">
        <v>226</v>
      </c>
      <c r="C1028" s="1">
        <v>0</v>
      </c>
    </row>
    <row r="1029" spans="1:3" x14ac:dyDescent="0.25">
      <c r="A1029" s="1" t="s">
        <v>814</v>
      </c>
      <c r="B1029" s="1" t="s">
        <v>226</v>
      </c>
      <c r="C1029" s="1">
        <v>0</v>
      </c>
    </row>
    <row r="1030" spans="1:3" x14ac:dyDescent="0.25">
      <c r="A1030" s="1" t="s">
        <v>2864</v>
      </c>
      <c r="B1030" s="1" t="s">
        <v>226</v>
      </c>
      <c r="C1030" s="1">
        <v>0</v>
      </c>
    </row>
    <row r="1031" spans="1:3" x14ac:dyDescent="0.25">
      <c r="A1031" s="1" t="s">
        <v>816</v>
      </c>
      <c r="B1031" s="1" t="s">
        <v>226</v>
      </c>
      <c r="C1031" s="1">
        <v>0</v>
      </c>
    </row>
    <row r="1032" spans="1:3" x14ac:dyDescent="0.25">
      <c r="A1032" s="1" t="s">
        <v>2865</v>
      </c>
      <c r="B1032" s="1" t="s">
        <v>226</v>
      </c>
      <c r="C1032" s="1">
        <v>0</v>
      </c>
    </row>
    <row r="1033" spans="1:3" x14ac:dyDescent="0.25">
      <c r="A1033" s="1" t="s">
        <v>1637</v>
      </c>
      <c r="B1033" s="1" t="s">
        <v>226</v>
      </c>
      <c r="C1033" s="1">
        <v>0</v>
      </c>
    </row>
    <row r="1034" spans="1:3" x14ac:dyDescent="0.25">
      <c r="A1034" s="1" t="s">
        <v>819</v>
      </c>
      <c r="B1034" s="1" t="s">
        <v>226</v>
      </c>
      <c r="C1034" s="1">
        <v>0</v>
      </c>
    </row>
    <row r="1035" spans="1:3" x14ac:dyDescent="0.25">
      <c r="A1035" s="1" t="s">
        <v>1634</v>
      </c>
      <c r="B1035" s="1" t="s">
        <v>226</v>
      </c>
      <c r="C1035" s="1">
        <v>0</v>
      </c>
    </row>
    <row r="1036" spans="1:3" x14ac:dyDescent="0.25">
      <c r="A1036" s="1" t="s">
        <v>2862</v>
      </c>
      <c r="B1036" s="1" t="s">
        <v>226</v>
      </c>
      <c r="C1036" s="1">
        <v>0</v>
      </c>
    </row>
    <row r="1037" spans="1:3" x14ac:dyDescent="0.25">
      <c r="A1037" s="1" t="s">
        <v>807</v>
      </c>
      <c r="B1037" s="1" t="s">
        <v>226</v>
      </c>
      <c r="C1037" s="1">
        <v>0</v>
      </c>
    </row>
    <row r="1038" spans="1:3" x14ac:dyDescent="0.25">
      <c r="A1038" s="1" t="s">
        <v>2861</v>
      </c>
      <c r="B1038" s="1" t="s">
        <v>226</v>
      </c>
      <c r="C1038" s="1">
        <v>0</v>
      </c>
    </row>
    <row r="1039" spans="1:3" x14ac:dyDescent="0.25">
      <c r="A1039" s="1" t="s">
        <v>1622</v>
      </c>
      <c r="B1039" s="1" t="s">
        <v>226</v>
      </c>
      <c r="C1039" s="1">
        <v>0</v>
      </c>
    </row>
    <row r="1040" spans="1:3" x14ac:dyDescent="0.25">
      <c r="A1040" s="1" t="s">
        <v>2863</v>
      </c>
      <c r="B1040" s="1" t="s">
        <v>226</v>
      </c>
      <c r="C1040" s="1">
        <v>0</v>
      </c>
    </row>
    <row r="1041" spans="1:3" x14ac:dyDescent="0.25">
      <c r="A1041" s="1" t="s">
        <v>1625</v>
      </c>
      <c r="B1041" s="1" t="s">
        <v>226</v>
      </c>
      <c r="C1041" s="1">
        <v>0</v>
      </c>
    </row>
    <row r="1042" spans="1:3" x14ac:dyDescent="0.25">
      <c r="A1042" s="1" t="s">
        <v>1808</v>
      </c>
      <c r="B1042" s="1" t="s">
        <v>288</v>
      </c>
      <c r="C1042" s="1">
        <v>0</v>
      </c>
    </row>
    <row r="1043" spans="1:3" x14ac:dyDescent="0.25">
      <c r="A1043" s="1" t="s">
        <v>2860</v>
      </c>
      <c r="B1043" s="1" t="s">
        <v>288</v>
      </c>
      <c r="C1043" s="1">
        <v>0</v>
      </c>
    </row>
    <row r="1044" spans="1:3" x14ac:dyDescent="0.25">
      <c r="A1044" s="1" t="s">
        <v>2840</v>
      </c>
      <c r="B1044" s="1" t="s">
        <v>288</v>
      </c>
      <c r="C1044" s="1">
        <v>0</v>
      </c>
    </row>
    <row r="1045" spans="1:3" x14ac:dyDescent="0.25">
      <c r="A1045" s="1" t="s">
        <v>2838</v>
      </c>
      <c r="B1045" s="1" t="s">
        <v>288</v>
      </c>
      <c r="C1045" s="1">
        <v>0</v>
      </c>
    </row>
    <row r="1046" spans="1:3" x14ac:dyDescent="0.25">
      <c r="A1046" s="1" t="s">
        <v>2841</v>
      </c>
      <c r="B1046" s="1" t="s">
        <v>288</v>
      </c>
      <c r="C1046" s="1">
        <v>0</v>
      </c>
    </row>
    <row r="1047" spans="1:3" x14ac:dyDescent="0.25">
      <c r="A1047" s="1" t="s">
        <v>965</v>
      </c>
      <c r="B1047" s="1" t="s">
        <v>288</v>
      </c>
      <c r="C1047" s="1">
        <v>0</v>
      </c>
    </row>
    <row r="1048" spans="1:3" x14ac:dyDescent="0.25">
      <c r="A1048" s="1" t="s">
        <v>2836</v>
      </c>
      <c r="B1048" s="1" t="s">
        <v>288</v>
      </c>
      <c r="C1048" s="1">
        <v>0</v>
      </c>
    </row>
    <row r="1049" spans="1:3" x14ac:dyDescent="0.25">
      <c r="A1049" s="1" t="s">
        <v>2858</v>
      </c>
      <c r="B1049" s="1" t="s">
        <v>288</v>
      </c>
      <c r="C1049" s="1">
        <v>0</v>
      </c>
    </row>
    <row r="1050" spans="1:3" x14ac:dyDescent="0.25">
      <c r="A1050" s="1" t="s">
        <v>2857</v>
      </c>
      <c r="B1050" s="1" t="s">
        <v>288</v>
      </c>
      <c r="C1050" s="1">
        <v>0</v>
      </c>
    </row>
    <row r="1051" spans="1:3" x14ac:dyDescent="0.25">
      <c r="A1051" s="1" t="s">
        <v>2371</v>
      </c>
      <c r="B1051" s="1" t="s">
        <v>288</v>
      </c>
      <c r="C1051" s="1">
        <v>0</v>
      </c>
    </row>
    <row r="1052" spans="1:3" x14ac:dyDescent="0.25">
      <c r="A1052" s="1" t="s">
        <v>1833</v>
      </c>
      <c r="B1052" s="1" t="s">
        <v>288</v>
      </c>
      <c r="C1052" s="1">
        <v>0</v>
      </c>
    </row>
    <row r="1053" spans="1:3" x14ac:dyDescent="0.25">
      <c r="A1053" s="1" t="s">
        <v>1830</v>
      </c>
      <c r="B1053" s="1" t="s">
        <v>288</v>
      </c>
      <c r="C1053" s="1">
        <v>0</v>
      </c>
    </row>
    <row r="1054" spans="1:3" x14ac:dyDescent="0.25">
      <c r="A1054" s="1" t="s">
        <v>2855</v>
      </c>
      <c r="B1054" s="1" t="s">
        <v>288</v>
      </c>
      <c r="C1054" s="1">
        <v>0</v>
      </c>
    </row>
    <row r="1055" spans="1:3" x14ac:dyDescent="0.25">
      <c r="A1055" s="1" t="s">
        <v>2856</v>
      </c>
      <c r="B1055" s="1" t="s">
        <v>288</v>
      </c>
      <c r="C1055" s="1">
        <v>0</v>
      </c>
    </row>
    <row r="1056" spans="1:3" x14ac:dyDescent="0.25">
      <c r="A1056" s="1" t="s">
        <v>318</v>
      </c>
      <c r="B1056" s="1" t="s">
        <v>288</v>
      </c>
      <c r="C1056" s="1">
        <v>0</v>
      </c>
    </row>
    <row r="1057" spans="1:3" x14ac:dyDescent="0.25">
      <c r="A1057" s="1" t="s">
        <v>2844</v>
      </c>
      <c r="B1057" s="1" t="s">
        <v>288</v>
      </c>
      <c r="C1057" s="1">
        <v>0</v>
      </c>
    </row>
    <row r="1058" spans="1:3" x14ac:dyDescent="0.25">
      <c r="A1058" s="1" t="s">
        <v>2846</v>
      </c>
      <c r="B1058" s="1" t="s">
        <v>288</v>
      </c>
      <c r="C1058" s="1">
        <v>0</v>
      </c>
    </row>
    <row r="1059" spans="1:3" x14ac:dyDescent="0.25">
      <c r="A1059" s="1" t="s">
        <v>2845</v>
      </c>
      <c r="B1059" s="1" t="s">
        <v>288</v>
      </c>
      <c r="C1059" s="1">
        <v>0</v>
      </c>
    </row>
    <row r="1060" spans="1:3" x14ac:dyDescent="0.25">
      <c r="A1060" s="1" t="s">
        <v>1814</v>
      </c>
      <c r="B1060" s="1" t="s">
        <v>288</v>
      </c>
      <c r="C1060" s="1">
        <v>0</v>
      </c>
    </row>
    <row r="1061" spans="1:3" x14ac:dyDescent="0.25">
      <c r="A1061" s="1" t="s">
        <v>2842</v>
      </c>
      <c r="B1061" s="1" t="s">
        <v>288</v>
      </c>
      <c r="C1061" s="1">
        <v>0</v>
      </c>
    </row>
    <row r="1062" spans="1:3" x14ac:dyDescent="0.25">
      <c r="A1062" s="1" t="s">
        <v>2843</v>
      </c>
      <c r="B1062" s="1" t="s">
        <v>288</v>
      </c>
      <c r="C1062" s="1">
        <v>0</v>
      </c>
    </row>
    <row r="1063" spans="1:3" x14ac:dyDescent="0.25">
      <c r="A1063" s="1" t="s">
        <v>967</v>
      </c>
      <c r="B1063" s="1" t="s">
        <v>288</v>
      </c>
      <c r="C1063" s="1">
        <v>0</v>
      </c>
    </row>
    <row r="1064" spans="1:3" x14ac:dyDescent="0.25">
      <c r="A1064" s="1" t="s">
        <v>2851</v>
      </c>
      <c r="B1064" s="1" t="s">
        <v>288</v>
      </c>
      <c r="C1064" s="1">
        <v>0</v>
      </c>
    </row>
    <row r="1065" spans="1:3" x14ac:dyDescent="0.25">
      <c r="A1065" s="1" t="s">
        <v>2852</v>
      </c>
      <c r="B1065" s="1" t="s">
        <v>288</v>
      </c>
      <c r="C1065" s="1">
        <v>0</v>
      </c>
    </row>
    <row r="1066" spans="1:3" x14ac:dyDescent="0.25">
      <c r="A1066" s="1" t="s">
        <v>2849</v>
      </c>
      <c r="B1066" s="1" t="s">
        <v>288</v>
      </c>
      <c r="C1066" s="1">
        <v>0</v>
      </c>
    </row>
    <row r="1067" spans="1:3" x14ac:dyDescent="0.25">
      <c r="A1067" s="1" t="s">
        <v>1823</v>
      </c>
      <c r="B1067" s="1" t="s">
        <v>288</v>
      </c>
      <c r="C1067" s="1">
        <v>0</v>
      </c>
    </row>
    <row r="1068" spans="1:3" x14ac:dyDescent="0.25">
      <c r="A1068" s="1" t="s">
        <v>2848</v>
      </c>
      <c r="B1068" s="1" t="s">
        <v>288</v>
      </c>
      <c r="C1068" s="1">
        <v>0</v>
      </c>
    </row>
    <row r="1069" spans="1:3" x14ac:dyDescent="0.25">
      <c r="A1069" s="1" t="s">
        <v>2850</v>
      </c>
      <c r="B1069" s="1" t="s">
        <v>288</v>
      </c>
      <c r="C1069" s="1">
        <v>0</v>
      </c>
    </row>
    <row r="1070" spans="1:3" x14ac:dyDescent="0.25">
      <c r="A1070" s="1" t="s">
        <v>1825</v>
      </c>
      <c r="B1070" s="1" t="s">
        <v>288</v>
      </c>
      <c r="C1070" s="1">
        <v>0</v>
      </c>
    </row>
    <row r="1071" spans="1:3" x14ac:dyDescent="0.25">
      <c r="A1071" s="1" t="s">
        <v>2810</v>
      </c>
      <c r="B1071" s="1" t="s">
        <v>288</v>
      </c>
      <c r="C1071" s="1">
        <v>0</v>
      </c>
    </row>
    <row r="1072" spans="1:3" x14ac:dyDescent="0.25">
      <c r="A1072" s="1" t="s">
        <v>2811</v>
      </c>
      <c r="B1072" s="1" t="s">
        <v>288</v>
      </c>
      <c r="C1072" s="1">
        <v>0</v>
      </c>
    </row>
    <row r="1073" spans="1:3" x14ac:dyDescent="0.25">
      <c r="A1073" s="1" t="s">
        <v>2808</v>
      </c>
      <c r="B1073" s="1" t="s">
        <v>288</v>
      </c>
      <c r="C1073" s="1">
        <v>0</v>
      </c>
    </row>
    <row r="1074" spans="1:3" x14ac:dyDescent="0.25">
      <c r="A1074" s="1" t="s">
        <v>2806</v>
      </c>
      <c r="B1074" s="1" t="s">
        <v>288</v>
      </c>
      <c r="C1074" s="1">
        <v>0</v>
      </c>
    </row>
    <row r="1075" spans="1:3" x14ac:dyDescent="0.25">
      <c r="A1075" s="1" t="s">
        <v>286</v>
      </c>
      <c r="B1075" s="1" t="s">
        <v>288</v>
      </c>
      <c r="C1075" s="1">
        <v>0</v>
      </c>
    </row>
    <row r="1076" spans="1:3" x14ac:dyDescent="0.25">
      <c r="A1076" s="1" t="s">
        <v>2815</v>
      </c>
      <c r="B1076" s="1" t="s">
        <v>288</v>
      </c>
      <c r="C1076" s="1">
        <v>0</v>
      </c>
    </row>
    <row r="1077" spans="1:3" x14ac:dyDescent="0.25">
      <c r="A1077" s="1" t="s">
        <v>2346</v>
      </c>
      <c r="B1077" s="1" t="s">
        <v>288</v>
      </c>
      <c r="C1077" s="1">
        <v>0</v>
      </c>
    </row>
    <row r="1078" spans="1:3" x14ac:dyDescent="0.25">
      <c r="A1078" s="1" t="s">
        <v>2817</v>
      </c>
      <c r="B1078" s="1" t="s">
        <v>288</v>
      </c>
      <c r="C1078" s="1">
        <v>0</v>
      </c>
    </row>
    <row r="1079" spans="1:3" x14ac:dyDescent="0.25">
      <c r="A1079" s="1" t="s">
        <v>2816</v>
      </c>
      <c r="B1079" s="1" t="s">
        <v>288</v>
      </c>
      <c r="C1079" s="1">
        <v>0</v>
      </c>
    </row>
    <row r="1080" spans="1:3" x14ac:dyDescent="0.25">
      <c r="A1080" s="1" t="s">
        <v>977</v>
      </c>
      <c r="B1080" s="1" t="s">
        <v>288</v>
      </c>
      <c r="C1080" s="1">
        <v>0</v>
      </c>
    </row>
    <row r="1081" spans="1:3" x14ac:dyDescent="0.25">
      <c r="A1081" s="1" t="s">
        <v>2813</v>
      </c>
      <c r="B1081" s="1" t="s">
        <v>288</v>
      </c>
      <c r="C1081" s="1">
        <v>0</v>
      </c>
    </row>
    <row r="1082" spans="1:3" x14ac:dyDescent="0.25">
      <c r="A1082" s="1" t="s">
        <v>290</v>
      </c>
      <c r="B1082" s="1" t="s">
        <v>288</v>
      </c>
      <c r="C1082" s="1">
        <v>0</v>
      </c>
    </row>
    <row r="1083" spans="1:3" x14ac:dyDescent="0.25">
      <c r="A1083" s="1" t="s">
        <v>2812</v>
      </c>
      <c r="B1083" s="1" t="s">
        <v>288</v>
      </c>
      <c r="C1083" s="1">
        <v>0</v>
      </c>
    </row>
    <row r="1084" spans="1:3" x14ac:dyDescent="0.25">
      <c r="A1084" s="1" t="s">
        <v>292</v>
      </c>
      <c r="B1084" s="1" t="s">
        <v>288</v>
      </c>
      <c r="C1084" s="1">
        <v>0</v>
      </c>
    </row>
    <row r="1085" spans="1:3" x14ac:dyDescent="0.25">
      <c r="A1085" s="1" t="s">
        <v>2814</v>
      </c>
      <c r="B1085" s="1" t="s">
        <v>288</v>
      </c>
      <c r="C1085" s="1">
        <v>0</v>
      </c>
    </row>
    <row r="1086" spans="1:3" x14ac:dyDescent="0.25">
      <c r="A1086" s="1" t="s">
        <v>936</v>
      </c>
      <c r="B1086" s="1" t="s">
        <v>288</v>
      </c>
      <c r="C1086" s="1">
        <v>0</v>
      </c>
    </row>
    <row r="1087" spans="1:3" x14ac:dyDescent="0.25">
      <c r="A1087" s="1" t="s">
        <v>2804</v>
      </c>
      <c r="B1087" s="1" t="s">
        <v>288</v>
      </c>
      <c r="C1087" s="1">
        <v>0</v>
      </c>
    </row>
    <row r="1088" spans="1:3" x14ac:dyDescent="0.25">
      <c r="A1088" s="1" t="s">
        <v>2805</v>
      </c>
      <c r="B1088" s="1" t="s">
        <v>288</v>
      </c>
      <c r="C1088" s="1">
        <v>0</v>
      </c>
    </row>
    <row r="1089" spans="1:3" x14ac:dyDescent="0.25">
      <c r="A1089" s="1" t="s">
        <v>2829</v>
      </c>
      <c r="B1089" s="1" t="s">
        <v>288</v>
      </c>
      <c r="C1089" s="1">
        <v>0</v>
      </c>
    </row>
    <row r="1090" spans="1:3" x14ac:dyDescent="0.25">
      <c r="A1090" s="1" t="s">
        <v>961</v>
      </c>
      <c r="B1090" s="1" t="s">
        <v>288</v>
      </c>
      <c r="C1090" s="1">
        <v>0</v>
      </c>
    </row>
    <row r="1091" spans="1:3" x14ac:dyDescent="0.25">
      <c r="A1091" s="1" t="s">
        <v>2357</v>
      </c>
      <c r="B1091" s="1" t="s">
        <v>288</v>
      </c>
      <c r="C1091" s="1">
        <v>0</v>
      </c>
    </row>
    <row r="1092" spans="1:3" x14ac:dyDescent="0.25">
      <c r="A1092" s="1" t="s">
        <v>2827</v>
      </c>
      <c r="B1092" s="1" t="s">
        <v>288</v>
      </c>
      <c r="C1092" s="1">
        <v>0</v>
      </c>
    </row>
    <row r="1093" spans="1:3" x14ac:dyDescent="0.25">
      <c r="A1093" s="1" t="s">
        <v>958</v>
      </c>
      <c r="B1093" s="1" t="s">
        <v>288</v>
      </c>
      <c r="C1093" s="1">
        <v>0</v>
      </c>
    </row>
    <row r="1094" spans="1:3" x14ac:dyDescent="0.25">
      <c r="A1094" s="1" t="s">
        <v>2826</v>
      </c>
      <c r="B1094" s="1" t="s">
        <v>288</v>
      </c>
      <c r="C1094" s="1">
        <v>0</v>
      </c>
    </row>
    <row r="1095" spans="1:3" x14ac:dyDescent="0.25">
      <c r="A1095" s="1" t="s">
        <v>2834</v>
      </c>
      <c r="B1095" s="1" t="s">
        <v>288</v>
      </c>
      <c r="C1095" s="1">
        <v>0</v>
      </c>
    </row>
    <row r="1096" spans="1:3" x14ac:dyDescent="0.25">
      <c r="A1096" s="1" t="s">
        <v>963</v>
      </c>
      <c r="B1096" s="1" t="s">
        <v>288</v>
      </c>
      <c r="C1096" s="1">
        <v>0</v>
      </c>
    </row>
    <row r="1097" spans="1:3" x14ac:dyDescent="0.25">
      <c r="A1097" s="1" t="s">
        <v>2832</v>
      </c>
      <c r="B1097" s="1" t="s">
        <v>288</v>
      </c>
      <c r="C1097" s="1">
        <v>0</v>
      </c>
    </row>
    <row r="1098" spans="1:3" x14ac:dyDescent="0.25">
      <c r="A1098" s="1" t="s">
        <v>2819</v>
      </c>
      <c r="B1098" s="1" t="s">
        <v>288</v>
      </c>
      <c r="C1098" s="1">
        <v>0</v>
      </c>
    </row>
    <row r="1099" spans="1:3" x14ac:dyDescent="0.25">
      <c r="A1099" s="1" t="s">
        <v>325</v>
      </c>
      <c r="B1099" s="1" t="s">
        <v>288</v>
      </c>
      <c r="C1099" s="1">
        <v>0</v>
      </c>
    </row>
    <row r="1100" spans="1:3" x14ac:dyDescent="0.25">
      <c r="A1100" s="1" t="s">
        <v>944</v>
      </c>
      <c r="B1100" s="1" t="s">
        <v>288</v>
      </c>
      <c r="C1100" s="1">
        <v>0</v>
      </c>
    </row>
    <row r="1101" spans="1:3" x14ac:dyDescent="0.25">
      <c r="A1101" s="1" t="s">
        <v>953</v>
      </c>
      <c r="B1101" s="1" t="s">
        <v>288</v>
      </c>
      <c r="C1101" s="1">
        <v>0</v>
      </c>
    </row>
    <row r="1102" spans="1:3" x14ac:dyDescent="0.25">
      <c r="A1102" s="1" t="s">
        <v>306</v>
      </c>
      <c r="B1102" s="1" t="s">
        <v>288</v>
      </c>
      <c r="C1102" s="1">
        <v>0</v>
      </c>
    </row>
    <row r="1103" spans="1:3" x14ac:dyDescent="0.25">
      <c r="A1103" s="1" t="s">
        <v>2825</v>
      </c>
      <c r="B1103" s="1" t="s">
        <v>288</v>
      </c>
      <c r="C1103" s="1">
        <v>0</v>
      </c>
    </row>
    <row r="1104" spans="1:3" x14ac:dyDescent="0.25">
      <c r="A1104" s="1" t="s">
        <v>2349</v>
      </c>
      <c r="B1104" s="1" t="s">
        <v>288</v>
      </c>
      <c r="C1104" s="1">
        <v>0</v>
      </c>
    </row>
    <row r="1105" spans="1:3" x14ac:dyDescent="0.25">
      <c r="A1105" s="1" t="s">
        <v>955</v>
      </c>
      <c r="B1105" s="1" t="s">
        <v>288</v>
      </c>
      <c r="C1105" s="1">
        <v>0</v>
      </c>
    </row>
    <row r="1106" spans="1:3" x14ac:dyDescent="0.25">
      <c r="A1106" s="1" t="s">
        <v>2822</v>
      </c>
      <c r="B1106" s="1" t="s">
        <v>288</v>
      </c>
      <c r="C1106" s="1">
        <v>0</v>
      </c>
    </row>
    <row r="1107" spans="1:3" x14ac:dyDescent="0.25">
      <c r="A1107" s="1" t="s">
        <v>950</v>
      </c>
      <c r="B1107" s="1" t="s">
        <v>288</v>
      </c>
      <c r="C1107" s="1">
        <v>0</v>
      </c>
    </row>
    <row r="1108" spans="1:3" x14ac:dyDescent="0.25">
      <c r="A1108" s="1" t="s">
        <v>303</v>
      </c>
      <c r="B1108" s="1" t="s">
        <v>288</v>
      </c>
      <c r="C1108" s="1">
        <v>0</v>
      </c>
    </row>
    <row r="1109" spans="1:3" x14ac:dyDescent="0.25">
      <c r="A1109" s="1" t="s">
        <v>3103</v>
      </c>
      <c r="B1109" s="1" t="s">
        <v>185</v>
      </c>
      <c r="C1109" s="1">
        <v>0</v>
      </c>
    </row>
    <row r="1110" spans="1:3" x14ac:dyDescent="0.25">
      <c r="A1110" s="1" t="s">
        <v>3104</v>
      </c>
      <c r="B1110" s="1" t="s">
        <v>185</v>
      </c>
      <c r="C1110" s="1">
        <v>0</v>
      </c>
    </row>
    <row r="1111" spans="1:3" x14ac:dyDescent="0.25">
      <c r="A1111" s="1" t="s">
        <v>3133</v>
      </c>
      <c r="B1111" s="1" t="s">
        <v>185</v>
      </c>
      <c r="C1111" s="1">
        <v>0</v>
      </c>
    </row>
    <row r="1112" spans="1:3" x14ac:dyDescent="0.25">
      <c r="A1112" s="1" t="s">
        <v>3134</v>
      </c>
      <c r="B1112" s="1" t="s">
        <v>185</v>
      </c>
      <c r="C1112" s="1">
        <v>0</v>
      </c>
    </row>
    <row r="1113" spans="1:3" x14ac:dyDescent="0.25">
      <c r="A1113" s="1" t="s">
        <v>758</v>
      </c>
      <c r="B1113" s="1" t="s">
        <v>191</v>
      </c>
      <c r="C1113" s="1">
        <v>0</v>
      </c>
    </row>
    <row r="1114" spans="1:3" x14ac:dyDescent="0.25">
      <c r="A1114" s="1" t="s">
        <v>1533</v>
      </c>
      <c r="B1114" s="1" t="s">
        <v>191</v>
      </c>
      <c r="C1114" s="1">
        <v>0</v>
      </c>
    </row>
    <row r="1115" spans="1:3" x14ac:dyDescent="0.25">
      <c r="A1115" s="1" t="s">
        <v>980</v>
      </c>
      <c r="B1115" s="1" t="s">
        <v>4318</v>
      </c>
      <c r="C1115" s="1">
        <v>0</v>
      </c>
    </row>
    <row r="1116" spans="1:3" x14ac:dyDescent="0.25">
      <c r="A1116" s="1" t="s">
        <v>3135</v>
      </c>
      <c r="B1116" s="1" t="s">
        <v>40</v>
      </c>
      <c r="C1116" s="1">
        <v>0</v>
      </c>
    </row>
    <row r="1117" spans="1:3" x14ac:dyDescent="0.25">
      <c r="A1117" s="1" t="s">
        <v>3239</v>
      </c>
      <c r="B1117" s="1" t="s">
        <v>185</v>
      </c>
      <c r="C1117" s="1">
        <v>0</v>
      </c>
    </row>
    <row r="1118" spans="1:3" x14ac:dyDescent="0.25">
      <c r="A1118" s="1" t="s">
        <v>3129</v>
      </c>
      <c r="B1118" s="1" t="s">
        <v>185</v>
      </c>
      <c r="C1118" s="1">
        <v>0</v>
      </c>
    </row>
    <row r="1119" spans="1:3" x14ac:dyDescent="0.25">
      <c r="A1119" s="1" t="s">
        <v>3127</v>
      </c>
      <c r="B1119" s="1" t="s">
        <v>185</v>
      </c>
      <c r="C1119" s="1">
        <v>0</v>
      </c>
    </row>
    <row r="1120" spans="1:3" x14ac:dyDescent="0.25">
      <c r="A1120" s="1" t="s">
        <v>3128</v>
      </c>
      <c r="B1120" s="1" t="s">
        <v>185</v>
      </c>
      <c r="C1120" s="1">
        <v>0</v>
      </c>
    </row>
    <row r="1121" spans="1:3" x14ac:dyDescent="0.25">
      <c r="A1121" s="1" t="s">
        <v>3281</v>
      </c>
      <c r="B1121" s="1" t="s">
        <v>185</v>
      </c>
      <c r="C1121" s="1">
        <v>0</v>
      </c>
    </row>
    <row r="1122" spans="1:3" x14ac:dyDescent="0.25">
      <c r="A1122" s="1" t="s">
        <v>3132</v>
      </c>
      <c r="B1122" s="1" t="s">
        <v>185</v>
      </c>
      <c r="C1122" s="1">
        <v>0</v>
      </c>
    </row>
    <row r="1123" spans="1:3" x14ac:dyDescent="0.25">
      <c r="A1123" s="1" t="s">
        <v>3209</v>
      </c>
      <c r="B1123" s="1" t="s">
        <v>185</v>
      </c>
      <c r="C1123" s="1">
        <v>0</v>
      </c>
    </row>
    <row r="1124" spans="1:3" x14ac:dyDescent="0.25">
      <c r="A1124" s="1" t="s">
        <v>3130</v>
      </c>
      <c r="B1124" s="1" t="s">
        <v>185</v>
      </c>
      <c r="C1124" s="1">
        <v>0</v>
      </c>
    </row>
    <row r="1125" spans="1:3" x14ac:dyDescent="0.25">
      <c r="A1125" s="1" t="s">
        <v>3131</v>
      </c>
      <c r="B1125" s="1" t="s">
        <v>185</v>
      </c>
      <c r="C1125" s="1">
        <v>0</v>
      </c>
    </row>
    <row r="1126" spans="1:3" x14ac:dyDescent="0.25">
      <c r="A1126" s="1" t="s">
        <v>199</v>
      </c>
      <c r="B1126" s="1" t="s">
        <v>195</v>
      </c>
      <c r="C1126" s="1">
        <v>0</v>
      </c>
    </row>
    <row r="1127" spans="1:3" x14ac:dyDescent="0.25">
      <c r="A1127" s="1" t="s">
        <v>1537</v>
      </c>
      <c r="B1127" s="1" t="s">
        <v>191</v>
      </c>
      <c r="C1127" s="1">
        <v>0</v>
      </c>
    </row>
    <row r="1128" spans="1:3" x14ac:dyDescent="0.25">
      <c r="A1128" s="1" t="s">
        <v>763</v>
      </c>
      <c r="B1128" s="1" t="s">
        <v>195</v>
      </c>
      <c r="C1128" s="1">
        <v>0</v>
      </c>
    </row>
    <row r="1129" spans="1:3" x14ac:dyDescent="0.25">
      <c r="A1129" s="1" t="s">
        <v>202</v>
      </c>
      <c r="B1129" s="1" t="s">
        <v>195</v>
      </c>
      <c r="C1129" s="1">
        <v>0</v>
      </c>
    </row>
    <row r="1130" spans="1:3" x14ac:dyDescent="0.25">
      <c r="A1130" s="1" t="s">
        <v>766</v>
      </c>
      <c r="B1130" s="1" t="s">
        <v>195</v>
      </c>
      <c r="C1130" s="1">
        <v>0</v>
      </c>
    </row>
    <row r="1131" spans="1:3" x14ac:dyDescent="0.25">
      <c r="A1131" s="1" t="s">
        <v>1545</v>
      </c>
      <c r="B1131" s="1" t="s">
        <v>195</v>
      </c>
      <c r="C1131" s="1">
        <v>0</v>
      </c>
    </row>
    <row r="1132" spans="1:3" x14ac:dyDescent="0.25">
      <c r="A1132" s="1" t="s">
        <v>205</v>
      </c>
      <c r="B1132" s="1" t="s">
        <v>195</v>
      </c>
      <c r="C1132" s="1">
        <v>0</v>
      </c>
    </row>
    <row r="1133" spans="1:3" x14ac:dyDescent="0.25">
      <c r="A1133" s="1" t="s">
        <v>3113</v>
      </c>
      <c r="B1133" s="1" t="s">
        <v>185</v>
      </c>
      <c r="C1133" s="1">
        <v>0</v>
      </c>
    </row>
    <row r="1134" spans="1:3" x14ac:dyDescent="0.25">
      <c r="A1134" s="1" t="s">
        <v>1526</v>
      </c>
      <c r="B1134" s="1" t="s">
        <v>185</v>
      </c>
      <c r="C1134" s="1">
        <v>0</v>
      </c>
    </row>
    <row r="1135" spans="1:3" x14ac:dyDescent="0.25">
      <c r="A1135" s="1" t="s">
        <v>3112</v>
      </c>
      <c r="B1135" s="1" t="s">
        <v>185</v>
      </c>
      <c r="C1135" s="1">
        <v>0</v>
      </c>
    </row>
    <row r="1136" spans="1:3" x14ac:dyDescent="0.25">
      <c r="A1136" s="1" t="s">
        <v>744</v>
      </c>
      <c r="B1136" s="1" t="s">
        <v>185</v>
      </c>
      <c r="C1136" s="1">
        <v>0</v>
      </c>
    </row>
    <row r="1137" spans="1:3" x14ac:dyDescent="0.25">
      <c r="A1137" s="1" t="s">
        <v>3114</v>
      </c>
      <c r="B1137" s="1" t="s">
        <v>185</v>
      </c>
      <c r="C1137" s="1">
        <v>0</v>
      </c>
    </row>
    <row r="1138" spans="1:3" x14ac:dyDescent="0.25">
      <c r="A1138" s="1" t="s">
        <v>747</v>
      </c>
      <c r="B1138" s="1" t="s">
        <v>185</v>
      </c>
      <c r="C1138" s="1">
        <v>0</v>
      </c>
    </row>
    <row r="1139" spans="1:3" x14ac:dyDescent="0.25">
      <c r="A1139" s="1" t="s">
        <v>3115</v>
      </c>
      <c r="B1139" s="1" t="s">
        <v>185</v>
      </c>
      <c r="C1139" s="1">
        <v>0</v>
      </c>
    </row>
    <row r="1140" spans="1:3" x14ac:dyDescent="0.25">
      <c r="A1140" s="1" t="s">
        <v>3106</v>
      </c>
      <c r="B1140" s="1" t="s">
        <v>185</v>
      </c>
      <c r="C1140" s="1">
        <v>0</v>
      </c>
    </row>
    <row r="1141" spans="1:3" x14ac:dyDescent="0.25">
      <c r="A1141" s="1" t="s">
        <v>3107</v>
      </c>
      <c r="B1141" s="1" t="s">
        <v>185</v>
      </c>
      <c r="C1141" s="1">
        <v>0</v>
      </c>
    </row>
    <row r="1142" spans="1:3" x14ac:dyDescent="0.25">
      <c r="A1142" s="1" t="s">
        <v>3105</v>
      </c>
      <c r="B1142" s="1" t="s">
        <v>185</v>
      </c>
      <c r="C1142" s="1">
        <v>0</v>
      </c>
    </row>
    <row r="1143" spans="1:3" x14ac:dyDescent="0.25">
      <c r="A1143" s="1" t="s">
        <v>742</v>
      </c>
      <c r="B1143" s="1" t="s">
        <v>185</v>
      </c>
      <c r="C1143" s="1">
        <v>0</v>
      </c>
    </row>
    <row r="1144" spans="1:3" x14ac:dyDescent="0.25">
      <c r="A1144" s="1" t="s">
        <v>3108</v>
      </c>
      <c r="B1144" s="1" t="s">
        <v>185</v>
      </c>
      <c r="C1144" s="1">
        <v>0</v>
      </c>
    </row>
    <row r="1145" spans="1:3" x14ac:dyDescent="0.25">
      <c r="A1145" s="1" t="s">
        <v>3111</v>
      </c>
      <c r="B1145" s="1" t="s">
        <v>185</v>
      </c>
      <c r="C1145" s="1">
        <v>0</v>
      </c>
    </row>
    <row r="1146" spans="1:3" x14ac:dyDescent="0.25">
      <c r="A1146" s="1" t="s">
        <v>2175</v>
      </c>
      <c r="B1146" s="1" t="s">
        <v>185</v>
      </c>
      <c r="C1146" s="1">
        <v>0</v>
      </c>
    </row>
    <row r="1147" spans="1:3" x14ac:dyDescent="0.25">
      <c r="A1147" s="1" t="s">
        <v>3109</v>
      </c>
      <c r="B1147" s="1" t="s">
        <v>185</v>
      </c>
      <c r="C1147" s="1">
        <v>0</v>
      </c>
    </row>
    <row r="1148" spans="1:3" x14ac:dyDescent="0.25">
      <c r="A1148" s="1" t="s">
        <v>3110</v>
      </c>
      <c r="B1148" s="1" t="s">
        <v>185</v>
      </c>
      <c r="C1148" s="1">
        <v>0</v>
      </c>
    </row>
    <row r="1149" spans="1:3" x14ac:dyDescent="0.25">
      <c r="A1149" s="1" t="s">
        <v>3117</v>
      </c>
      <c r="B1149" s="1" t="s">
        <v>185</v>
      </c>
      <c r="C1149" s="1">
        <v>0</v>
      </c>
    </row>
    <row r="1150" spans="1:3" x14ac:dyDescent="0.25">
      <c r="A1150" s="1" t="s">
        <v>2198</v>
      </c>
      <c r="B1150" s="1" t="s">
        <v>185</v>
      </c>
      <c r="C1150" s="1">
        <v>0</v>
      </c>
    </row>
    <row r="1151" spans="1:3" x14ac:dyDescent="0.25">
      <c r="A1151" s="1" t="s">
        <v>3123</v>
      </c>
      <c r="B1151" s="1" t="s">
        <v>185</v>
      </c>
      <c r="C1151" s="1">
        <v>0</v>
      </c>
    </row>
    <row r="1152" spans="1:3" x14ac:dyDescent="0.25">
      <c r="A1152" s="1" t="s">
        <v>3124</v>
      </c>
      <c r="B1152" s="1" t="s">
        <v>185</v>
      </c>
      <c r="C1152" s="1">
        <v>0</v>
      </c>
    </row>
    <row r="1153" spans="1:3" x14ac:dyDescent="0.25">
      <c r="A1153" s="1" t="s">
        <v>1531</v>
      </c>
      <c r="B1153" s="1" t="s">
        <v>185</v>
      </c>
      <c r="C1153" s="1">
        <v>0</v>
      </c>
    </row>
    <row r="1154" spans="1:3" x14ac:dyDescent="0.25">
      <c r="A1154" s="1" t="s">
        <v>3126</v>
      </c>
      <c r="B1154" s="1" t="s">
        <v>185</v>
      </c>
      <c r="C1154" s="1">
        <v>0</v>
      </c>
    </row>
    <row r="1155" spans="1:3" x14ac:dyDescent="0.25">
      <c r="A1155" s="1" t="s">
        <v>3125</v>
      </c>
      <c r="B1155" s="1" t="s">
        <v>185</v>
      </c>
      <c r="C1155" s="1">
        <v>0</v>
      </c>
    </row>
    <row r="1156" spans="1:3" x14ac:dyDescent="0.25">
      <c r="A1156" s="1" t="s">
        <v>187</v>
      </c>
      <c r="B1156" s="1" t="s">
        <v>185</v>
      </c>
      <c r="C1156" s="1">
        <v>0</v>
      </c>
    </row>
    <row r="1157" spans="1:3" x14ac:dyDescent="0.25">
      <c r="A1157" s="1" t="s">
        <v>3118</v>
      </c>
      <c r="B1157" s="1" t="s">
        <v>185</v>
      </c>
      <c r="C1157" s="1">
        <v>0</v>
      </c>
    </row>
    <row r="1158" spans="1:3" x14ac:dyDescent="0.25">
      <c r="A1158" s="1" t="s">
        <v>3119</v>
      </c>
      <c r="B1158" s="1" t="s">
        <v>185</v>
      </c>
      <c r="C1158" s="1">
        <v>0</v>
      </c>
    </row>
    <row r="1159" spans="1:3" x14ac:dyDescent="0.25">
      <c r="A1159" s="1" t="s">
        <v>3120</v>
      </c>
      <c r="B1159" s="1" t="s">
        <v>185</v>
      </c>
      <c r="C1159" s="1">
        <v>0</v>
      </c>
    </row>
    <row r="1160" spans="1:3" x14ac:dyDescent="0.25">
      <c r="A1160" s="1" t="s">
        <v>2194</v>
      </c>
      <c r="B1160" s="1" t="s">
        <v>185</v>
      </c>
      <c r="C1160" s="1">
        <v>0</v>
      </c>
    </row>
    <row r="1161" spans="1:3" x14ac:dyDescent="0.25">
      <c r="A1161" s="1" t="s">
        <v>3121</v>
      </c>
      <c r="B1161" s="1" t="s">
        <v>185</v>
      </c>
      <c r="C1161" s="1">
        <v>0</v>
      </c>
    </row>
    <row r="1162" spans="1:3" x14ac:dyDescent="0.25">
      <c r="A1162" s="1" t="s">
        <v>3122</v>
      </c>
      <c r="B1162" s="1" t="s">
        <v>185</v>
      </c>
      <c r="C1162" s="1">
        <v>0</v>
      </c>
    </row>
    <row r="1163" spans="1:3" x14ac:dyDescent="0.25">
      <c r="A1163" s="1" t="s">
        <v>862</v>
      </c>
      <c r="B1163" s="1" t="s">
        <v>858</v>
      </c>
      <c r="C1163" s="1">
        <v>0</v>
      </c>
    </row>
    <row r="1164" spans="1:3" x14ac:dyDescent="0.25">
      <c r="A1164" s="1" t="s">
        <v>3240</v>
      </c>
      <c r="B1164" s="1" t="s">
        <v>858</v>
      </c>
      <c r="C1164" s="1">
        <v>0</v>
      </c>
    </row>
    <row r="1165" spans="1:3" x14ac:dyDescent="0.25">
      <c r="A1165" s="1" t="s">
        <v>3157</v>
      </c>
      <c r="B1165" s="1" t="s">
        <v>858</v>
      </c>
      <c r="C1165" s="1">
        <v>0</v>
      </c>
    </row>
    <row r="1166" spans="1:3" x14ac:dyDescent="0.25">
      <c r="A1166" s="1" t="s">
        <v>3158</v>
      </c>
      <c r="B1166" s="1" t="s">
        <v>858</v>
      </c>
      <c r="C1166" s="1">
        <v>0</v>
      </c>
    </row>
    <row r="1167" spans="1:3" x14ac:dyDescent="0.25">
      <c r="A1167" s="1" t="s">
        <v>866</v>
      </c>
      <c r="B1167" s="1" t="s">
        <v>858</v>
      </c>
      <c r="C1167" s="1">
        <v>0</v>
      </c>
    </row>
    <row r="1168" spans="1:3" x14ac:dyDescent="0.25">
      <c r="A1168" s="1" t="s">
        <v>3160</v>
      </c>
      <c r="B1168" s="1" t="s">
        <v>858</v>
      </c>
      <c r="C1168" s="1">
        <v>0</v>
      </c>
    </row>
    <row r="1169" spans="1:3" x14ac:dyDescent="0.25">
      <c r="A1169" s="1" t="s">
        <v>3159</v>
      </c>
      <c r="B1169" s="1" t="s">
        <v>858</v>
      </c>
      <c r="C1169" s="1">
        <v>0</v>
      </c>
    </row>
    <row r="1170" spans="1:3" x14ac:dyDescent="0.25">
      <c r="A1170" s="1" t="s">
        <v>864</v>
      </c>
      <c r="B1170" s="1" t="s">
        <v>858</v>
      </c>
      <c r="C1170" s="1">
        <v>0</v>
      </c>
    </row>
    <row r="1171" spans="1:3" x14ac:dyDescent="0.25">
      <c r="A1171" s="1" t="s">
        <v>232</v>
      </c>
      <c r="B1171" s="1" t="s">
        <v>230</v>
      </c>
      <c r="C1171" s="1">
        <v>0</v>
      </c>
    </row>
    <row r="1172" spans="1:3" x14ac:dyDescent="0.25">
      <c r="A1172" s="1" t="s">
        <v>2262</v>
      </c>
      <c r="B1172" s="1" t="s">
        <v>858</v>
      </c>
      <c r="C1172" s="1">
        <v>0</v>
      </c>
    </row>
    <row r="1173" spans="1:3" x14ac:dyDescent="0.25">
      <c r="A1173" s="1" t="s">
        <v>3257</v>
      </c>
      <c r="B1173" s="1" t="s">
        <v>230</v>
      </c>
      <c r="C1173" s="1">
        <v>0</v>
      </c>
    </row>
    <row r="1174" spans="1:3" x14ac:dyDescent="0.25">
      <c r="A1174" s="1" t="s">
        <v>854</v>
      </c>
      <c r="B1174" s="1" t="s">
        <v>230</v>
      </c>
      <c r="C1174" s="1">
        <v>0</v>
      </c>
    </row>
    <row r="1175" spans="1:3" x14ac:dyDescent="0.25">
      <c r="A1175" s="1" t="s">
        <v>1703</v>
      </c>
      <c r="B1175" s="1" t="s">
        <v>858</v>
      </c>
      <c r="C1175" s="1">
        <v>0</v>
      </c>
    </row>
    <row r="1176" spans="1:3" x14ac:dyDescent="0.25">
      <c r="A1176" s="1" t="s">
        <v>2270</v>
      </c>
      <c r="B1176" s="1" t="s">
        <v>858</v>
      </c>
      <c r="C1176" s="1">
        <v>0</v>
      </c>
    </row>
    <row r="1177" spans="1:3" x14ac:dyDescent="0.25">
      <c r="A1177" s="1" t="s">
        <v>3156</v>
      </c>
      <c r="B1177" s="1" t="s">
        <v>858</v>
      </c>
      <c r="C1177" s="1">
        <v>0</v>
      </c>
    </row>
    <row r="1178" spans="1:3" x14ac:dyDescent="0.25">
      <c r="A1178" s="1" t="s">
        <v>2266</v>
      </c>
      <c r="B1178" s="1" t="s">
        <v>858</v>
      </c>
      <c r="C1178" s="1">
        <v>0</v>
      </c>
    </row>
    <row r="1179" spans="1:3" x14ac:dyDescent="0.25">
      <c r="A1179" s="1" t="s">
        <v>3161</v>
      </c>
      <c r="B1179" s="1" t="s">
        <v>858</v>
      </c>
      <c r="C1179" s="1">
        <v>0</v>
      </c>
    </row>
    <row r="1180" spans="1:3" x14ac:dyDescent="0.25">
      <c r="A1180" s="1" t="s">
        <v>3163</v>
      </c>
      <c r="B1180" s="1" t="s">
        <v>237</v>
      </c>
      <c r="C1180" s="1">
        <v>0</v>
      </c>
    </row>
    <row r="1181" spans="1:3" x14ac:dyDescent="0.25">
      <c r="A1181" s="1" t="s">
        <v>3164</v>
      </c>
      <c r="B1181" s="1" t="s">
        <v>237</v>
      </c>
      <c r="C1181" s="1">
        <v>0</v>
      </c>
    </row>
    <row r="1182" spans="1:3" x14ac:dyDescent="0.25">
      <c r="A1182" s="1" t="s">
        <v>2285</v>
      </c>
      <c r="B1182" s="1" t="s">
        <v>237</v>
      </c>
      <c r="C1182" s="1">
        <v>0</v>
      </c>
    </row>
    <row r="1183" spans="1:3" x14ac:dyDescent="0.25">
      <c r="A1183" s="1" t="s">
        <v>3241</v>
      </c>
      <c r="B1183" s="1" t="s">
        <v>237</v>
      </c>
      <c r="C1183" s="1">
        <v>0</v>
      </c>
    </row>
    <row r="1184" spans="1:3" x14ac:dyDescent="0.25">
      <c r="A1184" s="1" t="s">
        <v>2288</v>
      </c>
      <c r="B1184" s="1" t="s">
        <v>237</v>
      </c>
      <c r="C1184" s="1">
        <v>0</v>
      </c>
    </row>
    <row r="1185" spans="1:3" x14ac:dyDescent="0.25">
      <c r="A1185" s="1" t="s">
        <v>1726</v>
      </c>
      <c r="B1185" s="1" t="s">
        <v>237</v>
      </c>
      <c r="C1185" s="1">
        <v>0</v>
      </c>
    </row>
    <row r="1186" spans="1:3" x14ac:dyDescent="0.25">
      <c r="A1186" s="1" t="s">
        <v>248</v>
      </c>
      <c r="B1186" s="1" t="s">
        <v>237</v>
      </c>
      <c r="C1186" s="1">
        <v>0</v>
      </c>
    </row>
    <row r="1187" spans="1:3" x14ac:dyDescent="0.25">
      <c r="A1187" s="1" t="s">
        <v>1712</v>
      </c>
      <c r="B1187" s="1" t="s">
        <v>237</v>
      </c>
      <c r="C1187" s="1">
        <v>0</v>
      </c>
    </row>
    <row r="1188" spans="1:3" x14ac:dyDescent="0.25">
      <c r="A1188" s="1" t="s">
        <v>235</v>
      </c>
      <c r="B1188" s="1" t="s">
        <v>237</v>
      </c>
      <c r="C1188" s="1">
        <v>0</v>
      </c>
    </row>
    <row r="1189" spans="1:3" x14ac:dyDescent="0.25">
      <c r="A1189" s="1" t="s">
        <v>2382</v>
      </c>
      <c r="B1189" s="1" t="s">
        <v>4319</v>
      </c>
      <c r="C1189" s="1">
        <v>0</v>
      </c>
    </row>
    <row r="1190" spans="1:3" x14ac:dyDescent="0.25">
      <c r="A1190" s="1" t="s">
        <v>990</v>
      </c>
      <c r="B1190" s="1" t="s">
        <v>4320</v>
      </c>
      <c r="C1190" s="1">
        <v>0</v>
      </c>
    </row>
    <row r="1191" spans="1:3" x14ac:dyDescent="0.25">
      <c r="A1191" s="1" t="s">
        <v>868</v>
      </c>
      <c r="B1191" s="1" t="s">
        <v>237</v>
      </c>
      <c r="C1191" s="1">
        <v>0</v>
      </c>
    </row>
    <row r="1192" spans="1:3" x14ac:dyDescent="0.25">
      <c r="A1192" s="1" t="s">
        <v>3284</v>
      </c>
      <c r="B1192" s="1" t="s">
        <v>237</v>
      </c>
      <c r="C1192" s="1">
        <v>0</v>
      </c>
    </row>
    <row r="1193" spans="1:3" x14ac:dyDescent="0.25">
      <c r="A1193" s="1" t="s">
        <v>242</v>
      </c>
      <c r="B1193" s="1" t="s">
        <v>237</v>
      </c>
      <c r="C1193" s="1">
        <v>0</v>
      </c>
    </row>
    <row r="1194" spans="1:3" x14ac:dyDescent="0.25">
      <c r="A1194" s="1" t="s">
        <v>2276</v>
      </c>
      <c r="B1194" s="1" t="s">
        <v>237</v>
      </c>
      <c r="C1194" s="1">
        <v>0</v>
      </c>
    </row>
    <row r="1195" spans="1:3" x14ac:dyDescent="0.25">
      <c r="A1195" s="1" t="s">
        <v>228</v>
      </c>
      <c r="B1195" s="1" t="s">
        <v>230</v>
      </c>
      <c r="C1195" s="1">
        <v>0</v>
      </c>
    </row>
    <row r="1196" spans="1:3" x14ac:dyDescent="0.25">
      <c r="A1196" s="1" t="s">
        <v>2259</v>
      </c>
      <c r="B1196" s="1" t="s">
        <v>230</v>
      </c>
      <c r="C1196" s="1">
        <v>0</v>
      </c>
    </row>
    <row r="1197" spans="1:3" x14ac:dyDescent="0.25">
      <c r="A1197" s="1" t="s">
        <v>1765</v>
      </c>
      <c r="B1197" s="1" t="s">
        <v>924</v>
      </c>
      <c r="C1197" s="1">
        <v>0</v>
      </c>
    </row>
    <row r="1198" spans="1:3" x14ac:dyDescent="0.25">
      <c r="A1198" s="1" t="s">
        <v>926</v>
      </c>
      <c r="B1198" s="1" t="s">
        <v>924</v>
      </c>
      <c r="C1198" s="1">
        <v>0</v>
      </c>
    </row>
    <row r="1199" spans="1:3" x14ac:dyDescent="0.25">
      <c r="A1199" s="1" t="s">
        <v>2310</v>
      </c>
      <c r="B1199" s="1" t="s">
        <v>924</v>
      </c>
      <c r="C1199" s="1">
        <v>0</v>
      </c>
    </row>
    <row r="1200" spans="1:3" x14ac:dyDescent="0.25">
      <c r="A1200" s="1" t="s">
        <v>1762</v>
      </c>
      <c r="B1200" s="1" t="s">
        <v>924</v>
      </c>
      <c r="C1200" s="1">
        <v>0</v>
      </c>
    </row>
    <row r="1201" spans="1:3" x14ac:dyDescent="0.25">
      <c r="A1201" s="1" t="s">
        <v>1769</v>
      </c>
      <c r="B1201" s="1" t="s">
        <v>924</v>
      </c>
      <c r="C1201" s="1">
        <v>0</v>
      </c>
    </row>
    <row r="1202" spans="1:3" x14ac:dyDescent="0.25">
      <c r="A1202" s="1" t="s">
        <v>3244</v>
      </c>
      <c r="B1202" s="1" t="s">
        <v>263</v>
      </c>
      <c r="C1202" s="1">
        <v>0</v>
      </c>
    </row>
    <row r="1203" spans="1:3" x14ac:dyDescent="0.25">
      <c r="A1203" s="1" t="s">
        <v>3216</v>
      </c>
      <c r="B1203" s="1" t="s">
        <v>263</v>
      </c>
      <c r="C1203" s="1">
        <v>0</v>
      </c>
    </row>
    <row r="1204" spans="1:3" x14ac:dyDescent="0.25">
      <c r="A1204" s="1" t="s">
        <v>3288</v>
      </c>
      <c r="B1204" s="1" t="s">
        <v>263</v>
      </c>
      <c r="C1204" s="1">
        <v>0</v>
      </c>
    </row>
    <row r="1205" spans="1:3" x14ac:dyDescent="0.25">
      <c r="A1205" s="1" t="s">
        <v>265</v>
      </c>
      <c r="B1205" s="1" t="s">
        <v>263</v>
      </c>
      <c r="C1205" s="1">
        <v>0</v>
      </c>
    </row>
    <row r="1206" spans="1:3" x14ac:dyDescent="0.25">
      <c r="A1206" s="1" t="s">
        <v>2307</v>
      </c>
      <c r="B1206" s="1" t="s">
        <v>260</v>
      </c>
      <c r="C1206" s="1">
        <v>0</v>
      </c>
    </row>
    <row r="1207" spans="1:3" x14ac:dyDescent="0.25">
      <c r="A1207" s="1" t="s">
        <v>3246</v>
      </c>
      <c r="B1207" s="1" t="s">
        <v>931</v>
      </c>
      <c r="C1207" s="1">
        <v>0</v>
      </c>
    </row>
    <row r="1208" spans="1:3" x14ac:dyDescent="0.25">
      <c r="A1208" s="1" t="s">
        <v>3173</v>
      </c>
      <c r="B1208" s="1" t="s">
        <v>931</v>
      </c>
      <c r="C1208" s="1">
        <v>0</v>
      </c>
    </row>
    <row r="1209" spans="1:3" x14ac:dyDescent="0.25">
      <c r="A1209" s="1" t="s">
        <v>2305</v>
      </c>
      <c r="B1209" s="1" t="s">
        <v>260</v>
      </c>
      <c r="C1209" s="1">
        <v>0</v>
      </c>
    </row>
    <row r="1210" spans="1:3" x14ac:dyDescent="0.25">
      <c r="A1210" s="1" t="s">
        <v>283</v>
      </c>
      <c r="B1210" s="1" t="s">
        <v>263</v>
      </c>
      <c r="C1210" s="1">
        <v>0</v>
      </c>
    </row>
    <row r="1211" spans="1:3" x14ac:dyDescent="0.25">
      <c r="A1211" s="1" t="s">
        <v>1004</v>
      </c>
      <c r="B1211" s="1" t="s">
        <v>4323</v>
      </c>
      <c r="C1211" s="1">
        <v>0</v>
      </c>
    </row>
    <row r="1212" spans="1:3" x14ac:dyDescent="0.25">
      <c r="A1212" s="1" t="s">
        <v>1790</v>
      </c>
      <c r="B1212" s="1" t="s">
        <v>263</v>
      </c>
      <c r="C1212" s="1">
        <v>0</v>
      </c>
    </row>
    <row r="1213" spans="1:3" x14ac:dyDescent="0.25">
      <c r="A1213" s="1" t="s">
        <v>3172</v>
      </c>
      <c r="B1213" s="1" t="s">
        <v>263</v>
      </c>
      <c r="C1213" s="1">
        <v>0</v>
      </c>
    </row>
    <row r="1214" spans="1:3" x14ac:dyDescent="0.25">
      <c r="A1214" s="1" t="s">
        <v>3259</v>
      </c>
      <c r="B1214" s="1" t="s">
        <v>263</v>
      </c>
      <c r="C1214" s="1">
        <v>0</v>
      </c>
    </row>
    <row r="1215" spans="1:3" x14ac:dyDescent="0.25">
      <c r="A1215" s="1" t="s">
        <v>3197</v>
      </c>
      <c r="B1215" s="1" t="s">
        <v>263</v>
      </c>
      <c r="C1215" s="1">
        <v>0</v>
      </c>
    </row>
    <row r="1216" spans="1:3" x14ac:dyDescent="0.25">
      <c r="A1216" s="1" t="s">
        <v>269</v>
      </c>
      <c r="B1216" s="1" t="s">
        <v>263</v>
      </c>
      <c r="C1216" s="1">
        <v>0</v>
      </c>
    </row>
    <row r="1217" spans="1:3" x14ac:dyDescent="0.25">
      <c r="A1217" s="1" t="s">
        <v>2317</v>
      </c>
      <c r="B1217" s="1" t="s">
        <v>263</v>
      </c>
      <c r="C1217" s="1">
        <v>0</v>
      </c>
    </row>
    <row r="1218" spans="1:3" x14ac:dyDescent="0.25">
      <c r="A1218" s="1" t="s">
        <v>1780</v>
      </c>
      <c r="B1218" s="1" t="s">
        <v>263</v>
      </c>
      <c r="C1218" s="1">
        <v>0</v>
      </c>
    </row>
    <row r="1219" spans="1:3" x14ac:dyDescent="0.25">
      <c r="A1219" s="1" t="s">
        <v>1785</v>
      </c>
      <c r="B1219" s="1" t="s">
        <v>263</v>
      </c>
      <c r="C1219" s="1">
        <v>0</v>
      </c>
    </row>
    <row r="1220" spans="1:3" x14ac:dyDescent="0.25">
      <c r="A1220" s="1" t="s">
        <v>1783</v>
      </c>
      <c r="B1220" s="1" t="s">
        <v>263</v>
      </c>
      <c r="C1220" s="1">
        <v>0</v>
      </c>
    </row>
    <row r="1221" spans="1:3" x14ac:dyDescent="0.25">
      <c r="A1221" s="1" t="s">
        <v>277</v>
      </c>
      <c r="B1221" s="1" t="s">
        <v>263</v>
      </c>
      <c r="C1221" s="1">
        <v>0</v>
      </c>
    </row>
    <row r="1222" spans="1:3" x14ac:dyDescent="0.25">
      <c r="A1222" s="1" t="s">
        <v>2319</v>
      </c>
      <c r="B1222" s="1" t="s">
        <v>263</v>
      </c>
      <c r="C1222" s="1">
        <v>0</v>
      </c>
    </row>
    <row r="1223" spans="1:3" x14ac:dyDescent="0.25">
      <c r="A1223" s="1" t="s">
        <v>280</v>
      </c>
      <c r="B1223" s="1" t="s">
        <v>263</v>
      </c>
      <c r="C1223" s="1">
        <v>0</v>
      </c>
    </row>
    <row r="1224" spans="1:3" x14ac:dyDescent="0.25">
      <c r="A1224" s="1" t="s">
        <v>2323</v>
      </c>
      <c r="B1224" s="1" t="s">
        <v>263</v>
      </c>
      <c r="C1224" s="1">
        <v>0</v>
      </c>
    </row>
    <row r="1225" spans="1:3" x14ac:dyDescent="0.25">
      <c r="A1225" s="1" t="s">
        <v>3198</v>
      </c>
      <c r="B1225" s="1" t="s">
        <v>263</v>
      </c>
      <c r="C1225" s="1">
        <v>0</v>
      </c>
    </row>
    <row r="1226" spans="1:3" x14ac:dyDescent="0.25">
      <c r="A1226" s="1" t="s">
        <v>2314</v>
      </c>
      <c r="B1226" s="1" t="s">
        <v>263</v>
      </c>
      <c r="C1226" s="1">
        <v>0</v>
      </c>
    </row>
    <row r="1227" spans="1:3" x14ac:dyDescent="0.25">
      <c r="A1227" s="1" t="s">
        <v>1774</v>
      </c>
      <c r="B1227" s="1" t="s">
        <v>263</v>
      </c>
      <c r="C1227" s="1">
        <v>0</v>
      </c>
    </row>
    <row r="1228" spans="1:3" x14ac:dyDescent="0.25">
      <c r="A1228" s="1" t="s">
        <v>3217</v>
      </c>
      <c r="B1228" s="1" t="s">
        <v>263</v>
      </c>
      <c r="C1228" s="1">
        <v>0</v>
      </c>
    </row>
    <row r="1229" spans="1:3" x14ac:dyDescent="0.25">
      <c r="A1229" s="1" t="s">
        <v>3218</v>
      </c>
      <c r="B1229" s="1" t="s">
        <v>263</v>
      </c>
      <c r="C1229" s="1">
        <v>0</v>
      </c>
    </row>
    <row r="1230" spans="1:3" x14ac:dyDescent="0.25">
      <c r="A1230" s="1" t="s">
        <v>3245</v>
      </c>
      <c r="B1230" s="1" t="s">
        <v>263</v>
      </c>
      <c r="C1230" s="1">
        <v>0</v>
      </c>
    </row>
    <row r="1231" spans="1:3" x14ac:dyDescent="0.25">
      <c r="A1231" s="1" t="s">
        <v>2325</v>
      </c>
      <c r="B1231" s="1" t="s">
        <v>263</v>
      </c>
      <c r="C1231" s="1">
        <v>0</v>
      </c>
    </row>
    <row r="1232" spans="1:3" x14ac:dyDescent="0.25">
      <c r="A1232" s="1" t="s">
        <v>267</v>
      </c>
      <c r="B1232" s="1" t="s">
        <v>263</v>
      </c>
      <c r="C1232" s="1">
        <v>0</v>
      </c>
    </row>
    <row r="1233" spans="1:3" x14ac:dyDescent="0.25">
      <c r="A1233" s="1" t="s">
        <v>3219</v>
      </c>
      <c r="B1233" s="1" t="s">
        <v>263</v>
      </c>
      <c r="C1233" s="1">
        <v>0</v>
      </c>
    </row>
    <row r="1234" spans="1:3" x14ac:dyDescent="0.25">
      <c r="A1234" s="1" t="s">
        <v>880</v>
      </c>
      <c r="B1234" s="1" t="s">
        <v>878</v>
      </c>
      <c r="C1234" s="1">
        <v>0</v>
      </c>
    </row>
    <row r="1235" spans="1:3" x14ac:dyDescent="0.25">
      <c r="A1235" s="1" t="s">
        <v>1741</v>
      </c>
      <c r="B1235" s="1" t="s">
        <v>878</v>
      </c>
      <c r="C1235" s="1">
        <v>0</v>
      </c>
    </row>
    <row r="1236" spans="1:3" x14ac:dyDescent="0.25">
      <c r="A1236" s="1" t="s">
        <v>3243</v>
      </c>
      <c r="B1236" s="1" t="s">
        <v>878</v>
      </c>
      <c r="C1236" s="1">
        <v>0</v>
      </c>
    </row>
    <row r="1237" spans="1:3" x14ac:dyDescent="0.25">
      <c r="A1237" s="1" t="s">
        <v>1743</v>
      </c>
      <c r="B1237" s="1" t="s">
        <v>878</v>
      </c>
      <c r="C1237" s="1">
        <v>0</v>
      </c>
    </row>
    <row r="1238" spans="1:3" x14ac:dyDescent="0.25">
      <c r="A1238" s="1" t="s">
        <v>889</v>
      </c>
      <c r="B1238" s="1" t="s">
        <v>885</v>
      </c>
      <c r="C1238" s="1">
        <v>0</v>
      </c>
    </row>
    <row r="1239" spans="1:3" x14ac:dyDescent="0.25">
      <c r="A1239" s="1" t="s">
        <v>3165</v>
      </c>
      <c r="B1239" s="1" t="s">
        <v>254</v>
      </c>
      <c r="C1239" s="1">
        <v>0</v>
      </c>
    </row>
    <row r="1240" spans="1:3" x14ac:dyDescent="0.25">
      <c r="A1240" s="1" t="s">
        <v>883</v>
      </c>
      <c r="B1240" s="1" t="s">
        <v>885</v>
      </c>
      <c r="C1240" s="1">
        <v>0</v>
      </c>
    </row>
    <row r="1241" spans="1:3" x14ac:dyDescent="0.25">
      <c r="A1241" s="1" t="s">
        <v>2295</v>
      </c>
      <c r="B1241" s="1" t="s">
        <v>885</v>
      </c>
      <c r="C1241" s="1">
        <v>0</v>
      </c>
    </row>
    <row r="1242" spans="1:3" x14ac:dyDescent="0.25">
      <c r="A1242" s="1" t="s">
        <v>1731</v>
      </c>
      <c r="B1242" s="1" t="s">
        <v>237</v>
      </c>
      <c r="C1242" s="1">
        <v>0</v>
      </c>
    </row>
    <row r="1243" spans="1:3" x14ac:dyDescent="0.25">
      <c r="A1243" s="1" t="s">
        <v>874</v>
      </c>
      <c r="B1243" s="1" t="s">
        <v>237</v>
      </c>
      <c r="C1243" s="1">
        <v>0</v>
      </c>
    </row>
    <row r="1244" spans="1:3" x14ac:dyDescent="0.25">
      <c r="A1244" s="1" t="s">
        <v>3213</v>
      </c>
      <c r="B1244" s="1" t="s">
        <v>237</v>
      </c>
      <c r="C1244" s="1">
        <v>0</v>
      </c>
    </row>
    <row r="1245" spans="1:3" x14ac:dyDescent="0.25">
      <c r="A1245" s="1" t="s">
        <v>2373</v>
      </c>
      <c r="B1245" s="1" t="s">
        <v>878</v>
      </c>
      <c r="C1245" s="1">
        <v>0</v>
      </c>
    </row>
    <row r="1246" spans="1:3" x14ac:dyDescent="0.25">
      <c r="A1246" s="1" t="s">
        <v>876</v>
      </c>
      <c r="B1246" s="1" t="s">
        <v>878</v>
      </c>
      <c r="C1246" s="1">
        <v>0</v>
      </c>
    </row>
    <row r="1247" spans="1:3" x14ac:dyDescent="0.25">
      <c r="A1247" s="1" t="s">
        <v>1735</v>
      </c>
      <c r="B1247" s="1" t="s">
        <v>237</v>
      </c>
      <c r="C1247" s="1">
        <v>0</v>
      </c>
    </row>
    <row r="1248" spans="1:3" x14ac:dyDescent="0.25">
      <c r="A1248" s="1" t="s">
        <v>3242</v>
      </c>
      <c r="B1248" s="1" t="s">
        <v>878</v>
      </c>
      <c r="C1248" s="1">
        <v>0</v>
      </c>
    </row>
    <row r="1249" spans="1:3" x14ac:dyDescent="0.25">
      <c r="A1249" s="1" t="s">
        <v>897</v>
      </c>
      <c r="B1249" s="1" t="s">
        <v>254</v>
      </c>
      <c r="C1249" s="1">
        <v>0</v>
      </c>
    </row>
    <row r="1250" spans="1:3" x14ac:dyDescent="0.25">
      <c r="A1250" s="1" t="s">
        <v>3221</v>
      </c>
      <c r="B1250" s="1" t="s">
        <v>95</v>
      </c>
      <c r="C1250" s="1">
        <v>0</v>
      </c>
    </row>
    <row r="1251" spans="1:3" x14ac:dyDescent="0.25">
      <c r="A1251" s="1" t="s">
        <v>3166</v>
      </c>
      <c r="B1251" s="1" t="s">
        <v>260</v>
      </c>
      <c r="C1251" s="1">
        <v>0</v>
      </c>
    </row>
    <row r="1252" spans="1:3" x14ac:dyDescent="0.25">
      <c r="A1252" s="1" t="s">
        <v>3286</v>
      </c>
      <c r="B1252" s="1" t="s">
        <v>906</v>
      </c>
      <c r="C1252" s="1">
        <v>0</v>
      </c>
    </row>
    <row r="1253" spans="1:3" x14ac:dyDescent="0.25">
      <c r="A1253" s="1" t="s">
        <v>3287</v>
      </c>
      <c r="B1253" s="1" t="s">
        <v>906</v>
      </c>
      <c r="C1253" s="1">
        <v>0</v>
      </c>
    </row>
    <row r="1254" spans="1:3" x14ac:dyDescent="0.25">
      <c r="A1254" s="1" t="s">
        <v>2334</v>
      </c>
      <c r="B1254" s="1" t="s">
        <v>2335</v>
      </c>
      <c r="C1254" s="1">
        <v>0</v>
      </c>
    </row>
    <row r="1255" spans="1:3" x14ac:dyDescent="0.25">
      <c r="A1255" s="1" t="s">
        <v>3168</v>
      </c>
      <c r="B1255" s="1" t="s">
        <v>260</v>
      </c>
      <c r="C1255" s="1">
        <v>0</v>
      </c>
    </row>
    <row r="1256" spans="1:3" x14ac:dyDescent="0.25">
      <c r="A1256" s="1" t="s">
        <v>3215</v>
      </c>
      <c r="B1256" s="1" t="s">
        <v>260</v>
      </c>
      <c r="C1256" s="1">
        <v>0</v>
      </c>
    </row>
    <row r="1257" spans="1:3" x14ac:dyDescent="0.25">
      <c r="A1257" s="1" t="s">
        <v>933</v>
      </c>
      <c r="B1257" s="1" t="s">
        <v>931</v>
      </c>
      <c r="C1257" s="1">
        <v>0</v>
      </c>
    </row>
    <row r="1258" spans="1:3" x14ac:dyDescent="0.25">
      <c r="A1258" s="1" t="s">
        <v>1854</v>
      </c>
      <c r="B1258" s="1" t="s">
        <v>931</v>
      </c>
      <c r="C1258" s="1">
        <v>0</v>
      </c>
    </row>
    <row r="1259" spans="1:3" x14ac:dyDescent="0.25">
      <c r="A1259" s="1" t="s">
        <v>251</v>
      </c>
      <c r="B1259" s="1" t="s">
        <v>254</v>
      </c>
      <c r="C1259" s="1">
        <v>0</v>
      </c>
    </row>
    <row r="1260" spans="1:3" x14ac:dyDescent="0.25">
      <c r="A1260" s="1" t="s">
        <v>2342</v>
      </c>
      <c r="B1260" s="1" t="s">
        <v>2335</v>
      </c>
      <c r="C1260" s="1">
        <v>0</v>
      </c>
    </row>
    <row r="1261" spans="1:3" x14ac:dyDescent="0.25">
      <c r="A1261" s="1" t="s">
        <v>1751</v>
      </c>
      <c r="B1261" s="1" t="s">
        <v>254</v>
      </c>
      <c r="C1261" s="1">
        <v>0</v>
      </c>
    </row>
    <row r="1262" spans="1:3" x14ac:dyDescent="0.25">
      <c r="A1262" s="1" t="s">
        <v>2297</v>
      </c>
      <c r="B1262" s="1" t="s">
        <v>254</v>
      </c>
      <c r="C1262" s="1">
        <v>0</v>
      </c>
    </row>
    <row r="1263" spans="1:3" x14ac:dyDescent="0.25">
      <c r="A1263" s="1" t="s">
        <v>900</v>
      </c>
      <c r="B1263" s="1" t="s">
        <v>254</v>
      </c>
      <c r="C1263" s="1">
        <v>0</v>
      </c>
    </row>
    <row r="1264" spans="1:3" x14ac:dyDescent="0.25">
      <c r="A1264" s="1" t="s">
        <v>977</v>
      </c>
      <c r="B1264" s="1" t="s">
        <v>4321</v>
      </c>
      <c r="C1264" s="1">
        <v>0</v>
      </c>
    </row>
    <row r="1265" spans="1:3" x14ac:dyDescent="0.25">
      <c r="A1265" s="1" t="s">
        <v>984</v>
      </c>
      <c r="B1265" s="1" t="s">
        <v>4322</v>
      </c>
      <c r="C1265" s="1">
        <v>0</v>
      </c>
    </row>
    <row r="1266" spans="1:3" x14ac:dyDescent="0.25">
      <c r="A1266" s="1" t="s">
        <v>1755</v>
      </c>
      <c r="B1266" s="1" t="s">
        <v>254</v>
      </c>
      <c r="C1266" s="1">
        <v>0</v>
      </c>
    </row>
    <row r="1267" spans="1:3" x14ac:dyDescent="0.25">
      <c r="A1267" s="1" t="s">
        <v>3214</v>
      </c>
      <c r="B1267" s="1" t="s">
        <v>254</v>
      </c>
      <c r="C1267" s="1">
        <v>0</v>
      </c>
    </row>
    <row r="1268" spans="1:3" x14ac:dyDescent="0.25">
      <c r="A1268" s="1" t="s">
        <v>792</v>
      </c>
      <c r="B1268" s="1" t="s">
        <v>222</v>
      </c>
      <c r="C1268" s="1">
        <v>0</v>
      </c>
    </row>
    <row r="1269" spans="1:3" x14ac:dyDescent="0.25">
      <c r="A1269" s="1" t="s">
        <v>801</v>
      </c>
      <c r="B1269" s="1" t="s">
        <v>222</v>
      </c>
      <c r="C1269" s="1">
        <v>0</v>
      </c>
    </row>
    <row r="1270" spans="1:3" x14ac:dyDescent="0.25">
      <c r="A1270" s="1" t="s">
        <v>3144</v>
      </c>
      <c r="B1270" s="1" t="s">
        <v>222</v>
      </c>
      <c r="C1270" s="1">
        <v>0</v>
      </c>
    </row>
    <row r="1271" spans="1:3" x14ac:dyDescent="0.25">
      <c r="A1271" s="1" t="s">
        <v>1607</v>
      </c>
      <c r="B1271" s="1" t="s">
        <v>222</v>
      </c>
      <c r="C1271" s="1">
        <v>0</v>
      </c>
    </row>
    <row r="1272" spans="1:3" x14ac:dyDescent="0.25">
      <c r="A1272" s="1" t="s">
        <v>1839</v>
      </c>
      <c r="B1272" s="1" t="s">
        <v>222</v>
      </c>
      <c r="C1272" s="1">
        <v>0</v>
      </c>
    </row>
    <row r="1273" spans="1:3" x14ac:dyDescent="0.25">
      <c r="A1273" s="1" t="s">
        <v>3283</v>
      </c>
      <c r="B1273" s="1" t="s">
        <v>222</v>
      </c>
      <c r="C1273" s="1">
        <v>0</v>
      </c>
    </row>
    <row r="1274" spans="1:3" x14ac:dyDescent="0.25">
      <c r="A1274" s="1" t="s">
        <v>3194</v>
      </c>
      <c r="B1274" s="1" t="s">
        <v>222</v>
      </c>
      <c r="C1274" s="1">
        <v>0</v>
      </c>
    </row>
    <row r="1275" spans="1:3" x14ac:dyDescent="0.25">
      <c r="A1275" s="1" t="s">
        <v>1612</v>
      </c>
      <c r="B1275" s="1" t="s">
        <v>222</v>
      </c>
      <c r="C1275" s="1">
        <v>0</v>
      </c>
    </row>
    <row r="1276" spans="1:3" x14ac:dyDescent="0.25">
      <c r="A1276" s="1" t="s">
        <v>794</v>
      </c>
      <c r="B1276" s="1" t="s">
        <v>222</v>
      </c>
      <c r="C1276" s="1">
        <v>0</v>
      </c>
    </row>
    <row r="1277" spans="1:3" x14ac:dyDescent="0.25">
      <c r="A1277" s="1" t="s">
        <v>3139</v>
      </c>
      <c r="B1277" s="1" t="s">
        <v>222</v>
      </c>
      <c r="C1277" s="1">
        <v>0</v>
      </c>
    </row>
    <row r="1278" spans="1:3" x14ac:dyDescent="0.25">
      <c r="A1278" s="1" t="s">
        <v>3138</v>
      </c>
      <c r="B1278" s="1" t="s">
        <v>222</v>
      </c>
      <c r="C1278" s="1">
        <v>0</v>
      </c>
    </row>
    <row r="1279" spans="1:3" x14ac:dyDescent="0.25">
      <c r="A1279" s="1" t="s">
        <v>2238</v>
      </c>
      <c r="B1279" s="1" t="s">
        <v>222</v>
      </c>
      <c r="C1279" s="1">
        <v>0</v>
      </c>
    </row>
    <row r="1280" spans="1:3" x14ac:dyDescent="0.25">
      <c r="A1280" s="1" t="s">
        <v>3140</v>
      </c>
      <c r="B1280" s="1" t="s">
        <v>222</v>
      </c>
      <c r="C1280" s="1">
        <v>0</v>
      </c>
    </row>
    <row r="1281" spans="1:3" x14ac:dyDescent="0.25">
      <c r="A1281" s="1" t="s">
        <v>3142</v>
      </c>
      <c r="B1281" s="1" t="s">
        <v>222</v>
      </c>
      <c r="C1281" s="1">
        <v>0</v>
      </c>
    </row>
    <row r="1282" spans="1:3" x14ac:dyDescent="0.25">
      <c r="A1282" s="1" t="s">
        <v>2241</v>
      </c>
      <c r="B1282" s="1" t="s">
        <v>222</v>
      </c>
      <c r="C1282" s="1">
        <v>0</v>
      </c>
    </row>
    <row r="1283" spans="1:3" x14ac:dyDescent="0.25">
      <c r="A1283" s="1" t="s">
        <v>3141</v>
      </c>
      <c r="B1283" s="1" t="s">
        <v>222</v>
      </c>
      <c r="C1283" s="1">
        <v>0</v>
      </c>
    </row>
    <row r="1284" spans="1:3" x14ac:dyDescent="0.25">
      <c r="A1284" s="1" t="s">
        <v>797</v>
      </c>
      <c r="B1284" s="1" t="s">
        <v>222</v>
      </c>
      <c r="C1284" s="1">
        <v>0</v>
      </c>
    </row>
    <row r="1285" spans="1:3" x14ac:dyDescent="0.25">
      <c r="A1285" s="1" t="s">
        <v>220</v>
      </c>
      <c r="B1285" s="1" t="s">
        <v>222</v>
      </c>
      <c r="C1285" s="1">
        <v>0</v>
      </c>
    </row>
    <row r="1286" spans="1:3" x14ac:dyDescent="0.25">
      <c r="A1286" s="1" t="s">
        <v>3212</v>
      </c>
      <c r="B1286" s="1" t="s">
        <v>222</v>
      </c>
      <c r="C1286" s="1">
        <v>0</v>
      </c>
    </row>
    <row r="1287" spans="1:3" x14ac:dyDescent="0.25">
      <c r="A1287" s="1" t="s">
        <v>804</v>
      </c>
      <c r="B1287" s="1" t="s">
        <v>222</v>
      </c>
      <c r="C1287" s="1">
        <v>0</v>
      </c>
    </row>
    <row r="1288" spans="1:3" x14ac:dyDescent="0.25">
      <c r="A1288" s="1" t="s">
        <v>2249</v>
      </c>
      <c r="B1288" s="1" t="s">
        <v>222</v>
      </c>
      <c r="C1288" s="1">
        <v>0</v>
      </c>
    </row>
    <row r="1289" spans="1:3" x14ac:dyDescent="0.25">
      <c r="A1289" s="1" t="s">
        <v>3150</v>
      </c>
      <c r="B1289" s="1" t="s">
        <v>222</v>
      </c>
      <c r="C1289" s="1">
        <v>0</v>
      </c>
    </row>
    <row r="1290" spans="1:3" x14ac:dyDescent="0.25">
      <c r="A1290" s="1" t="s">
        <v>2243</v>
      </c>
      <c r="B1290" s="1" t="s">
        <v>222</v>
      </c>
      <c r="C1290" s="1">
        <v>0</v>
      </c>
    </row>
    <row r="1291" spans="1:3" x14ac:dyDescent="0.25">
      <c r="A1291" s="1" t="s">
        <v>1617</v>
      </c>
      <c r="B1291" s="1" t="s">
        <v>222</v>
      </c>
      <c r="C1291" s="1">
        <v>0</v>
      </c>
    </row>
    <row r="1292" spans="1:3" x14ac:dyDescent="0.25">
      <c r="A1292" s="1" t="s">
        <v>3145</v>
      </c>
      <c r="B1292" s="1" t="s">
        <v>222</v>
      </c>
      <c r="C1292" s="1">
        <v>0</v>
      </c>
    </row>
    <row r="1293" spans="1:3" x14ac:dyDescent="0.25">
      <c r="A1293" s="1" t="s">
        <v>3146</v>
      </c>
      <c r="B1293" s="1" t="s">
        <v>222</v>
      </c>
      <c r="C1293" s="1">
        <v>0</v>
      </c>
    </row>
    <row r="1294" spans="1:3" x14ac:dyDescent="0.25">
      <c r="A1294" s="1" t="s">
        <v>2386</v>
      </c>
      <c r="B1294" s="1" t="s">
        <v>222</v>
      </c>
      <c r="C1294" s="1">
        <v>0</v>
      </c>
    </row>
    <row r="1295" spans="1:3" x14ac:dyDescent="0.25">
      <c r="A1295" s="1" t="s">
        <v>3148</v>
      </c>
      <c r="B1295" s="1" t="s">
        <v>222</v>
      </c>
      <c r="C1295" s="1">
        <v>0</v>
      </c>
    </row>
    <row r="1296" spans="1:3" x14ac:dyDescent="0.25">
      <c r="A1296" s="1" t="s">
        <v>3147</v>
      </c>
      <c r="B1296" s="1" t="s">
        <v>222</v>
      </c>
      <c r="C1296" s="1">
        <v>0</v>
      </c>
    </row>
    <row r="1297" spans="1:3" x14ac:dyDescent="0.25">
      <c r="A1297" s="1" t="s">
        <v>2246</v>
      </c>
      <c r="B1297" s="1" t="s">
        <v>222</v>
      </c>
      <c r="C1297" s="1">
        <v>0</v>
      </c>
    </row>
    <row r="1298" spans="1:3" x14ac:dyDescent="0.25">
      <c r="A1298" s="1" t="s">
        <v>3153</v>
      </c>
      <c r="B1298" s="1" t="s">
        <v>222</v>
      </c>
      <c r="C1298" s="1">
        <v>0</v>
      </c>
    </row>
    <row r="1299" spans="1:3" x14ac:dyDescent="0.25">
      <c r="A1299" s="1" t="s">
        <v>3154</v>
      </c>
      <c r="B1299" s="1" t="s">
        <v>222</v>
      </c>
      <c r="C1299" s="1">
        <v>0</v>
      </c>
    </row>
    <row r="1300" spans="1:3" x14ac:dyDescent="0.25">
      <c r="A1300" s="1" t="s">
        <v>1175</v>
      </c>
      <c r="B1300" s="1" t="s">
        <v>432</v>
      </c>
      <c r="C1300" s="1">
        <v>0</v>
      </c>
    </row>
    <row r="1301" spans="1:3" x14ac:dyDescent="0.25">
      <c r="A1301" s="1" t="s">
        <v>1178</v>
      </c>
      <c r="B1301" s="1" t="s">
        <v>432</v>
      </c>
      <c r="C1301" s="1">
        <v>0</v>
      </c>
    </row>
    <row r="1302" spans="1:3" x14ac:dyDescent="0.25">
      <c r="A1302" s="1" t="s">
        <v>1173</v>
      </c>
      <c r="B1302" s="1" t="s">
        <v>432</v>
      </c>
      <c r="C1302" s="1">
        <v>0</v>
      </c>
    </row>
    <row r="1303" spans="1:3" x14ac:dyDescent="0.25">
      <c r="A1303" s="1" t="s">
        <v>436</v>
      </c>
      <c r="B1303" s="1" t="s">
        <v>432</v>
      </c>
      <c r="C1303" s="1">
        <v>0</v>
      </c>
    </row>
    <row r="1304" spans="1:3" x14ac:dyDescent="0.25">
      <c r="A1304" s="1" t="s">
        <v>3269</v>
      </c>
      <c r="B1304" s="1" t="s">
        <v>432</v>
      </c>
      <c r="C1304" s="1">
        <v>0</v>
      </c>
    </row>
    <row r="1305" spans="1:3" x14ac:dyDescent="0.25">
      <c r="A1305" s="1" t="s">
        <v>1972</v>
      </c>
      <c r="B1305" s="1" t="s">
        <v>432</v>
      </c>
      <c r="C1305" s="1">
        <v>0</v>
      </c>
    </row>
    <row r="1306" spans="1:3" x14ac:dyDescent="0.25">
      <c r="A1306" s="1" t="s">
        <v>3055</v>
      </c>
      <c r="B1306" s="1" t="s">
        <v>517</v>
      </c>
      <c r="C1306" s="1">
        <v>0</v>
      </c>
    </row>
    <row r="1307" spans="1:3" x14ac:dyDescent="0.25">
      <c r="A1307" s="1" t="s">
        <v>1250</v>
      </c>
      <c r="B1307" s="1" t="s">
        <v>517</v>
      </c>
      <c r="C1307" s="1">
        <v>0</v>
      </c>
    </row>
    <row r="1308" spans="1:3" x14ac:dyDescent="0.25">
      <c r="A1308" s="1" t="s">
        <v>1247</v>
      </c>
      <c r="B1308" s="1" t="s">
        <v>507</v>
      </c>
      <c r="C1308" s="1">
        <v>0</v>
      </c>
    </row>
    <row r="1309" spans="1:3" x14ac:dyDescent="0.25">
      <c r="A1309" s="1" t="s">
        <v>3270</v>
      </c>
      <c r="B1309" s="1" t="s">
        <v>507</v>
      </c>
      <c r="C1309" s="1">
        <v>0</v>
      </c>
    </row>
    <row r="1310" spans="1:3" x14ac:dyDescent="0.25">
      <c r="A1310" s="1" t="s">
        <v>1241</v>
      </c>
      <c r="B1310" s="1" t="s">
        <v>507</v>
      </c>
      <c r="C1310" s="1">
        <v>0</v>
      </c>
    </row>
    <row r="1311" spans="1:3" x14ac:dyDescent="0.25">
      <c r="A1311" s="1" t="s">
        <v>3203</v>
      </c>
      <c r="B1311" s="1" t="s">
        <v>517</v>
      </c>
      <c r="C1311" s="1">
        <v>0</v>
      </c>
    </row>
    <row r="1312" spans="1:3" x14ac:dyDescent="0.25">
      <c r="A1312" s="1" t="s">
        <v>1267</v>
      </c>
      <c r="B1312" s="1" t="s">
        <v>517</v>
      </c>
      <c r="C1312" s="1">
        <v>0</v>
      </c>
    </row>
    <row r="1313" spans="1:3" x14ac:dyDescent="0.25">
      <c r="A1313" s="1" t="s">
        <v>515</v>
      </c>
      <c r="B1313" s="1" t="s">
        <v>517</v>
      </c>
      <c r="C1313" s="1">
        <v>0</v>
      </c>
    </row>
    <row r="1314" spans="1:3" x14ac:dyDescent="0.25">
      <c r="A1314" s="1" t="s">
        <v>1264</v>
      </c>
      <c r="B1314" s="1" t="s">
        <v>517</v>
      </c>
      <c r="C1314" s="1">
        <v>0</v>
      </c>
    </row>
    <row r="1315" spans="1:3" x14ac:dyDescent="0.25">
      <c r="A1315" s="1" t="s">
        <v>1252</v>
      </c>
      <c r="B1315" s="1" t="s">
        <v>517</v>
      </c>
      <c r="C1315" s="1">
        <v>0</v>
      </c>
    </row>
    <row r="1316" spans="1:3" x14ac:dyDescent="0.25">
      <c r="A1316" s="1" t="s">
        <v>1255</v>
      </c>
      <c r="B1316" s="1" t="s">
        <v>517</v>
      </c>
      <c r="C1316" s="1">
        <v>0</v>
      </c>
    </row>
    <row r="1317" spans="1:3" x14ac:dyDescent="0.25">
      <c r="A1317" s="1" t="s">
        <v>512</v>
      </c>
      <c r="B1317" s="1" t="s">
        <v>507</v>
      </c>
      <c r="C1317" s="1">
        <v>0</v>
      </c>
    </row>
    <row r="1318" spans="1:3" x14ac:dyDescent="0.25">
      <c r="A1318" s="1" t="s">
        <v>3054</v>
      </c>
      <c r="B1318" s="1" t="s">
        <v>507</v>
      </c>
      <c r="C1318" s="1">
        <v>0</v>
      </c>
    </row>
    <row r="1319" spans="1:3" x14ac:dyDescent="0.25">
      <c r="A1319" s="1" t="s">
        <v>1239</v>
      </c>
      <c r="B1319" s="1" t="s">
        <v>507</v>
      </c>
      <c r="C1319" s="1">
        <v>0</v>
      </c>
    </row>
    <row r="1320" spans="1:3" x14ac:dyDescent="0.25">
      <c r="A1320" s="1" t="s">
        <v>3050</v>
      </c>
      <c r="B1320" s="1" t="s">
        <v>507</v>
      </c>
      <c r="C1320" s="1">
        <v>0</v>
      </c>
    </row>
    <row r="1321" spans="1:3" x14ac:dyDescent="0.25">
      <c r="A1321" s="1" t="s">
        <v>3186</v>
      </c>
      <c r="B1321" s="1" t="s">
        <v>90</v>
      </c>
      <c r="C1321" s="1">
        <v>0</v>
      </c>
    </row>
    <row r="1322" spans="1:3" x14ac:dyDescent="0.25">
      <c r="A1322" s="1" t="s">
        <v>3205</v>
      </c>
      <c r="B1322" s="1" t="s">
        <v>90</v>
      </c>
      <c r="C1322" s="1">
        <v>0</v>
      </c>
    </row>
    <row r="1323" spans="1:3" x14ac:dyDescent="0.25">
      <c r="A1323" s="1" t="s">
        <v>1284</v>
      </c>
      <c r="B1323" s="1" t="s">
        <v>90</v>
      </c>
      <c r="C1323" s="1">
        <v>0</v>
      </c>
    </row>
    <row r="1324" spans="1:3" x14ac:dyDescent="0.25">
      <c r="A1324" s="1" t="s">
        <v>536</v>
      </c>
      <c r="B1324" s="1" t="s">
        <v>517</v>
      </c>
      <c r="C1324" s="1">
        <v>0</v>
      </c>
    </row>
    <row r="1325" spans="1:3" x14ac:dyDescent="0.25">
      <c r="A1325" s="1" t="s">
        <v>3261</v>
      </c>
      <c r="B1325" s="1" t="s">
        <v>4314</v>
      </c>
      <c r="C1325" s="1">
        <v>0</v>
      </c>
    </row>
    <row r="1326" spans="1:3" x14ac:dyDescent="0.25">
      <c r="A1326" s="1" t="s">
        <v>3187</v>
      </c>
      <c r="B1326" s="1" t="s">
        <v>90</v>
      </c>
      <c r="C1326" s="1">
        <v>0</v>
      </c>
    </row>
    <row r="1327" spans="1:3" x14ac:dyDescent="0.25">
      <c r="A1327" s="1" t="s">
        <v>3189</v>
      </c>
      <c r="B1327" s="1" t="s">
        <v>90</v>
      </c>
      <c r="C1327" s="1">
        <v>0</v>
      </c>
    </row>
    <row r="1328" spans="1:3" x14ac:dyDescent="0.25">
      <c r="A1328" s="1" t="s">
        <v>543</v>
      </c>
      <c r="B1328" s="1" t="s">
        <v>90</v>
      </c>
      <c r="C1328" s="1">
        <v>0</v>
      </c>
    </row>
    <row r="1329" spans="1:3" x14ac:dyDescent="0.25">
      <c r="A1329" s="1" t="s">
        <v>3188</v>
      </c>
      <c r="B1329" s="1" t="s">
        <v>90</v>
      </c>
      <c r="C1329" s="1">
        <v>0</v>
      </c>
    </row>
    <row r="1330" spans="1:3" x14ac:dyDescent="0.25">
      <c r="A1330" s="1" t="s">
        <v>538</v>
      </c>
      <c r="B1330" s="1" t="s">
        <v>90</v>
      </c>
      <c r="C1330" s="1">
        <v>0</v>
      </c>
    </row>
    <row r="1331" spans="1:3" x14ac:dyDescent="0.25">
      <c r="A1331" s="1" t="s">
        <v>541</v>
      </c>
      <c r="B1331" s="1" t="s">
        <v>90</v>
      </c>
      <c r="C1331" s="1">
        <v>0</v>
      </c>
    </row>
    <row r="1332" spans="1:3" x14ac:dyDescent="0.25">
      <c r="A1332" s="1" t="s">
        <v>527</v>
      </c>
      <c r="B1332" s="1" t="s">
        <v>517</v>
      </c>
      <c r="C1332" s="1">
        <v>0</v>
      </c>
    </row>
    <row r="1333" spans="1:3" x14ac:dyDescent="0.25">
      <c r="A1333" s="1" t="s">
        <v>3271</v>
      </c>
      <c r="B1333" s="1" t="s">
        <v>517</v>
      </c>
      <c r="C1333" s="1">
        <v>0</v>
      </c>
    </row>
    <row r="1334" spans="1:3" x14ac:dyDescent="0.25">
      <c r="A1334" s="1" t="s">
        <v>524</v>
      </c>
      <c r="B1334" s="1" t="s">
        <v>517</v>
      </c>
      <c r="C1334" s="1">
        <v>0</v>
      </c>
    </row>
    <row r="1335" spans="1:3" x14ac:dyDescent="0.25">
      <c r="A1335" s="1" t="s">
        <v>519</v>
      </c>
      <c r="B1335" s="1" t="s">
        <v>517</v>
      </c>
      <c r="C1335" s="1">
        <v>0</v>
      </c>
    </row>
    <row r="1336" spans="1:3" x14ac:dyDescent="0.25">
      <c r="A1336" s="1" t="s">
        <v>522</v>
      </c>
      <c r="B1336" s="1" t="s">
        <v>517</v>
      </c>
      <c r="C1336" s="1">
        <v>0</v>
      </c>
    </row>
    <row r="1337" spans="1:3" x14ac:dyDescent="0.25">
      <c r="A1337" s="1" t="s">
        <v>3231</v>
      </c>
      <c r="B1337" s="1" t="s">
        <v>517</v>
      </c>
      <c r="C1337" s="1">
        <v>0</v>
      </c>
    </row>
    <row r="1338" spans="1:3" x14ac:dyDescent="0.25">
      <c r="A1338" s="1" t="s">
        <v>3057</v>
      </c>
      <c r="B1338" s="1" t="s">
        <v>517</v>
      </c>
      <c r="C1338" s="1">
        <v>0</v>
      </c>
    </row>
    <row r="1339" spans="1:3" x14ac:dyDescent="0.25">
      <c r="A1339" s="1" t="s">
        <v>533</v>
      </c>
      <c r="B1339" s="1" t="s">
        <v>517</v>
      </c>
      <c r="C1339" s="1">
        <v>0</v>
      </c>
    </row>
    <row r="1340" spans="1:3" x14ac:dyDescent="0.25">
      <c r="A1340" s="1" t="s">
        <v>1281</v>
      </c>
      <c r="B1340" s="1" t="s">
        <v>517</v>
      </c>
      <c r="C1340" s="1">
        <v>0</v>
      </c>
    </row>
    <row r="1341" spans="1:3" x14ac:dyDescent="0.25">
      <c r="A1341" s="1" t="s">
        <v>530</v>
      </c>
      <c r="B1341" s="1" t="s">
        <v>517</v>
      </c>
      <c r="C1341" s="1">
        <v>0</v>
      </c>
    </row>
    <row r="1342" spans="1:3" x14ac:dyDescent="0.25">
      <c r="A1342" s="1" t="s">
        <v>1279</v>
      </c>
      <c r="B1342" s="1" t="s">
        <v>517</v>
      </c>
      <c r="C1342" s="1">
        <v>0</v>
      </c>
    </row>
    <row r="1343" spans="1:3" x14ac:dyDescent="0.25">
      <c r="A1343" s="1" t="s">
        <v>3230</v>
      </c>
      <c r="B1343" s="1" t="s">
        <v>432</v>
      </c>
      <c r="C1343" s="1">
        <v>0</v>
      </c>
    </row>
    <row r="1344" spans="1:3" x14ac:dyDescent="0.25">
      <c r="A1344" s="1" t="s">
        <v>1057</v>
      </c>
      <c r="B1344" s="1" t="s">
        <v>35</v>
      </c>
      <c r="C1344" s="1">
        <v>0</v>
      </c>
    </row>
    <row r="1345" spans="1:3" x14ac:dyDescent="0.25">
      <c r="A1345" s="1" t="s">
        <v>2994</v>
      </c>
      <c r="B1345" s="1" t="s">
        <v>35</v>
      </c>
      <c r="C1345" s="1">
        <v>0</v>
      </c>
    </row>
    <row r="1346" spans="1:3" x14ac:dyDescent="0.25">
      <c r="A1346" s="1" t="s">
        <v>3249</v>
      </c>
      <c r="B1346" s="1" t="s">
        <v>35</v>
      </c>
      <c r="C1346" s="1">
        <v>0</v>
      </c>
    </row>
    <row r="1347" spans="1:3" x14ac:dyDescent="0.25">
      <c r="A1347" s="1" t="s">
        <v>3225</v>
      </c>
      <c r="B1347" s="1" t="s">
        <v>35</v>
      </c>
      <c r="C1347" s="1">
        <v>0</v>
      </c>
    </row>
    <row r="1348" spans="1:3" x14ac:dyDescent="0.25">
      <c r="A1348" s="1" t="s">
        <v>351</v>
      </c>
      <c r="B1348" s="1" t="s">
        <v>35</v>
      </c>
      <c r="C1348" s="1">
        <v>0</v>
      </c>
    </row>
    <row r="1349" spans="1:3" x14ac:dyDescent="0.25">
      <c r="A1349" s="1" t="s">
        <v>354</v>
      </c>
      <c r="B1349" s="1" t="s">
        <v>35</v>
      </c>
      <c r="C1349" s="1">
        <v>0</v>
      </c>
    </row>
    <row r="1350" spans="1:3" x14ac:dyDescent="0.25">
      <c r="A1350" s="1" t="s">
        <v>1886</v>
      </c>
      <c r="B1350" s="1" t="s">
        <v>35</v>
      </c>
      <c r="C1350" s="1">
        <v>0</v>
      </c>
    </row>
    <row r="1351" spans="1:3" x14ac:dyDescent="0.25">
      <c r="A1351" s="1" t="s">
        <v>3264</v>
      </c>
      <c r="B1351" s="1" t="s">
        <v>35</v>
      </c>
      <c r="C1351" s="1">
        <v>0</v>
      </c>
    </row>
    <row r="1352" spans="1:3" x14ac:dyDescent="0.25">
      <c r="A1352" s="1" t="s">
        <v>1062</v>
      </c>
      <c r="B1352" s="1" t="s">
        <v>35</v>
      </c>
      <c r="C1352" s="1">
        <v>0</v>
      </c>
    </row>
    <row r="1353" spans="1:3" x14ac:dyDescent="0.25">
      <c r="A1353" s="1" t="s">
        <v>1059</v>
      </c>
      <c r="B1353" s="1" t="s">
        <v>35</v>
      </c>
      <c r="C1353" s="1">
        <v>0</v>
      </c>
    </row>
    <row r="1354" spans="1:3" x14ac:dyDescent="0.25">
      <c r="A1354" s="1" t="s">
        <v>356</v>
      </c>
      <c r="B1354" s="1" t="s">
        <v>35</v>
      </c>
      <c r="C1354" s="1">
        <v>0</v>
      </c>
    </row>
    <row r="1355" spans="1:3" x14ac:dyDescent="0.25">
      <c r="A1355" s="1" t="s">
        <v>2992</v>
      </c>
      <c r="B1355" s="1" t="s">
        <v>35</v>
      </c>
      <c r="C1355" s="1">
        <v>0</v>
      </c>
    </row>
    <row r="1356" spans="1:3" x14ac:dyDescent="0.25">
      <c r="A1356" s="1" t="s">
        <v>3261</v>
      </c>
      <c r="B1356" s="1" t="s">
        <v>35</v>
      </c>
      <c r="C1356" s="1">
        <v>0</v>
      </c>
    </row>
    <row r="1357" spans="1:3" x14ac:dyDescent="0.25">
      <c r="A1357" s="1" t="s">
        <v>2991</v>
      </c>
      <c r="B1357" s="1" t="s">
        <v>35</v>
      </c>
      <c r="C1357" s="1">
        <v>0</v>
      </c>
    </row>
    <row r="1358" spans="1:3" x14ac:dyDescent="0.25">
      <c r="A1358" s="1" t="s">
        <v>3184</v>
      </c>
      <c r="B1358" s="1" t="s">
        <v>35</v>
      </c>
      <c r="C1358" s="1">
        <v>0</v>
      </c>
    </row>
    <row r="1359" spans="1:3" x14ac:dyDescent="0.25">
      <c r="A1359" s="1" t="s">
        <v>1037</v>
      </c>
      <c r="B1359" s="1" t="s">
        <v>35</v>
      </c>
      <c r="C1359" s="1">
        <v>0</v>
      </c>
    </row>
    <row r="1360" spans="1:3" x14ac:dyDescent="0.25">
      <c r="A1360" s="1" t="s">
        <v>1040</v>
      </c>
      <c r="B1360" s="1" t="s">
        <v>35</v>
      </c>
      <c r="C1360" s="1">
        <v>0</v>
      </c>
    </row>
    <row r="1361" spans="1:3" x14ac:dyDescent="0.25">
      <c r="A1361" s="1" t="s">
        <v>2993</v>
      </c>
      <c r="B1361" s="1" t="s">
        <v>35</v>
      </c>
      <c r="C1361" s="1">
        <v>0</v>
      </c>
    </row>
    <row r="1362" spans="1:3" x14ac:dyDescent="0.25">
      <c r="A1362" s="1" t="s">
        <v>1884</v>
      </c>
      <c r="B1362" s="1" t="s">
        <v>35</v>
      </c>
      <c r="C1362" s="1">
        <v>0</v>
      </c>
    </row>
    <row r="1363" spans="1:3" x14ac:dyDescent="0.25">
      <c r="A1363" s="1" t="s">
        <v>2373</v>
      </c>
      <c r="B1363" s="1" t="s">
        <v>35</v>
      </c>
      <c r="C1363" s="1">
        <v>0</v>
      </c>
    </row>
    <row r="1364" spans="1:3" x14ac:dyDescent="0.25">
      <c r="A1364" s="1" t="s">
        <v>3248</v>
      </c>
      <c r="B1364" s="1" t="s">
        <v>35</v>
      </c>
      <c r="C1364" s="1">
        <v>0</v>
      </c>
    </row>
    <row r="1365" spans="1:3" x14ac:dyDescent="0.25">
      <c r="A1365" s="1" t="s">
        <v>1049</v>
      </c>
      <c r="B1365" s="1" t="s">
        <v>35</v>
      </c>
      <c r="C1365" s="1">
        <v>0</v>
      </c>
    </row>
    <row r="1366" spans="1:3" x14ac:dyDescent="0.25">
      <c r="A1366" s="1" t="s">
        <v>42</v>
      </c>
      <c r="B1366" s="1" t="s">
        <v>40</v>
      </c>
      <c r="C1366" s="1">
        <v>0</v>
      </c>
    </row>
    <row r="1367" spans="1:3" x14ac:dyDescent="0.25">
      <c r="A1367" s="1" t="s">
        <v>1090</v>
      </c>
      <c r="B1367" s="1" t="s">
        <v>40</v>
      </c>
      <c r="C1367" s="1">
        <v>0</v>
      </c>
    </row>
    <row r="1368" spans="1:3" x14ac:dyDescent="0.25">
      <c r="A1368" s="1" t="s">
        <v>372</v>
      </c>
      <c r="B1368" s="1" t="s">
        <v>40</v>
      </c>
      <c r="C1368" s="1">
        <v>0</v>
      </c>
    </row>
    <row r="1369" spans="1:3" x14ac:dyDescent="0.25">
      <c r="A1369" s="1" t="s">
        <v>38</v>
      </c>
      <c r="B1369" s="1" t="s">
        <v>40</v>
      </c>
      <c r="C1369" s="1">
        <v>0</v>
      </c>
    </row>
    <row r="1370" spans="1:3" x14ac:dyDescent="0.25">
      <c r="A1370" s="1" t="s">
        <v>2999</v>
      </c>
      <c r="B1370" s="1" t="s">
        <v>40</v>
      </c>
      <c r="C1370" s="1">
        <v>0</v>
      </c>
    </row>
    <row r="1371" spans="1:3" x14ac:dyDescent="0.25">
      <c r="A1371" s="1" t="s">
        <v>3001</v>
      </c>
      <c r="B1371" s="1" t="s">
        <v>40</v>
      </c>
      <c r="C1371" s="1">
        <v>0</v>
      </c>
    </row>
    <row r="1372" spans="1:3" x14ac:dyDescent="0.25">
      <c r="A1372" s="1" t="s">
        <v>3005</v>
      </c>
      <c r="B1372" s="1" t="s">
        <v>40</v>
      </c>
      <c r="C1372" s="1">
        <v>0</v>
      </c>
    </row>
    <row r="1373" spans="1:3" x14ac:dyDescent="0.25">
      <c r="A1373" s="1" t="s">
        <v>3006</v>
      </c>
      <c r="B1373" s="1" t="s">
        <v>40</v>
      </c>
      <c r="C1373" s="1">
        <v>0</v>
      </c>
    </row>
    <row r="1374" spans="1:3" x14ac:dyDescent="0.25">
      <c r="A1374" s="1" t="s">
        <v>3004</v>
      </c>
      <c r="B1374" s="1" t="s">
        <v>40</v>
      </c>
      <c r="C1374" s="1">
        <v>0</v>
      </c>
    </row>
    <row r="1375" spans="1:3" x14ac:dyDescent="0.25">
      <c r="A1375" s="1" t="s">
        <v>3002</v>
      </c>
      <c r="B1375" s="1" t="s">
        <v>40</v>
      </c>
      <c r="C1375" s="1">
        <v>0</v>
      </c>
    </row>
    <row r="1376" spans="1:3" x14ac:dyDescent="0.25">
      <c r="A1376" s="1" t="s">
        <v>3003</v>
      </c>
      <c r="B1376" s="1" t="s">
        <v>40</v>
      </c>
      <c r="C1376" s="1">
        <v>0</v>
      </c>
    </row>
    <row r="1377" spans="1:3" x14ac:dyDescent="0.25">
      <c r="A1377" s="1" t="s">
        <v>1843</v>
      </c>
      <c r="B1377" s="1" t="s">
        <v>1024</v>
      </c>
      <c r="C1377" s="1">
        <v>0</v>
      </c>
    </row>
    <row r="1378" spans="1:3" x14ac:dyDescent="0.25">
      <c r="A1378" s="1" t="s">
        <v>1891</v>
      </c>
      <c r="B1378" s="1" t="s">
        <v>40</v>
      </c>
      <c r="C1378" s="1">
        <v>0</v>
      </c>
    </row>
    <row r="1379" spans="1:3" x14ac:dyDescent="0.25">
      <c r="A1379" s="1" t="s">
        <v>1073</v>
      </c>
      <c r="B1379" s="1" t="s">
        <v>35</v>
      </c>
      <c r="C1379" s="1">
        <v>0</v>
      </c>
    </row>
    <row r="1380" spans="1:3" x14ac:dyDescent="0.25">
      <c r="A1380" s="1" t="s">
        <v>1065</v>
      </c>
      <c r="B1380" s="1" t="s">
        <v>35</v>
      </c>
      <c r="C1380" s="1">
        <v>0</v>
      </c>
    </row>
    <row r="1381" spans="1:3" x14ac:dyDescent="0.25">
      <c r="A1381" s="1" t="s">
        <v>359</v>
      </c>
      <c r="B1381" s="1" t="s">
        <v>35</v>
      </c>
      <c r="C1381" s="1">
        <v>0</v>
      </c>
    </row>
    <row r="1382" spans="1:3" x14ac:dyDescent="0.25">
      <c r="A1382" s="1" t="s">
        <v>3250</v>
      </c>
      <c r="B1382" s="1" t="s">
        <v>40</v>
      </c>
      <c r="C1382" s="1">
        <v>0</v>
      </c>
    </row>
    <row r="1383" spans="1:3" x14ac:dyDescent="0.25">
      <c r="A1383" s="1" t="s">
        <v>980</v>
      </c>
      <c r="B1383" s="1" t="s">
        <v>40</v>
      </c>
      <c r="C1383" s="1">
        <v>0</v>
      </c>
    </row>
    <row r="1384" spans="1:3" x14ac:dyDescent="0.25">
      <c r="A1384" s="1" t="s">
        <v>2998</v>
      </c>
      <c r="B1384" s="1" t="s">
        <v>40</v>
      </c>
      <c r="C1384" s="1">
        <v>0</v>
      </c>
    </row>
    <row r="1385" spans="1:3" x14ac:dyDescent="0.25">
      <c r="A1385" s="1" t="s">
        <v>2997</v>
      </c>
      <c r="B1385" s="1" t="s">
        <v>40</v>
      </c>
      <c r="C1385" s="1">
        <v>0</v>
      </c>
    </row>
    <row r="1386" spans="1:3" x14ac:dyDescent="0.25">
      <c r="A1386" s="1" t="s">
        <v>2995</v>
      </c>
      <c r="B1386" s="1" t="s">
        <v>40</v>
      </c>
      <c r="C1386" s="1">
        <v>0</v>
      </c>
    </row>
    <row r="1387" spans="1:3" x14ac:dyDescent="0.25">
      <c r="A1387" s="1" t="s">
        <v>366</v>
      </c>
      <c r="B1387" s="1" t="s">
        <v>40</v>
      </c>
      <c r="C1387" s="1">
        <v>0</v>
      </c>
    </row>
    <row r="1388" spans="1:3" x14ac:dyDescent="0.25">
      <c r="A1388" s="1" t="s">
        <v>2972</v>
      </c>
      <c r="B1388" s="1" t="s">
        <v>16</v>
      </c>
      <c r="C1388" s="1">
        <v>0</v>
      </c>
    </row>
    <row r="1389" spans="1:3" x14ac:dyDescent="0.25">
      <c r="A1389" s="1" t="s">
        <v>10</v>
      </c>
      <c r="B1389" s="1" t="s">
        <v>16</v>
      </c>
      <c r="C1389" s="1">
        <v>0</v>
      </c>
    </row>
    <row r="1390" spans="1:3" x14ac:dyDescent="0.25">
      <c r="A1390" s="1" t="s">
        <v>2971</v>
      </c>
      <c r="B1390" s="1" t="s">
        <v>16</v>
      </c>
      <c r="C1390" s="1">
        <v>0</v>
      </c>
    </row>
    <row r="1391" spans="1:3" x14ac:dyDescent="0.25">
      <c r="A1391" s="1" t="s">
        <v>2969</v>
      </c>
      <c r="B1391" s="1" t="s">
        <v>16</v>
      </c>
      <c r="C1391" s="1">
        <v>0</v>
      </c>
    </row>
    <row r="1392" spans="1:3" x14ac:dyDescent="0.25">
      <c r="A1392" s="1" t="s">
        <v>2970</v>
      </c>
      <c r="B1392" s="1" t="s">
        <v>16</v>
      </c>
      <c r="C1392" s="1">
        <v>0</v>
      </c>
    </row>
    <row r="1393" spans="1:3" x14ac:dyDescent="0.25">
      <c r="A1393" s="1" t="s">
        <v>2973</v>
      </c>
      <c r="B1393" s="1" t="s">
        <v>16</v>
      </c>
      <c r="C1393" s="1">
        <v>0</v>
      </c>
    </row>
    <row r="1394" spans="1:3" x14ac:dyDescent="0.25">
      <c r="A1394" s="1" t="s">
        <v>2975</v>
      </c>
      <c r="B1394" s="1" t="s">
        <v>16</v>
      </c>
      <c r="C1394" s="1">
        <v>0</v>
      </c>
    </row>
    <row r="1395" spans="1:3" x14ac:dyDescent="0.25">
      <c r="A1395" s="1" t="s">
        <v>3224</v>
      </c>
      <c r="B1395" s="1" t="s">
        <v>16</v>
      </c>
      <c r="C1395" s="1">
        <v>0</v>
      </c>
    </row>
    <row r="1396" spans="1:3" x14ac:dyDescent="0.25">
      <c r="A1396" s="1" t="s">
        <v>3223</v>
      </c>
      <c r="B1396" s="1" t="s">
        <v>16</v>
      </c>
      <c r="C1396" s="1">
        <v>0</v>
      </c>
    </row>
    <row r="1397" spans="1:3" x14ac:dyDescent="0.25">
      <c r="A1397" s="1" t="s">
        <v>19</v>
      </c>
      <c r="B1397" s="1" t="s">
        <v>16</v>
      </c>
      <c r="C1397" s="1">
        <v>0</v>
      </c>
    </row>
    <row r="1398" spans="1:3" x14ac:dyDescent="0.25">
      <c r="A1398" s="1" t="s">
        <v>2974</v>
      </c>
      <c r="B1398" s="1" t="s">
        <v>16</v>
      </c>
      <c r="C1398" s="1">
        <v>0</v>
      </c>
    </row>
    <row r="1399" spans="1:3" x14ac:dyDescent="0.25">
      <c r="A1399" s="1" t="s">
        <v>1008</v>
      </c>
      <c r="B1399" s="1" t="s">
        <v>16</v>
      </c>
      <c r="C1399" s="1">
        <v>0</v>
      </c>
    </row>
    <row r="1400" spans="1:3" x14ac:dyDescent="0.25">
      <c r="A1400" s="1" t="s">
        <v>2965</v>
      </c>
      <c r="B1400" s="1" t="s">
        <v>16</v>
      </c>
      <c r="C1400" s="1">
        <v>0</v>
      </c>
    </row>
    <row r="1401" spans="1:3" x14ac:dyDescent="0.25">
      <c r="A1401" s="1" t="s">
        <v>2964</v>
      </c>
      <c r="B1401" s="1" t="s">
        <v>16</v>
      </c>
      <c r="C1401" s="1">
        <v>0</v>
      </c>
    </row>
    <row r="1402" spans="1:3" x14ac:dyDescent="0.25">
      <c r="A1402" s="1" t="s">
        <v>993</v>
      </c>
      <c r="B1402" s="1" t="s">
        <v>4311</v>
      </c>
      <c r="C1402" s="1">
        <v>0</v>
      </c>
    </row>
    <row r="1403" spans="1:3" x14ac:dyDescent="0.25">
      <c r="A1403" s="1" t="s">
        <v>987</v>
      </c>
      <c r="B1403" s="1" t="s">
        <v>1427</v>
      </c>
      <c r="C1403" s="1">
        <v>0</v>
      </c>
    </row>
    <row r="1404" spans="1:3" x14ac:dyDescent="0.25">
      <c r="A1404" s="1" t="s">
        <v>2966</v>
      </c>
      <c r="B1404" s="1" t="s">
        <v>16</v>
      </c>
      <c r="C1404" s="1">
        <v>0</v>
      </c>
    </row>
    <row r="1405" spans="1:3" x14ac:dyDescent="0.25">
      <c r="A1405" s="1" t="s">
        <v>2968</v>
      </c>
      <c r="B1405" s="1" t="s">
        <v>16</v>
      </c>
      <c r="C1405" s="1">
        <v>0</v>
      </c>
    </row>
    <row r="1406" spans="1:3" x14ac:dyDescent="0.25">
      <c r="A1406" s="1" t="s">
        <v>341</v>
      </c>
      <c r="B1406" s="1" t="s">
        <v>16</v>
      </c>
      <c r="C1406" s="1">
        <v>0</v>
      </c>
    </row>
    <row r="1407" spans="1:3" x14ac:dyDescent="0.25">
      <c r="A1407" s="1" t="s">
        <v>1016</v>
      </c>
      <c r="B1407" s="1" t="s">
        <v>16</v>
      </c>
      <c r="C1407" s="1">
        <v>0</v>
      </c>
    </row>
    <row r="1408" spans="1:3" x14ac:dyDescent="0.25">
      <c r="A1408" s="1" t="s">
        <v>1012</v>
      </c>
      <c r="B1408" s="1" t="s">
        <v>16</v>
      </c>
      <c r="C1408" s="1">
        <v>0</v>
      </c>
    </row>
    <row r="1409" spans="1:3" x14ac:dyDescent="0.25">
      <c r="A1409" s="1" t="s">
        <v>2967</v>
      </c>
      <c r="B1409" s="1" t="s">
        <v>16</v>
      </c>
      <c r="C1409" s="1">
        <v>0</v>
      </c>
    </row>
    <row r="1410" spans="1:3" x14ac:dyDescent="0.25">
      <c r="A1410" s="1" t="s">
        <v>1024</v>
      </c>
      <c r="B1410" s="1" t="s">
        <v>35</v>
      </c>
      <c r="C1410" s="1">
        <v>0</v>
      </c>
    </row>
    <row r="1411" spans="1:3" x14ac:dyDescent="0.25">
      <c r="A1411" s="1" t="s">
        <v>2987</v>
      </c>
      <c r="B1411" s="1" t="s">
        <v>35</v>
      </c>
      <c r="C1411" s="1">
        <v>0</v>
      </c>
    </row>
    <row r="1412" spans="1:3" x14ac:dyDescent="0.25">
      <c r="A1412" s="1" t="s">
        <v>2986</v>
      </c>
      <c r="B1412" s="1" t="s">
        <v>35</v>
      </c>
      <c r="C1412" s="1">
        <v>0</v>
      </c>
    </row>
    <row r="1413" spans="1:3" x14ac:dyDescent="0.25">
      <c r="A1413" s="1" t="s">
        <v>2985</v>
      </c>
      <c r="B1413" s="1" t="s">
        <v>16</v>
      </c>
      <c r="C1413" s="1">
        <v>0</v>
      </c>
    </row>
    <row r="1414" spans="1:3" x14ac:dyDescent="0.25">
      <c r="A1414" s="1" t="s">
        <v>1865</v>
      </c>
      <c r="B1414" s="1" t="s">
        <v>35</v>
      </c>
      <c r="C1414" s="1">
        <v>0</v>
      </c>
    </row>
    <row r="1415" spans="1:3" x14ac:dyDescent="0.25">
      <c r="A1415" s="1" t="s">
        <v>2988</v>
      </c>
      <c r="B1415" s="1" t="s">
        <v>35</v>
      </c>
      <c r="C1415" s="1">
        <v>0</v>
      </c>
    </row>
    <row r="1416" spans="1:3" x14ac:dyDescent="0.25">
      <c r="A1416" s="1" t="s">
        <v>1035</v>
      </c>
      <c r="B1416" s="1" t="s">
        <v>35</v>
      </c>
      <c r="C1416" s="1">
        <v>0</v>
      </c>
    </row>
    <row r="1417" spans="1:3" x14ac:dyDescent="0.25">
      <c r="A1417" s="1" t="s">
        <v>2990</v>
      </c>
      <c r="B1417" s="1" t="s">
        <v>35</v>
      </c>
      <c r="C1417" s="1">
        <v>0</v>
      </c>
    </row>
    <row r="1418" spans="1:3" x14ac:dyDescent="0.25">
      <c r="A1418" s="1" t="s">
        <v>2989</v>
      </c>
      <c r="B1418" s="1" t="s">
        <v>35</v>
      </c>
      <c r="C1418" s="1">
        <v>0</v>
      </c>
    </row>
    <row r="1419" spans="1:3" x14ac:dyDescent="0.25">
      <c r="A1419" s="1" t="s">
        <v>1031</v>
      </c>
      <c r="B1419" s="1" t="s">
        <v>35</v>
      </c>
      <c r="C1419" s="1">
        <v>0</v>
      </c>
    </row>
    <row r="1420" spans="1:3" x14ac:dyDescent="0.25">
      <c r="A1420" s="1" t="s">
        <v>1871</v>
      </c>
      <c r="B1420" s="1" t="s">
        <v>35</v>
      </c>
      <c r="C1420" s="1">
        <v>0</v>
      </c>
    </row>
    <row r="1421" spans="1:3" x14ac:dyDescent="0.25">
      <c r="A1421" s="1" t="s">
        <v>2979</v>
      </c>
      <c r="B1421" s="1" t="s">
        <v>16</v>
      </c>
      <c r="C1421" s="1">
        <v>0</v>
      </c>
    </row>
    <row r="1422" spans="1:3" x14ac:dyDescent="0.25">
      <c r="A1422" s="1" t="s">
        <v>2980</v>
      </c>
      <c r="B1422" s="1" t="s">
        <v>16</v>
      </c>
      <c r="C1422" s="1">
        <v>0</v>
      </c>
    </row>
    <row r="1423" spans="1:3" x14ac:dyDescent="0.25">
      <c r="A1423" s="1" t="s">
        <v>2978</v>
      </c>
      <c r="B1423" s="1" t="s">
        <v>16</v>
      </c>
      <c r="C1423" s="1">
        <v>0</v>
      </c>
    </row>
    <row r="1424" spans="1:3" x14ac:dyDescent="0.25">
      <c r="A1424" s="1" t="s">
        <v>2976</v>
      </c>
      <c r="B1424" s="1" t="s">
        <v>16</v>
      </c>
      <c r="C1424" s="1">
        <v>0</v>
      </c>
    </row>
    <row r="1425" spans="1:3" x14ac:dyDescent="0.25">
      <c r="A1425" s="1" t="s">
        <v>2977</v>
      </c>
      <c r="B1425" s="1" t="s">
        <v>16</v>
      </c>
      <c r="C1425" s="1">
        <v>0</v>
      </c>
    </row>
    <row r="1426" spans="1:3" x14ac:dyDescent="0.25">
      <c r="A1426" s="1" t="s">
        <v>2981</v>
      </c>
      <c r="B1426" s="1" t="s">
        <v>16</v>
      </c>
      <c r="C1426" s="1">
        <v>0</v>
      </c>
    </row>
    <row r="1427" spans="1:3" x14ac:dyDescent="0.25">
      <c r="A1427" s="1" t="s">
        <v>28</v>
      </c>
      <c r="B1427" s="1" t="s">
        <v>16</v>
      </c>
      <c r="C1427" s="1">
        <v>0</v>
      </c>
    </row>
    <row r="1428" spans="1:3" x14ac:dyDescent="0.25">
      <c r="A1428" s="1" t="s">
        <v>2984</v>
      </c>
      <c r="B1428" s="1" t="s">
        <v>16</v>
      </c>
      <c r="C1428" s="1">
        <v>0</v>
      </c>
    </row>
    <row r="1429" spans="1:3" x14ac:dyDescent="0.25">
      <c r="A1429" s="1" t="s">
        <v>2983</v>
      </c>
      <c r="B1429" s="1" t="s">
        <v>16</v>
      </c>
      <c r="C1429" s="1">
        <v>0</v>
      </c>
    </row>
    <row r="1430" spans="1:3" x14ac:dyDescent="0.25">
      <c r="A1430" s="1" t="s">
        <v>2982</v>
      </c>
      <c r="B1430" s="1" t="s">
        <v>16</v>
      </c>
      <c r="C1430" s="1">
        <v>0</v>
      </c>
    </row>
    <row r="1431" spans="1:3" x14ac:dyDescent="0.25">
      <c r="A1431" s="1" t="s">
        <v>3247</v>
      </c>
      <c r="B1431" s="1" t="s">
        <v>16</v>
      </c>
      <c r="C1431" s="1">
        <v>0</v>
      </c>
    </row>
    <row r="1432" spans="1:3" x14ac:dyDescent="0.25">
      <c r="A1432" s="1" t="s">
        <v>1102</v>
      </c>
      <c r="B1432" s="1" t="s">
        <v>40</v>
      </c>
      <c r="C1432" s="1">
        <v>0</v>
      </c>
    </row>
    <row r="1433" spans="1:3" x14ac:dyDescent="0.25">
      <c r="A1433" s="1" t="s">
        <v>417</v>
      </c>
      <c r="B1433" s="1" t="s">
        <v>419</v>
      </c>
      <c r="C1433" s="1">
        <v>0</v>
      </c>
    </row>
    <row r="1434" spans="1:3" x14ac:dyDescent="0.25">
      <c r="A1434" s="1" t="s">
        <v>424</v>
      </c>
      <c r="B1434" s="1" t="s">
        <v>419</v>
      </c>
      <c r="C1434" s="1">
        <v>0</v>
      </c>
    </row>
    <row r="1435" spans="1:3" x14ac:dyDescent="0.25">
      <c r="A1435" s="1" t="s">
        <v>3040</v>
      </c>
      <c r="B1435" s="1" t="s">
        <v>419</v>
      </c>
      <c r="C1435" s="1">
        <v>0</v>
      </c>
    </row>
    <row r="1436" spans="1:3" x14ac:dyDescent="0.25">
      <c r="A1436" s="1" t="s">
        <v>3038</v>
      </c>
      <c r="B1436" s="1" t="s">
        <v>56</v>
      </c>
      <c r="C1436" s="1">
        <v>0</v>
      </c>
    </row>
    <row r="1437" spans="1:3" x14ac:dyDescent="0.25">
      <c r="A1437" s="1" t="s">
        <v>3039</v>
      </c>
      <c r="B1437" s="1" t="s">
        <v>419</v>
      </c>
      <c r="C1437" s="1">
        <v>0</v>
      </c>
    </row>
    <row r="1438" spans="1:3" x14ac:dyDescent="0.25">
      <c r="A1438" s="1" t="s">
        <v>1152</v>
      </c>
      <c r="B1438" s="1" t="s">
        <v>419</v>
      </c>
      <c r="C1438" s="1">
        <v>0</v>
      </c>
    </row>
    <row r="1439" spans="1:3" x14ac:dyDescent="0.25">
      <c r="A1439" s="1" t="s">
        <v>3044</v>
      </c>
      <c r="B1439" s="1" t="s">
        <v>427</v>
      </c>
      <c r="C1439" s="1">
        <v>0</v>
      </c>
    </row>
    <row r="1440" spans="1:3" x14ac:dyDescent="0.25">
      <c r="A1440" s="1" t="s">
        <v>426</v>
      </c>
      <c r="B1440" s="1" t="s">
        <v>427</v>
      </c>
      <c r="C1440" s="1">
        <v>0</v>
      </c>
    </row>
    <row r="1441" spans="1:3" x14ac:dyDescent="0.25">
      <c r="A1441" s="1" t="s">
        <v>3043</v>
      </c>
      <c r="B1441" s="1" t="s">
        <v>427</v>
      </c>
      <c r="C1441" s="1">
        <v>0</v>
      </c>
    </row>
    <row r="1442" spans="1:3" x14ac:dyDescent="0.25">
      <c r="A1442" s="1" t="s">
        <v>3042</v>
      </c>
      <c r="B1442" s="1" t="s">
        <v>419</v>
      </c>
      <c r="C1442" s="1">
        <v>0</v>
      </c>
    </row>
    <row r="1443" spans="1:3" x14ac:dyDescent="0.25">
      <c r="A1443" s="1" t="s">
        <v>977</v>
      </c>
      <c r="B1443" s="1" t="s">
        <v>4313</v>
      </c>
      <c r="C1443" s="1">
        <v>0</v>
      </c>
    </row>
    <row r="1444" spans="1:3" x14ac:dyDescent="0.25">
      <c r="A1444" s="1" t="s">
        <v>3033</v>
      </c>
      <c r="B1444" s="1" t="s">
        <v>56</v>
      </c>
      <c r="C1444" s="1">
        <v>0</v>
      </c>
    </row>
    <row r="1445" spans="1:3" x14ac:dyDescent="0.25">
      <c r="A1445" s="1" t="s">
        <v>3034</v>
      </c>
      <c r="B1445" s="1" t="s">
        <v>56</v>
      </c>
      <c r="C1445" s="1">
        <v>0</v>
      </c>
    </row>
    <row r="1446" spans="1:3" x14ac:dyDescent="0.25">
      <c r="A1446" s="1" t="s">
        <v>3032</v>
      </c>
      <c r="B1446" s="1" t="s">
        <v>56</v>
      </c>
      <c r="C1446" s="1">
        <v>0</v>
      </c>
    </row>
    <row r="1447" spans="1:3" x14ac:dyDescent="0.25">
      <c r="A1447" s="1" t="s">
        <v>3030</v>
      </c>
      <c r="B1447" s="1" t="s">
        <v>56</v>
      </c>
      <c r="C1447" s="1">
        <v>0</v>
      </c>
    </row>
    <row r="1448" spans="1:3" x14ac:dyDescent="0.25">
      <c r="A1448" s="1" t="s">
        <v>3031</v>
      </c>
      <c r="B1448" s="1" t="s">
        <v>56</v>
      </c>
      <c r="C1448" s="1">
        <v>0</v>
      </c>
    </row>
    <row r="1449" spans="1:3" x14ac:dyDescent="0.25">
      <c r="A1449" s="1" t="s">
        <v>411</v>
      </c>
      <c r="B1449" s="1" t="s">
        <v>56</v>
      </c>
      <c r="C1449" s="1">
        <v>0</v>
      </c>
    </row>
    <row r="1450" spans="1:3" x14ac:dyDescent="0.25">
      <c r="A1450" s="1" t="s">
        <v>3036</v>
      </c>
      <c r="B1450" s="1" t="s">
        <v>56</v>
      </c>
      <c r="C1450" s="1">
        <v>0</v>
      </c>
    </row>
    <row r="1451" spans="1:3" x14ac:dyDescent="0.25">
      <c r="A1451" s="1" t="s">
        <v>3037</v>
      </c>
      <c r="B1451" s="1" t="s">
        <v>56</v>
      </c>
      <c r="C1451" s="1">
        <v>0</v>
      </c>
    </row>
    <row r="1452" spans="1:3" x14ac:dyDescent="0.25">
      <c r="A1452" s="1" t="s">
        <v>3035</v>
      </c>
      <c r="B1452" s="1" t="s">
        <v>56</v>
      </c>
      <c r="C1452" s="1">
        <v>0</v>
      </c>
    </row>
    <row r="1453" spans="1:3" x14ac:dyDescent="0.25">
      <c r="A1453" s="1" t="s">
        <v>65</v>
      </c>
      <c r="B1453" s="1" t="s">
        <v>56</v>
      </c>
      <c r="C1453" s="1">
        <v>0</v>
      </c>
    </row>
    <row r="1454" spans="1:3" x14ac:dyDescent="0.25">
      <c r="A1454" s="1" t="s">
        <v>69</v>
      </c>
      <c r="B1454" s="1" t="s">
        <v>56</v>
      </c>
      <c r="C1454" s="1">
        <v>0</v>
      </c>
    </row>
    <row r="1455" spans="1:3" x14ac:dyDescent="0.25">
      <c r="A1455" s="1" t="s">
        <v>3268</v>
      </c>
      <c r="B1455" s="1" t="s">
        <v>427</v>
      </c>
      <c r="C1455" s="1">
        <v>0</v>
      </c>
    </row>
    <row r="1456" spans="1:3" x14ac:dyDescent="0.25">
      <c r="A1456" s="1" t="s">
        <v>3229</v>
      </c>
      <c r="B1456" s="1" t="s">
        <v>427</v>
      </c>
      <c r="C1456" s="1">
        <v>0</v>
      </c>
    </row>
    <row r="1457" spans="1:3" x14ac:dyDescent="0.25">
      <c r="A1457" s="1" t="s">
        <v>3048</v>
      </c>
      <c r="B1457" s="1" t="s">
        <v>427</v>
      </c>
      <c r="C1457" s="1">
        <v>0</v>
      </c>
    </row>
    <row r="1458" spans="1:3" x14ac:dyDescent="0.25">
      <c r="A1458" s="1" t="s">
        <v>3228</v>
      </c>
      <c r="B1458" s="1" t="s">
        <v>427</v>
      </c>
      <c r="C1458" s="1">
        <v>0</v>
      </c>
    </row>
    <row r="1459" spans="1:3" x14ac:dyDescent="0.25">
      <c r="A1459" s="1" t="s">
        <v>1948</v>
      </c>
      <c r="B1459" s="1" t="s">
        <v>427</v>
      </c>
      <c r="C1459" s="1">
        <v>0</v>
      </c>
    </row>
    <row r="1460" spans="1:3" x14ac:dyDescent="0.25">
      <c r="A1460" s="1" t="s">
        <v>1952</v>
      </c>
      <c r="B1460" s="1" t="s">
        <v>427</v>
      </c>
      <c r="C1460" s="1">
        <v>0</v>
      </c>
    </row>
    <row r="1461" spans="1:3" x14ac:dyDescent="0.25">
      <c r="A1461" s="1" t="s">
        <v>429</v>
      </c>
      <c r="B1461" s="1" t="s">
        <v>432</v>
      </c>
      <c r="C1461" s="1">
        <v>0</v>
      </c>
    </row>
    <row r="1462" spans="1:3" x14ac:dyDescent="0.25">
      <c r="A1462" s="1" t="s">
        <v>434</v>
      </c>
      <c r="B1462" s="1" t="s">
        <v>432</v>
      </c>
      <c r="C1462" s="1">
        <v>0</v>
      </c>
    </row>
    <row r="1463" spans="1:3" x14ac:dyDescent="0.25">
      <c r="A1463" s="1" t="s">
        <v>1962</v>
      </c>
      <c r="B1463" s="1" t="s">
        <v>427</v>
      </c>
      <c r="C1463" s="1">
        <v>0</v>
      </c>
    </row>
    <row r="1464" spans="1:3" x14ac:dyDescent="0.25">
      <c r="A1464" s="1" t="s">
        <v>1954</v>
      </c>
      <c r="B1464" s="1" t="s">
        <v>427</v>
      </c>
      <c r="C1464" s="1">
        <v>0</v>
      </c>
    </row>
    <row r="1465" spans="1:3" x14ac:dyDescent="0.25">
      <c r="A1465" s="1" t="s">
        <v>1958</v>
      </c>
      <c r="B1465" s="1" t="s">
        <v>427</v>
      </c>
      <c r="C1465" s="1">
        <v>0</v>
      </c>
    </row>
    <row r="1466" spans="1:3" x14ac:dyDescent="0.25">
      <c r="A1466" s="1" t="s">
        <v>3047</v>
      </c>
      <c r="B1466" s="1" t="s">
        <v>427</v>
      </c>
      <c r="C1466" s="1">
        <v>0</v>
      </c>
    </row>
    <row r="1467" spans="1:3" x14ac:dyDescent="0.25">
      <c r="A1467" s="1" t="s">
        <v>1158</v>
      </c>
      <c r="B1467" s="1" t="s">
        <v>427</v>
      </c>
      <c r="C1467" s="1">
        <v>0</v>
      </c>
    </row>
    <row r="1468" spans="1:3" x14ac:dyDescent="0.25">
      <c r="A1468" s="1" t="s">
        <v>3046</v>
      </c>
      <c r="B1468" s="1" t="s">
        <v>427</v>
      </c>
      <c r="C1468" s="1">
        <v>0</v>
      </c>
    </row>
    <row r="1469" spans="1:3" x14ac:dyDescent="0.25">
      <c r="A1469" s="1" t="s">
        <v>3045</v>
      </c>
      <c r="B1469" s="1" t="s">
        <v>427</v>
      </c>
      <c r="C1469" s="1">
        <v>0</v>
      </c>
    </row>
    <row r="1470" spans="1:3" x14ac:dyDescent="0.25">
      <c r="A1470" s="1" t="s">
        <v>1154</v>
      </c>
      <c r="B1470" s="1" t="s">
        <v>427</v>
      </c>
      <c r="C1470" s="1">
        <v>0</v>
      </c>
    </row>
    <row r="1471" spans="1:3" x14ac:dyDescent="0.25">
      <c r="A1471" s="1" t="s">
        <v>3227</v>
      </c>
      <c r="B1471" s="1" t="s">
        <v>427</v>
      </c>
      <c r="C1471" s="1">
        <v>0</v>
      </c>
    </row>
    <row r="1472" spans="1:3" x14ac:dyDescent="0.25">
      <c r="A1472" s="1" t="s">
        <v>1944</v>
      </c>
      <c r="B1472" s="1" t="s">
        <v>427</v>
      </c>
      <c r="C1472" s="1">
        <v>0</v>
      </c>
    </row>
    <row r="1473" spans="1:3" x14ac:dyDescent="0.25">
      <c r="A1473" s="1" t="s">
        <v>3202</v>
      </c>
      <c r="B1473" s="1" t="s">
        <v>427</v>
      </c>
      <c r="C1473" s="1">
        <v>0</v>
      </c>
    </row>
    <row r="1474" spans="1:3" x14ac:dyDescent="0.25">
      <c r="A1474" s="1" t="s">
        <v>1941</v>
      </c>
      <c r="B1474" s="1" t="s">
        <v>427</v>
      </c>
      <c r="C1474" s="1">
        <v>0</v>
      </c>
    </row>
    <row r="1475" spans="1:3" x14ac:dyDescent="0.25">
      <c r="A1475" s="1" t="s">
        <v>1936</v>
      </c>
      <c r="B1475" s="1" t="s">
        <v>427</v>
      </c>
      <c r="C1475" s="1">
        <v>0</v>
      </c>
    </row>
    <row r="1476" spans="1:3" x14ac:dyDescent="0.25">
      <c r="A1476" s="1" t="s">
        <v>1162</v>
      </c>
      <c r="B1476" s="1" t="s">
        <v>427</v>
      </c>
      <c r="C1476" s="1">
        <v>0</v>
      </c>
    </row>
    <row r="1477" spans="1:3" x14ac:dyDescent="0.25">
      <c r="A1477" s="1" t="s">
        <v>51</v>
      </c>
      <c r="B1477" s="1" t="s">
        <v>40</v>
      </c>
      <c r="C1477" s="1">
        <v>0</v>
      </c>
    </row>
    <row r="1478" spans="1:3" x14ac:dyDescent="0.25">
      <c r="A1478" s="1" t="s">
        <v>3266</v>
      </c>
      <c r="B1478" s="1" t="s">
        <v>40</v>
      </c>
      <c r="C1478" s="1">
        <v>0</v>
      </c>
    </row>
    <row r="1479" spans="1:3" x14ac:dyDescent="0.25">
      <c r="A1479" s="1" t="s">
        <v>3014</v>
      </c>
      <c r="B1479" s="1" t="s">
        <v>40</v>
      </c>
      <c r="C1479" s="1">
        <v>0</v>
      </c>
    </row>
    <row r="1480" spans="1:3" x14ac:dyDescent="0.25">
      <c r="A1480" s="1" t="s">
        <v>45</v>
      </c>
      <c r="B1480" s="1" t="s">
        <v>40</v>
      </c>
      <c r="C1480" s="1">
        <v>0</v>
      </c>
    </row>
    <row r="1481" spans="1:3" x14ac:dyDescent="0.25">
      <c r="A1481" s="1" t="s">
        <v>49</v>
      </c>
      <c r="B1481" s="1" t="s">
        <v>40</v>
      </c>
      <c r="C1481" s="1">
        <v>0</v>
      </c>
    </row>
    <row r="1482" spans="1:3" x14ac:dyDescent="0.25">
      <c r="A1482" s="1" t="s">
        <v>1129</v>
      </c>
      <c r="B1482" s="1" t="s">
        <v>40</v>
      </c>
      <c r="C1482" s="1">
        <v>0</v>
      </c>
    </row>
    <row r="1483" spans="1:3" x14ac:dyDescent="0.25">
      <c r="A1483" s="1" t="s">
        <v>3182</v>
      </c>
      <c r="B1483" s="1" t="s">
        <v>4312</v>
      </c>
      <c r="C1483" s="1">
        <v>0</v>
      </c>
    </row>
    <row r="1484" spans="1:3" x14ac:dyDescent="0.25">
      <c r="A1484" s="1" t="s">
        <v>1906</v>
      </c>
      <c r="B1484" s="1" t="s">
        <v>56</v>
      </c>
      <c r="C1484" s="1">
        <v>0</v>
      </c>
    </row>
    <row r="1485" spans="1:3" x14ac:dyDescent="0.25">
      <c r="A1485" s="1" t="s">
        <v>1901</v>
      </c>
      <c r="B1485" s="1" t="s">
        <v>40</v>
      </c>
      <c r="C1485" s="1">
        <v>0</v>
      </c>
    </row>
    <row r="1486" spans="1:3" x14ac:dyDescent="0.25">
      <c r="A1486" s="1" t="s">
        <v>1133</v>
      </c>
      <c r="B1486" s="1" t="s">
        <v>40</v>
      </c>
      <c r="C1486" s="1">
        <v>0</v>
      </c>
    </row>
    <row r="1487" spans="1:3" x14ac:dyDescent="0.25">
      <c r="A1487" s="1" t="s">
        <v>3015</v>
      </c>
      <c r="B1487" s="1" t="s">
        <v>40</v>
      </c>
      <c r="C1487" s="1">
        <v>0</v>
      </c>
    </row>
    <row r="1488" spans="1:3" x14ac:dyDescent="0.25">
      <c r="A1488" s="1" t="s">
        <v>1111</v>
      </c>
      <c r="B1488" s="1" t="s">
        <v>40</v>
      </c>
      <c r="C1488" s="1">
        <v>0</v>
      </c>
    </row>
    <row r="1489" spans="1:3" x14ac:dyDescent="0.25">
      <c r="A1489" s="1" t="s">
        <v>1114</v>
      </c>
      <c r="B1489" s="1" t="s">
        <v>40</v>
      </c>
      <c r="C1489" s="1">
        <v>0</v>
      </c>
    </row>
    <row r="1490" spans="1:3" x14ac:dyDescent="0.25">
      <c r="A1490" s="1" t="s">
        <v>3008</v>
      </c>
      <c r="B1490" s="1" t="s">
        <v>40</v>
      </c>
      <c r="C1490" s="1">
        <v>0</v>
      </c>
    </row>
    <row r="1491" spans="1:3" x14ac:dyDescent="0.25">
      <c r="A1491" s="1" t="s">
        <v>3007</v>
      </c>
      <c r="B1491" s="1" t="s">
        <v>40</v>
      </c>
      <c r="C1491" s="1">
        <v>0</v>
      </c>
    </row>
    <row r="1492" spans="1:3" x14ac:dyDescent="0.25">
      <c r="A1492" s="1" t="s">
        <v>1105</v>
      </c>
      <c r="B1492" s="1" t="s">
        <v>40</v>
      </c>
      <c r="C1492" s="1">
        <v>0</v>
      </c>
    </row>
    <row r="1493" spans="1:3" x14ac:dyDescent="0.25">
      <c r="A1493" s="1" t="s">
        <v>3009</v>
      </c>
      <c r="B1493" s="1" t="s">
        <v>40</v>
      </c>
      <c r="C1493" s="1">
        <v>0</v>
      </c>
    </row>
    <row r="1494" spans="1:3" x14ac:dyDescent="0.25">
      <c r="A1494" s="1" t="s">
        <v>1120</v>
      </c>
      <c r="B1494" s="1" t="s">
        <v>40</v>
      </c>
      <c r="C1494" s="1">
        <v>0</v>
      </c>
    </row>
    <row r="1495" spans="1:3" x14ac:dyDescent="0.25">
      <c r="A1495" s="1" t="s">
        <v>382</v>
      </c>
      <c r="B1495" s="1" t="s">
        <v>40</v>
      </c>
      <c r="C1495" s="1">
        <v>0</v>
      </c>
    </row>
    <row r="1496" spans="1:3" x14ac:dyDescent="0.25">
      <c r="A1496" s="1" t="s">
        <v>3011</v>
      </c>
      <c r="B1496" s="1" t="s">
        <v>40</v>
      </c>
      <c r="C1496" s="1">
        <v>0</v>
      </c>
    </row>
    <row r="1497" spans="1:3" x14ac:dyDescent="0.25">
      <c r="A1497" s="1" t="s">
        <v>3265</v>
      </c>
      <c r="B1497" s="1" t="s">
        <v>40</v>
      </c>
      <c r="C1497" s="1">
        <v>0</v>
      </c>
    </row>
    <row r="1498" spans="1:3" x14ac:dyDescent="0.25">
      <c r="A1498" s="1" t="s">
        <v>3010</v>
      </c>
      <c r="B1498" s="1" t="s">
        <v>40</v>
      </c>
      <c r="C1498" s="1">
        <v>0</v>
      </c>
    </row>
    <row r="1499" spans="1:3" x14ac:dyDescent="0.25">
      <c r="A1499" s="1" t="s">
        <v>3024</v>
      </c>
      <c r="B1499" s="1" t="s">
        <v>56</v>
      </c>
      <c r="C1499" s="1">
        <v>0</v>
      </c>
    </row>
    <row r="1500" spans="1:3" x14ac:dyDescent="0.25">
      <c r="A1500" s="1" t="s">
        <v>3026</v>
      </c>
      <c r="B1500" s="1" t="s">
        <v>56</v>
      </c>
      <c r="C1500" s="1">
        <v>0</v>
      </c>
    </row>
    <row r="1501" spans="1:3" x14ac:dyDescent="0.25">
      <c r="A1501" s="1" t="s">
        <v>3023</v>
      </c>
      <c r="B1501" s="1" t="s">
        <v>56</v>
      </c>
      <c r="C1501" s="1">
        <v>0</v>
      </c>
    </row>
    <row r="1502" spans="1:3" x14ac:dyDescent="0.25">
      <c r="A1502" s="1" t="s">
        <v>3021</v>
      </c>
      <c r="B1502" s="1" t="s">
        <v>56</v>
      </c>
      <c r="C1502" s="1">
        <v>0</v>
      </c>
    </row>
    <row r="1503" spans="1:3" x14ac:dyDescent="0.25">
      <c r="A1503" s="1" t="s">
        <v>3022</v>
      </c>
      <c r="B1503" s="1" t="s">
        <v>56</v>
      </c>
      <c r="C1503" s="1">
        <v>0</v>
      </c>
    </row>
    <row r="1504" spans="1:3" x14ac:dyDescent="0.25">
      <c r="A1504" s="1" t="s">
        <v>1924</v>
      </c>
      <c r="B1504" s="1" t="s">
        <v>56</v>
      </c>
      <c r="C1504" s="1">
        <v>0</v>
      </c>
    </row>
    <row r="1505" spans="1:3" x14ac:dyDescent="0.25">
      <c r="A1505" s="1" t="s">
        <v>3029</v>
      </c>
      <c r="B1505" s="1" t="s">
        <v>56</v>
      </c>
      <c r="C1505" s="1">
        <v>0</v>
      </c>
    </row>
    <row r="1506" spans="1:3" x14ac:dyDescent="0.25">
      <c r="A1506" s="1" t="s">
        <v>1930</v>
      </c>
      <c r="B1506" s="1" t="s">
        <v>56</v>
      </c>
      <c r="C1506" s="1">
        <v>0</v>
      </c>
    </row>
    <row r="1507" spans="1:3" x14ac:dyDescent="0.25">
      <c r="A1507" s="1" t="s">
        <v>407</v>
      </c>
      <c r="B1507" s="1" t="s">
        <v>56</v>
      </c>
      <c r="C1507" s="1">
        <v>0</v>
      </c>
    </row>
    <row r="1508" spans="1:3" x14ac:dyDescent="0.25">
      <c r="A1508" s="1" t="s">
        <v>3027</v>
      </c>
      <c r="B1508" s="1" t="s">
        <v>56</v>
      </c>
      <c r="C1508" s="1">
        <v>0</v>
      </c>
    </row>
    <row r="1509" spans="1:3" x14ac:dyDescent="0.25">
      <c r="A1509" s="1" t="s">
        <v>63</v>
      </c>
      <c r="B1509" s="1" t="s">
        <v>56</v>
      </c>
      <c r="C1509" s="1">
        <v>0</v>
      </c>
    </row>
    <row r="1510" spans="1:3" x14ac:dyDescent="0.25">
      <c r="A1510" s="1" t="s">
        <v>3017</v>
      </c>
      <c r="B1510" s="1" t="s">
        <v>56</v>
      </c>
      <c r="C1510" s="1">
        <v>0</v>
      </c>
    </row>
    <row r="1511" spans="1:3" x14ac:dyDescent="0.25">
      <c r="A1511" s="1" t="s">
        <v>60</v>
      </c>
      <c r="B1511" s="1" t="s">
        <v>56</v>
      </c>
      <c r="C1511" s="1">
        <v>0</v>
      </c>
    </row>
    <row r="1512" spans="1:3" x14ac:dyDescent="0.25">
      <c r="A1512" s="1" t="s">
        <v>54</v>
      </c>
      <c r="B1512" s="1" t="s">
        <v>56</v>
      </c>
      <c r="C1512" s="1">
        <v>0</v>
      </c>
    </row>
    <row r="1513" spans="1:3" x14ac:dyDescent="0.25">
      <c r="A1513" s="1" t="s">
        <v>3185</v>
      </c>
      <c r="B1513" s="1" t="s">
        <v>56</v>
      </c>
      <c r="C1513" s="1">
        <v>0</v>
      </c>
    </row>
    <row r="1514" spans="1:3" x14ac:dyDescent="0.25">
      <c r="A1514" s="1" t="s">
        <v>391</v>
      </c>
      <c r="B1514" s="1" t="s">
        <v>56</v>
      </c>
      <c r="C1514" s="1">
        <v>0</v>
      </c>
    </row>
    <row r="1515" spans="1:3" x14ac:dyDescent="0.25">
      <c r="A1515" s="1" t="s">
        <v>3019</v>
      </c>
      <c r="B1515" s="1" t="s">
        <v>56</v>
      </c>
      <c r="C1515" s="1">
        <v>0</v>
      </c>
    </row>
    <row r="1516" spans="1:3" x14ac:dyDescent="0.25">
      <c r="A1516" s="1" t="s">
        <v>400</v>
      </c>
      <c r="B1516" s="1" t="s">
        <v>56</v>
      </c>
      <c r="C1516" s="1">
        <v>0</v>
      </c>
    </row>
    <row r="1517" spans="1:3" x14ac:dyDescent="0.25">
      <c r="A1517" s="1" t="s">
        <v>404</v>
      </c>
      <c r="B1517" s="1" t="s">
        <v>56</v>
      </c>
      <c r="C1517" s="1">
        <v>0</v>
      </c>
    </row>
    <row r="1518" spans="1:3" x14ac:dyDescent="0.25">
      <c r="A1518" s="1" t="s">
        <v>1919</v>
      </c>
      <c r="B1518" s="1" t="s">
        <v>56</v>
      </c>
      <c r="C1518" s="1">
        <v>0</v>
      </c>
    </row>
    <row r="1519" spans="1:3" x14ac:dyDescent="0.25">
      <c r="A1519" s="1" t="s">
        <v>1140</v>
      </c>
      <c r="B1519" s="1" t="s">
        <v>56</v>
      </c>
      <c r="C1519" s="1">
        <v>0</v>
      </c>
    </row>
    <row r="1520" spans="1:3" x14ac:dyDescent="0.25">
      <c r="A1520" s="1" t="s">
        <v>1915</v>
      </c>
      <c r="B1520" s="1" t="s">
        <v>56</v>
      </c>
      <c r="C1520" s="1">
        <v>0</v>
      </c>
    </row>
    <row r="1521" spans="1:3" x14ac:dyDescent="0.25">
      <c r="A1521" s="1" t="s">
        <v>3190</v>
      </c>
      <c r="B1521" s="1" t="s">
        <v>90</v>
      </c>
      <c r="C1521" s="1">
        <v>0</v>
      </c>
    </row>
    <row r="1522" spans="1:3" x14ac:dyDescent="0.25">
      <c r="A1522" s="1" t="s">
        <v>1000</v>
      </c>
      <c r="B1522" s="1" t="s">
        <v>4316</v>
      </c>
      <c r="C1522" s="1">
        <v>0</v>
      </c>
    </row>
    <row r="1523" spans="1:3" x14ac:dyDescent="0.25">
      <c r="A1523" s="1" t="s">
        <v>1839</v>
      </c>
      <c r="B1523" s="1" t="s">
        <v>4317</v>
      </c>
      <c r="C1523" s="1">
        <v>0</v>
      </c>
    </row>
    <row r="1524" spans="1:3" x14ac:dyDescent="0.25">
      <c r="A1524" s="1" t="s">
        <v>3090</v>
      </c>
      <c r="B1524" s="1" t="s">
        <v>102</v>
      </c>
      <c r="C1524" s="1">
        <v>0</v>
      </c>
    </row>
    <row r="1525" spans="1:3" x14ac:dyDescent="0.25">
      <c r="A1525" s="1" t="s">
        <v>3091</v>
      </c>
      <c r="B1525" s="1" t="s">
        <v>102</v>
      </c>
      <c r="C1525" s="1">
        <v>0</v>
      </c>
    </row>
    <row r="1526" spans="1:3" x14ac:dyDescent="0.25">
      <c r="A1526" s="1" t="s">
        <v>568</v>
      </c>
      <c r="B1526" s="1" t="s">
        <v>102</v>
      </c>
      <c r="C1526" s="1">
        <v>0</v>
      </c>
    </row>
    <row r="1527" spans="1:3" x14ac:dyDescent="0.25">
      <c r="A1527" s="1" t="s">
        <v>3088</v>
      </c>
      <c r="B1527" s="1" t="s">
        <v>102</v>
      </c>
      <c r="C1527" s="1">
        <v>0</v>
      </c>
    </row>
    <row r="1528" spans="1:3" x14ac:dyDescent="0.25">
      <c r="A1528" s="1" t="s">
        <v>3089</v>
      </c>
      <c r="B1528" s="1" t="s">
        <v>102</v>
      </c>
      <c r="C1528" s="1">
        <v>0</v>
      </c>
    </row>
    <row r="1529" spans="1:3" x14ac:dyDescent="0.25">
      <c r="A1529" s="1" t="s">
        <v>3092</v>
      </c>
      <c r="B1529" s="1" t="s">
        <v>102</v>
      </c>
      <c r="C1529" s="1">
        <v>0</v>
      </c>
    </row>
    <row r="1530" spans="1:3" x14ac:dyDescent="0.25">
      <c r="A1530" s="1" t="s">
        <v>3095</v>
      </c>
      <c r="B1530" s="1" t="s">
        <v>102</v>
      </c>
      <c r="C1530" s="1">
        <v>0</v>
      </c>
    </row>
    <row r="1531" spans="1:3" x14ac:dyDescent="0.25">
      <c r="A1531" s="1" t="s">
        <v>1324</v>
      </c>
      <c r="B1531" s="1" t="s">
        <v>102</v>
      </c>
      <c r="C1531" s="1">
        <v>0</v>
      </c>
    </row>
    <row r="1532" spans="1:3" x14ac:dyDescent="0.25">
      <c r="A1532" s="1" t="s">
        <v>1317</v>
      </c>
      <c r="B1532" s="1" t="s">
        <v>102</v>
      </c>
      <c r="C1532" s="1">
        <v>0</v>
      </c>
    </row>
    <row r="1533" spans="1:3" x14ac:dyDescent="0.25">
      <c r="A1533" s="1" t="s">
        <v>3093</v>
      </c>
      <c r="B1533" s="1" t="s">
        <v>102</v>
      </c>
      <c r="C1533" s="1">
        <v>0</v>
      </c>
    </row>
    <row r="1534" spans="1:3" x14ac:dyDescent="0.25">
      <c r="A1534" s="1" t="s">
        <v>3094</v>
      </c>
      <c r="B1534" s="1" t="s">
        <v>102</v>
      </c>
      <c r="C1534" s="1">
        <v>0</v>
      </c>
    </row>
    <row r="1535" spans="1:3" x14ac:dyDescent="0.25">
      <c r="A1535" s="1" t="s">
        <v>3081</v>
      </c>
      <c r="B1535" s="1" t="s">
        <v>102</v>
      </c>
      <c r="C1535" s="1">
        <v>0</v>
      </c>
    </row>
    <row r="1536" spans="1:3" x14ac:dyDescent="0.25">
      <c r="A1536" s="1" t="s">
        <v>3082</v>
      </c>
      <c r="B1536" s="1" t="s">
        <v>102</v>
      </c>
      <c r="C1536" s="1">
        <v>0</v>
      </c>
    </row>
    <row r="1537" spans="1:3" x14ac:dyDescent="0.25">
      <c r="A1537" s="1" t="s">
        <v>3080</v>
      </c>
      <c r="B1537" s="1" t="s">
        <v>102</v>
      </c>
      <c r="C1537" s="1">
        <v>0</v>
      </c>
    </row>
    <row r="1538" spans="1:3" x14ac:dyDescent="0.25">
      <c r="A1538" s="1" t="s">
        <v>3078</v>
      </c>
      <c r="B1538" s="1" t="s">
        <v>102</v>
      </c>
      <c r="C1538" s="1">
        <v>0</v>
      </c>
    </row>
    <row r="1539" spans="1:3" x14ac:dyDescent="0.25">
      <c r="A1539" s="1" t="s">
        <v>3079</v>
      </c>
      <c r="B1539" s="1" t="s">
        <v>102</v>
      </c>
      <c r="C1539" s="1">
        <v>0</v>
      </c>
    </row>
    <row r="1540" spans="1:3" x14ac:dyDescent="0.25">
      <c r="A1540" s="1" t="s">
        <v>3083</v>
      </c>
      <c r="B1540" s="1" t="s">
        <v>102</v>
      </c>
      <c r="C1540" s="1">
        <v>0</v>
      </c>
    </row>
    <row r="1541" spans="1:3" x14ac:dyDescent="0.25">
      <c r="A1541" s="1" t="s">
        <v>3086</v>
      </c>
      <c r="B1541" s="1" t="s">
        <v>102</v>
      </c>
      <c r="C1541" s="1">
        <v>0</v>
      </c>
    </row>
    <row r="1542" spans="1:3" x14ac:dyDescent="0.25">
      <c r="A1542" s="1" t="s">
        <v>565</v>
      </c>
      <c r="B1542" s="1" t="s">
        <v>102</v>
      </c>
      <c r="C1542" s="1">
        <v>0</v>
      </c>
    </row>
    <row r="1543" spans="1:3" x14ac:dyDescent="0.25">
      <c r="A1543" s="1" t="s">
        <v>3085</v>
      </c>
      <c r="B1543" s="1" t="s">
        <v>102</v>
      </c>
      <c r="C1543" s="1">
        <v>0</v>
      </c>
    </row>
    <row r="1544" spans="1:3" x14ac:dyDescent="0.25">
      <c r="A1544" s="1" t="s">
        <v>3084</v>
      </c>
      <c r="B1544" s="1" t="s">
        <v>102</v>
      </c>
      <c r="C1544" s="1">
        <v>0</v>
      </c>
    </row>
    <row r="1545" spans="1:3" x14ac:dyDescent="0.25">
      <c r="A1545" s="1" t="s">
        <v>1313</v>
      </c>
      <c r="B1545" s="1" t="s">
        <v>102</v>
      </c>
      <c r="C1545" s="1">
        <v>0</v>
      </c>
    </row>
    <row r="1546" spans="1:3" x14ac:dyDescent="0.25">
      <c r="A1546" s="1" t="s">
        <v>3100</v>
      </c>
      <c r="B1546" s="1" t="s">
        <v>102</v>
      </c>
      <c r="C1546" s="1">
        <v>0</v>
      </c>
    </row>
    <row r="1547" spans="1:3" x14ac:dyDescent="0.25">
      <c r="A1547" s="1" t="s">
        <v>3206</v>
      </c>
      <c r="B1547" s="1" t="s">
        <v>102</v>
      </c>
      <c r="C1547" s="1">
        <v>0</v>
      </c>
    </row>
    <row r="1548" spans="1:3" x14ac:dyDescent="0.25">
      <c r="A1548" s="1" t="s">
        <v>3099</v>
      </c>
      <c r="B1548" s="1" t="s">
        <v>102</v>
      </c>
      <c r="C1548" s="1">
        <v>0</v>
      </c>
    </row>
    <row r="1549" spans="1:3" x14ac:dyDescent="0.25">
      <c r="A1549" s="1" t="s">
        <v>1341</v>
      </c>
      <c r="B1549" s="1" t="s">
        <v>102</v>
      </c>
      <c r="C1549" s="1">
        <v>0</v>
      </c>
    </row>
    <row r="1550" spans="1:3" x14ac:dyDescent="0.25">
      <c r="A1550" s="1" t="s">
        <v>3098</v>
      </c>
      <c r="B1550" s="1" t="s">
        <v>102</v>
      </c>
      <c r="C1550" s="1">
        <v>0</v>
      </c>
    </row>
    <row r="1551" spans="1:3" x14ac:dyDescent="0.25">
      <c r="A1551" s="1" t="s">
        <v>1345</v>
      </c>
      <c r="B1551" s="1" t="s">
        <v>102</v>
      </c>
      <c r="C1551" s="1">
        <v>0</v>
      </c>
    </row>
    <row r="1552" spans="1:3" x14ac:dyDescent="0.25">
      <c r="A1552" s="1" t="s">
        <v>590</v>
      </c>
      <c r="B1552" s="1" t="s">
        <v>107</v>
      </c>
      <c r="C1552" s="1">
        <v>0</v>
      </c>
    </row>
    <row r="1553" spans="1:3" x14ac:dyDescent="0.25">
      <c r="A1553" s="1" t="s">
        <v>3234</v>
      </c>
      <c r="B1553" s="1" t="s">
        <v>107</v>
      </c>
      <c r="C1553" s="1">
        <v>0</v>
      </c>
    </row>
    <row r="1554" spans="1:3" x14ac:dyDescent="0.25">
      <c r="A1554" s="1" t="s">
        <v>3254</v>
      </c>
      <c r="B1554" s="1" t="s">
        <v>107</v>
      </c>
      <c r="C1554" s="1">
        <v>0</v>
      </c>
    </row>
    <row r="1555" spans="1:3" x14ac:dyDescent="0.25">
      <c r="A1555" s="1" t="s">
        <v>3101</v>
      </c>
      <c r="B1555" s="1" t="s">
        <v>102</v>
      </c>
      <c r="C1555" s="1">
        <v>0</v>
      </c>
    </row>
    <row r="1556" spans="1:3" x14ac:dyDescent="0.25">
      <c r="A1556" s="1" t="s">
        <v>587</v>
      </c>
      <c r="B1556" s="1" t="s">
        <v>102</v>
      </c>
      <c r="C1556" s="1">
        <v>0</v>
      </c>
    </row>
    <row r="1557" spans="1:3" x14ac:dyDescent="0.25">
      <c r="A1557" s="1" t="s">
        <v>3097</v>
      </c>
      <c r="B1557" s="1" t="s">
        <v>102</v>
      </c>
      <c r="C1557" s="1">
        <v>0</v>
      </c>
    </row>
    <row r="1558" spans="1:3" x14ac:dyDescent="0.25">
      <c r="A1558" s="1" t="s">
        <v>1332</v>
      </c>
      <c r="B1558" s="1" t="s">
        <v>102</v>
      </c>
      <c r="C1558" s="1">
        <v>0</v>
      </c>
    </row>
    <row r="1559" spans="1:3" x14ac:dyDescent="0.25">
      <c r="A1559" s="1" t="s">
        <v>99</v>
      </c>
      <c r="B1559" s="1" t="s">
        <v>102</v>
      </c>
      <c r="C1559" s="1">
        <v>0</v>
      </c>
    </row>
    <row r="1560" spans="1:3" x14ac:dyDescent="0.25">
      <c r="A1560" s="1" t="s">
        <v>3096</v>
      </c>
      <c r="B1560" s="1" t="s">
        <v>102</v>
      </c>
      <c r="C1560" s="1">
        <v>0</v>
      </c>
    </row>
    <row r="1561" spans="1:3" x14ac:dyDescent="0.25">
      <c r="A1561" s="1" t="s">
        <v>1329</v>
      </c>
      <c r="B1561" s="1" t="s">
        <v>102</v>
      </c>
      <c r="C1561" s="1">
        <v>0</v>
      </c>
    </row>
    <row r="1562" spans="1:3" x14ac:dyDescent="0.25">
      <c r="A1562" s="1" t="s">
        <v>575</v>
      </c>
      <c r="B1562" s="1" t="s">
        <v>102</v>
      </c>
      <c r="C1562" s="1">
        <v>0</v>
      </c>
    </row>
    <row r="1563" spans="1:3" x14ac:dyDescent="0.25">
      <c r="A1563" s="1" t="s">
        <v>2046</v>
      </c>
      <c r="B1563" s="1" t="s">
        <v>102</v>
      </c>
      <c r="C1563" s="1">
        <v>0</v>
      </c>
    </row>
    <row r="1564" spans="1:3" x14ac:dyDescent="0.25">
      <c r="A1564" s="1" t="s">
        <v>583</v>
      </c>
      <c r="B1564" s="1" t="s">
        <v>102</v>
      </c>
      <c r="C1564" s="1">
        <v>0</v>
      </c>
    </row>
    <row r="1565" spans="1:3" x14ac:dyDescent="0.25">
      <c r="A1565" s="1" t="s">
        <v>1337</v>
      </c>
      <c r="B1565" s="1" t="s">
        <v>102</v>
      </c>
      <c r="C1565" s="1">
        <v>0</v>
      </c>
    </row>
    <row r="1566" spans="1:3" x14ac:dyDescent="0.25">
      <c r="A1566" s="1" t="s">
        <v>1334</v>
      </c>
      <c r="B1566" s="1" t="s">
        <v>102</v>
      </c>
      <c r="C1566" s="1">
        <v>0</v>
      </c>
    </row>
    <row r="1567" spans="1:3" x14ac:dyDescent="0.25">
      <c r="A1567" s="1" t="s">
        <v>2043</v>
      </c>
      <c r="B1567" s="1" t="s">
        <v>102</v>
      </c>
      <c r="C1567" s="1">
        <v>0</v>
      </c>
    </row>
    <row r="1568" spans="1:3" x14ac:dyDescent="0.25">
      <c r="A1568" s="1" t="s">
        <v>3062</v>
      </c>
      <c r="B1568" s="1" t="s">
        <v>93</v>
      </c>
      <c r="C1568" s="1">
        <v>0</v>
      </c>
    </row>
    <row r="1569" spans="1:3" x14ac:dyDescent="0.25">
      <c r="A1569" s="1" t="s">
        <v>3272</v>
      </c>
      <c r="B1569" s="1" t="s">
        <v>93</v>
      </c>
      <c r="C1569" s="1">
        <v>0</v>
      </c>
    </row>
    <row r="1570" spans="1:3" x14ac:dyDescent="0.25">
      <c r="A1570" s="1" t="s">
        <v>3061</v>
      </c>
      <c r="B1570" s="1" t="s">
        <v>93</v>
      </c>
      <c r="C1570" s="1">
        <v>0</v>
      </c>
    </row>
    <row r="1571" spans="1:3" x14ac:dyDescent="0.25">
      <c r="A1571" s="1" t="s">
        <v>3232</v>
      </c>
      <c r="B1571" s="1" t="s">
        <v>93</v>
      </c>
      <c r="C1571" s="1">
        <v>0</v>
      </c>
    </row>
    <row r="1572" spans="1:3" x14ac:dyDescent="0.25">
      <c r="A1572" s="1" t="s">
        <v>3253</v>
      </c>
      <c r="B1572" s="1" t="s">
        <v>93</v>
      </c>
      <c r="C1572" s="1">
        <v>0</v>
      </c>
    </row>
    <row r="1573" spans="1:3" x14ac:dyDescent="0.25">
      <c r="A1573" s="1" t="s">
        <v>1297</v>
      </c>
      <c r="B1573" s="1" t="s">
        <v>93</v>
      </c>
      <c r="C1573" s="1">
        <v>0</v>
      </c>
    </row>
    <row r="1574" spans="1:3" x14ac:dyDescent="0.25">
      <c r="A1574" s="1" t="s">
        <v>3066</v>
      </c>
      <c r="B1574" s="1" t="s">
        <v>93</v>
      </c>
      <c r="C1574" s="1">
        <v>0</v>
      </c>
    </row>
    <row r="1575" spans="1:3" x14ac:dyDescent="0.25">
      <c r="A1575" s="1" t="s">
        <v>3067</v>
      </c>
      <c r="B1575" s="1" t="s">
        <v>93</v>
      </c>
      <c r="C1575" s="1">
        <v>0</v>
      </c>
    </row>
    <row r="1576" spans="1:3" x14ac:dyDescent="0.25">
      <c r="A1576" s="1" t="s">
        <v>3064</v>
      </c>
      <c r="B1576" s="1" t="s">
        <v>93</v>
      </c>
      <c r="C1576" s="1">
        <v>0</v>
      </c>
    </row>
    <row r="1577" spans="1:3" x14ac:dyDescent="0.25">
      <c r="A1577" s="1" t="s">
        <v>3221</v>
      </c>
      <c r="B1577" s="1" t="s">
        <v>93</v>
      </c>
      <c r="C1577" s="1">
        <v>0</v>
      </c>
    </row>
    <row r="1578" spans="1:3" x14ac:dyDescent="0.25">
      <c r="A1578" s="1" t="s">
        <v>3063</v>
      </c>
      <c r="B1578" s="1" t="s">
        <v>93</v>
      </c>
      <c r="C1578" s="1">
        <v>0</v>
      </c>
    </row>
    <row r="1579" spans="1:3" x14ac:dyDescent="0.25">
      <c r="A1579" s="1" t="s">
        <v>1288</v>
      </c>
      <c r="B1579" s="1" t="s">
        <v>90</v>
      </c>
      <c r="C1579" s="1">
        <v>0</v>
      </c>
    </row>
    <row r="1580" spans="1:3" x14ac:dyDescent="0.25">
      <c r="A1580" s="1" t="s">
        <v>1290</v>
      </c>
      <c r="B1580" s="1" t="s">
        <v>90</v>
      </c>
      <c r="C1580" s="1">
        <v>0</v>
      </c>
    </row>
    <row r="1581" spans="1:3" x14ac:dyDescent="0.25">
      <c r="A1581" s="1" t="s">
        <v>1999</v>
      </c>
      <c r="B1581" s="1" t="s">
        <v>90</v>
      </c>
      <c r="C1581" s="1">
        <v>0</v>
      </c>
    </row>
    <row r="1582" spans="1:3" x14ac:dyDescent="0.25">
      <c r="A1582" s="1" t="s">
        <v>88</v>
      </c>
      <c r="B1582" s="1" t="s">
        <v>90</v>
      </c>
      <c r="C1582" s="1">
        <v>0</v>
      </c>
    </row>
    <row r="1583" spans="1:3" x14ac:dyDescent="0.25">
      <c r="A1583" s="1" t="s">
        <v>545</v>
      </c>
      <c r="B1583" s="1" t="s">
        <v>90</v>
      </c>
      <c r="C1583" s="1">
        <v>0</v>
      </c>
    </row>
    <row r="1584" spans="1:3" x14ac:dyDescent="0.25">
      <c r="A1584" s="1" t="s">
        <v>3252</v>
      </c>
      <c r="B1584" s="1" t="s">
        <v>90</v>
      </c>
      <c r="C1584" s="1">
        <v>0</v>
      </c>
    </row>
    <row r="1585" spans="1:3" x14ac:dyDescent="0.25">
      <c r="A1585" s="1" t="s">
        <v>3058</v>
      </c>
      <c r="B1585" s="1" t="s">
        <v>93</v>
      </c>
      <c r="C1585" s="1">
        <v>0</v>
      </c>
    </row>
    <row r="1586" spans="1:3" x14ac:dyDescent="0.25">
      <c r="A1586" s="1" t="s">
        <v>3060</v>
      </c>
      <c r="B1586" s="1" t="s">
        <v>93</v>
      </c>
      <c r="C1586" s="1">
        <v>0</v>
      </c>
    </row>
    <row r="1587" spans="1:3" x14ac:dyDescent="0.25">
      <c r="A1587" s="1" t="s">
        <v>2007</v>
      </c>
      <c r="B1587" s="1" t="s">
        <v>93</v>
      </c>
      <c r="C1587" s="1">
        <v>0</v>
      </c>
    </row>
    <row r="1588" spans="1:3" x14ac:dyDescent="0.25">
      <c r="A1588" s="1" t="s">
        <v>3191</v>
      </c>
      <c r="B1588" s="1" t="s">
        <v>90</v>
      </c>
      <c r="C1588" s="1">
        <v>0</v>
      </c>
    </row>
    <row r="1589" spans="1:3" x14ac:dyDescent="0.25">
      <c r="A1589" s="1" t="s">
        <v>2003</v>
      </c>
      <c r="B1589" s="1" t="s">
        <v>93</v>
      </c>
      <c r="C1589" s="1">
        <v>0</v>
      </c>
    </row>
    <row r="1590" spans="1:3" x14ac:dyDescent="0.25">
      <c r="A1590" s="1" t="s">
        <v>1305</v>
      </c>
      <c r="B1590" s="1" t="s">
        <v>102</v>
      </c>
      <c r="C1590" s="1">
        <v>0</v>
      </c>
    </row>
    <row r="1591" spans="1:3" x14ac:dyDescent="0.25">
      <c r="A1591" s="1" t="s">
        <v>3075</v>
      </c>
      <c r="B1591" s="1" t="s">
        <v>102</v>
      </c>
      <c r="C1591" s="1">
        <v>0</v>
      </c>
    </row>
    <row r="1592" spans="1:3" x14ac:dyDescent="0.25">
      <c r="A1592" s="1" t="s">
        <v>3074</v>
      </c>
      <c r="B1592" s="1" t="s">
        <v>102</v>
      </c>
      <c r="C1592" s="1">
        <v>0</v>
      </c>
    </row>
    <row r="1593" spans="1:3" x14ac:dyDescent="0.25">
      <c r="A1593" s="1" t="s">
        <v>3072</v>
      </c>
      <c r="B1593" s="1" t="s">
        <v>93</v>
      </c>
      <c r="C1593" s="1">
        <v>0</v>
      </c>
    </row>
    <row r="1594" spans="1:3" x14ac:dyDescent="0.25">
      <c r="A1594" s="1" t="s">
        <v>3073</v>
      </c>
      <c r="B1594" s="1" t="s">
        <v>93</v>
      </c>
      <c r="C1594" s="1">
        <v>0</v>
      </c>
    </row>
    <row r="1595" spans="1:3" x14ac:dyDescent="0.25">
      <c r="A1595" s="1" t="s">
        <v>3274</v>
      </c>
      <c r="B1595" s="1" t="s">
        <v>102</v>
      </c>
      <c r="C1595" s="1">
        <v>0</v>
      </c>
    </row>
    <row r="1596" spans="1:3" x14ac:dyDescent="0.25">
      <c r="A1596" s="1" t="s">
        <v>1308</v>
      </c>
      <c r="B1596" s="1" t="s">
        <v>102</v>
      </c>
      <c r="C1596" s="1">
        <v>0</v>
      </c>
    </row>
    <row r="1597" spans="1:3" x14ac:dyDescent="0.25">
      <c r="A1597" s="1" t="s">
        <v>3275</v>
      </c>
      <c r="B1597" s="1" t="s">
        <v>102</v>
      </c>
      <c r="C1597" s="1">
        <v>0</v>
      </c>
    </row>
    <row r="1598" spans="1:3" x14ac:dyDescent="0.25">
      <c r="A1598" s="1" t="s">
        <v>563</v>
      </c>
      <c r="B1598" s="1" t="s">
        <v>102</v>
      </c>
      <c r="C1598" s="1">
        <v>0</v>
      </c>
    </row>
    <row r="1599" spans="1:3" x14ac:dyDescent="0.25">
      <c r="A1599" s="1" t="s">
        <v>3076</v>
      </c>
      <c r="B1599" s="1" t="s">
        <v>102</v>
      </c>
      <c r="C1599" s="1">
        <v>0</v>
      </c>
    </row>
    <row r="1600" spans="1:3" x14ac:dyDescent="0.25">
      <c r="A1600" s="1" t="s">
        <v>3077</v>
      </c>
      <c r="B1600" s="1" t="s">
        <v>102</v>
      </c>
      <c r="C1600" s="1">
        <v>0</v>
      </c>
    </row>
    <row r="1601" spans="1:3" x14ac:dyDescent="0.25">
      <c r="A1601" s="1" t="s">
        <v>3069</v>
      </c>
      <c r="B1601" s="1" t="s">
        <v>93</v>
      </c>
      <c r="C1601" s="1">
        <v>0</v>
      </c>
    </row>
    <row r="1602" spans="1:3" x14ac:dyDescent="0.25">
      <c r="A1602" s="1" t="s">
        <v>3192</v>
      </c>
      <c r="B1602" s="1" t="s">
        <v>93</v>
      </c>
      <c r="C1602" s="1">
        <v>0</v>
      </c>
    </row>
    <row r="1603" spans="1:3" x14ac:dyDescent="0.25">
      <c r="A1603" s="1" t="s">
        <v>3233</v>
      </c>
      <c r="B1603" s="1" t="s">
        <v>93</v>
      </c>
      <c r="C1603" s="1">
        <v>0</v>
      </c>
    </row>
    <row r="1604" spans="1:3" x14ac:dyDescent="0.25">
      <c r="A1604" s="1" t="s">
        <v>2027</v>
      </c>
      <c r="B1604" s="1" t="s">
        <v>93</v>
      </c>
      <c r="C1604" s="1">
        <v>0</v>
      </c>
    </row>
    <row r="1605" spans="1:3" x14ac:dyDescent="0.25">
      <c r="A1605" s="1" t="s">
        <v>92</v>
      </c>
      <c r="B1605" s="1" t="s">
        <v>93</v>
      </c>
      <c r="C1605" s="1">
        <v>0</v>
      </c>
    </row>
    <row r="1606" spans="1:3" x14ac:dyDescent="0.25">
      <c r="A1606" s="1" t="s">
        <v>3070</v>
      </c>
      <c r="B1606" s="1" t="s">
        <v>93</v>
      </c>
      <c r="C1606" s="1">
        <v>0</v>
      </c>
    </row>
    <row r="1607" spans="1:3" x14ac:dyDescent="0.25">
      <c r="A1607" s="1" t="s">
        <v>1303</v>
      </c>
      <c r="B1607" s="1" t="s">
        <v>93</v>
      </c>
      <c r="C1607" s="1">
        <v>0</v>
      </c>
    </row>
    <row r="1608" spans="1:3" x14ac:dyDescent="0.25">
      <c r="A1608" s="1" t="s">
        <v>2034</v>
      </c>
      <c r="B1608" s="1" t="s">
        <v>93</v>
      </c>
      <c r="C1608" s="1">
        <v>0</v>
      </c>
    </row>
    <row r="1609" spans="1:3" x14ac:dyDescent="0.25">
      <c r="A1609" s="1" t="s">
        <v>1850</v>
      </c>
      <c r="B1609" s="1" t="s">
        <v>93</v>
      </c>
      <c r="C1609" s="1">
        <v>0</v>
      </c>
    </row>
    <row r="1610" spans="1:3" x14ac:dyDescent="0.25">
      <c r="A1610" s="1" t="s">
        <v>3273</v>
      </c>
      <c r="B1610" s="1" t="s">
        <v>93</v>
      </c>
      <c r="C1610" s="1">
        <v>0</v>
      </c>
    </row>
    <row r="1611" spans="1:3" x14ac:dyDescent="0.25">
      <c r="A1611" s="1" t="s">
        <v>2031</v>
      </c>
      <c r="B1611" s="1" t="s">
        <v>93</v>
      </c>
      <c r="C1611" s="1">
        <v>0</v>
      </c>
    </row>
    <row r="1612" spans="1:3" x14ac:dyDescent="0.25">
      <c r="A1612" s="1" t="s">
        <v>3277</v>
      </c>
      <c r="B1612" s="1" t="s">
        <v>107</v>
      </c>
      <c r="C1612" s="1">
        <v>0</v>
      </c>
    </row>
    <row r="1613" spans="1:3" x14ac:dyDescent="0.25">
      <c r="A1613" s="1" t="s">
        <v>2063</v>
      </c>
      <c r="B1613" s="1" t="s">
        <v>107</v>
      </c>
      <c r="C1613" s="1">
        <v>0</v>
      </c>
    </row>
    <row r="1614" spans="1:3" x14ac:dyDescent="0.25">
      <c r="A1614" s="1" t="s">
        <v>3193</v>
      </c>
      <c r="B1614" s="1" t="s">
        <v>107</v>
      </c>
      <c r="C1614" s="1">
        <v>0</v>
      </c>
    </row>
    <row r="1615" spans="1:3" x14ac:dyDescent="0.25">
      <c r="A1615" s="1" t="s">
        <v>607</v>
      </c>
      <c r="B1615" s="1" t="s">
        <v>107</v>
      </c>
      <c r="C1615" s="1">
        <v>0</v>
      </c>
    </row>
    <row r="1616" spans="1:3" x14ac:dyDescent="0.25">
      <c r="A1616" s="1" t="s">
        <v>602</v>
      </c>
      <c r="B1616" s="1" t="s">
        <v>107</v>
      </c>
      <c r="C1616" s="1">
        <v>0</v>
      </c>
    </row>
    <row r="1617" spans="1:3" x14ac:dyDescent="0.25">
      <c r="A1617" s="1" t="s">
        <v>3102</v>
      </c>
      <c r="B1617" s="1" t="s">
        <v>107</v>
      </c>
      <c r="C1617" s="1">
        <v>0</v>
      </c>
    </row>
    <row r="1618" spans="1:3" x14ac:dyDescent="0.25">
      <c r="A1618" s="1" t="s">
        <v>3235</v>
      </c>
      <c r="B1618" s="1" t="s">
        <v>107</v>
      </c>
      <c r="C1618" s="1">
        <v>0</v>
      </c>
    </row>
    <row r="1619" spans="1:3" x14ac:dyDescent="0.25">
      <c r="A1619" s="1" t="s">
        <v>3279</v>
      </c>
      <c r="B1619" s="1" t="s">
        <v>107</v>
      </c>
      <c r="C1619" s="1">
        <v>0</v>
      </c>
    </row>
    <row r="1620" spans="1:3" x14ac:dyDescent="0.25">
      <c r="A1620" s="1" t="s">
        <v>2070</v>
      </c>
      <c r="B1620" s="1" t="s">
        <v>107</v>
      </c>
      <c r="C1620" s="1">
        <v>0</v>
      </c>
    </row>
    <row r="1621" spans="1:3" x14ac:dyDescent="0.25">
      <c r="A1621" s="1" t="s">
        <v>123</v>
      </c>
      <c r="B1621" s="1" t="s">
        <v>107</v>
      </c>
      <c r="C1621" s="1">
        <v>0</v>
      </c>
    </row>
    <row r="1622" spans="1:3" x14ac:dyDescent="0.25">
      <c r="A1622" s="1" t="s">
        <v>3236</v>
      </c>
      <c r="B1622" s="1" t="s">
        <v>107</v>
      </c>
      <c r="C1622" s="1">
        <v>0</v>
      </c>
    </row>
    <row r="1623" spans="1:3" x14ac:dyDescent="0.25">
      <c r="A1623" s="1" t="s">
        <v>3237</v>
      </c>
      <c r="B1623" s="1" t="s">
        <v>107</v>
      </c>
      <c r="C1623" s="1">
        <v>0</v>
      </c>
    </row>
    <row r="1624" spans="1:3" x14ac:dyDescent="0.25">
      <c r="A1624" s="1" t="s">
        <v>109</v>
      </c>
      <c r="B1624" s="1" t="s">
        <v>107</v>
      </c>
      <c r="C1624" s="1">
        <v>0</v>
      </c>
    </row>
    <row r="1625" spans="1:3" x14ac:dyDescent="0.25">
      <c r="A1625" s="1" t="s">
        <v>1354</v>
      </c>
      <c r="B1625" s="1" t="s">
        <v>107</v>
      </c>
      <c r="C1625" s="1">
        <v>0</v>
      </c>
    </row>
    <row r="1626" spans="1:3" x14ac:dyDescent="0.25">
      <c r="A1626" s="1" t="s">
        <v>595</v>
      </c>
      <c r="B1626" s="1" t="s">
        <v>107</v>
      </c>
      <c r="C1626" s="1">
        <v>0</v>
      </c>
    </row>
    <row r="1627" spans="1:3" x14ac:dyDescent="0.25">
      <c r="A1627" s="1" t="s">
        <v>1350</v>
      </c>
      <c r="B1627" s="1" t="s">
        <v>107</v>
      </c>
      <c r="C1627" s="1">
        <v>0</v>
      </c>
    </row>
    <row r="1628" spans="1:3" x14ac:dyDescent="0.25">
      <c r="A1628" s="1" t="s">
        <v>3207</v>
      </c>
      <c r="B1628" s="1" t="s">
        <v>107</v>
      </c>
      <c r="C1628" s="1">
        <v>0</v>
      </c>
    </row>
    <row r="1629" spans="1:3" x14ac:dyDescent="0.25">
      <c r="A1629" s="1" t="s">
        <v>1359</v>
      </c>
      <c r="B1629" s="1" t="s">
        <v>107</v>
      </c>
      <c r="C1629" s="1">
        <v>0</v>
      </c>
    </row>
    <row r="1630" spans="1:3" x14ac:dyDescent="0.25">
      <c r="A1630" s="1" t="s">
        <v>2061</v>
      </c>
      <c r="B1630" s="1" t="s">
        <v>107</v>
      </c>
      <c r="C1630" s="1">
        <v>0</v>
      </c>
    </row>
    <row r="1631" spans="1:3" x14ac:dyDescent="0.25">
      <c r="A1631" s="1" t="s">
        <v>3278</v>
      </c>
      <c r="B1631" s="1" t="s">
        <v>107</v>
      </c>
      <c r="C1631" s="1">
        <v>0</v>
      </c>
    </row>
    <row r="1632" spans="1:3" x14ac:dyDescent="0.25">
      <c r="A1632" s="1" t="s">
        <v>2055</v>
      </c>
      <c r="B1632" s="1" t="s">
        <v>107</v>
      </c>
      <c r="C1632" s="1">
        <v>0</v>
      </c>
    </row>
    <row r="1633" spans="1:3" x14ac:dyDescent="0.25">
      <c r="A1633" s="1" t="s">
        <v>115</v>
      </c>
      <c r="B1633" s="1" t="s">
        <v>107</v>
      </c>
      <c r="C1633" s="1">
        <v>0</v>
      </c>
    </row>
    <row r="1634" spans="1:3" x14ac:dyDescent="0.25">
      <c r="A1634" s="1" t="s">
        <v>2052</v>
      </c>
      <c r="B1634" s="1" t="s">
        <v>107</v>
      </c>
      <c r="C1634" s="1">
        <v>0</v>
      </c>
    </row>
    <row r="1635" spans="1:3" x14ac:dyDescent="0.25">
      <c r="A1635" s="1" t="s">
        <v>3256</v>
      </c>
      <c r="B1635" s="1" t="s">
        <v>107</v>
      </c>
      <c r="C1635" s="1">
        <v>0</v>
      </c>
    </row>
    <row r="1636" spans="1:3" x14ac:dyDescent="0.25">
      <c r="A1636" s="1" t="s">
        <v>129</v>
      </c>
      <c r="B1636" s="1" t="s">
        <v>107</v>
      </c>
      <c r="C1636" s="1">
        <v>0</v>
      </c>
    </row>
    <row r="1637" spans="1:3" x14ac:dyDescent="0.25">
      <c r="A1637" s="1" t="s">
        <v>126</v>
      </c>
      <c r="B1637" s="1" t="s">
        <v>107</v>
      </c>
      <c r="C1637" s="1">
        <v>0</v>
      </c>
    </row>
    <row r="1638" spans="1:3" x14ac:dyDescent="0.25">
      <c r="A1638" s="1" t="s">
        <v>3255</v>
      </c>
      <c r="B1638" s="1" t="s">
        <v>107</v>
      </c>
      <c r="C1638" s="1">
        <v>0</v>
      </c>
    </row>
    <row r="1639" spans="1:3" x14ac:dyDescent="0.25">
      <c r="A1639" s="1" t="s">
        <v>3208</v>
      </c>
      <c r="B1639" s="1" t="s">
        <v>107</v>
      </c>
      <c r="C1639" s="1">
        <v>0</v>
      </c>
    </row>
    <row r="1640" spans="1:3" x14ac:dyDescent="0.25">
      <c r="A1640" s="1" t="s">
        <v>132</v>
      </c>
      <c r="B1640" s="1" t="s">
        <v>107</v>
      </c>
      <c r="C1640" s="1">
        <v>0</v>
      </c>
    </row>
    <row r="1641" spans="1:3" x14ac:dyDescent="0.25">
      <c r="A1641" s="1" t="s">
        <v>325</v>
      </c>
      <c r="B1641" s="1" t="s">
        <v>4315</v>
      </c>
      <c r="C1641" s="1">
        <v>0</v>
      </c>
    </row>
    <row r="1642" spans="1:3" x14ac:dyDescent="0.25">
      <c r="A1642" s="1" t="s">
        <v>3280</v>
      </c>
      <c r="B1642" s="1" t="s">
        <v>107</v>
      </c>
      <c r="C1642" s="1">
        <v>0</v>
      </c>
    </row>
    <row r="1643" spans="1:3" x14ac:dyDescent="0.25">
      <c r="A1643" s="1" t="s">
        <v>135</v>
      </c>
      <c r="B1643" s="1" t="s">
        <v>107</v>
      </c>
      <c r="C1643" s="1">
        <v>0</v>
      </c>
    </row>
    <row r="1644" spans="1:3" x14ac:dyDescent="0.25">
      <c r="A1644" s="1" t="s">
        <v>3238</v>
      </c>
      <c r="B1644" s="1" t="s">
        <v>107</v>
      </c>
      <c r="C1644" s="1">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135C-692C-4A99-BEC3-D20587741021}">
  <dimension ref="B3:D38"/>
  <sheetViews>
    <sheetView showGridLines="0" showRowColHeaders="0" topLeftCell="B1" workbookViewId="0">
      <selection activeCell="M1" sqref="M1"/>
    </sheetView>
  </sheetViews>
  <sheetFormatPr defaultRowHeight="15" x14ac:dyDescent="0.25"/>
  <cols>
    <col min="1" max="1" width="9.140625" style="10"/>
    <col min="2" max="3" width="20" style="10" bestFit="1" customWidth="1"/>
    <col min="4" max="4" width="19.5703125" style="10" bestFit="1" customWidth="1"/>
    <col min="5" max="5" width="17.85546875" style="10" customWidth="1"/>
    <col min="6" max="23" width="5" style="10" bestFit="1" customWidth="1"/>
    <col min="24" max="24" width="7.28515625" style="10" bestFit="1" customWidth="1"/>
    <col min="25" max="25" width="11.28515625" style="10" bestFit="1" customWidth="1"/>
    <col min="26" max="26" width="15" style="10" bestFit="1" customWidth="1"/>
    <col min="27" max="27" width="12.140625" style="10" bestFit="1" customWidth="1"/>
    <col min="28" max="28" width="14.5703125" style="10" bestFit="1" customWidth="1"/>
    <col min="29" max="29" width="18.85546875" style="10" bestFit="1" customWidth="1"/>
    <col min="30" max="30" width="5" style="10" bestFit="1" customWidth="1"/>
    <col min="31" max="31" width="9.42578125" style="10" bestFit="1" customWidth="1"/>
    <col min="32" max="32" width="11.28515625" style="10" bestFit="1" customWidth="1"/>
    <col min="33" max="33" width="7.42578125" style="10" bestFit="1" customWidth="1"/>
    <col min="34" max="34" width="27.28515625" style="10" bestFit="1" customWidth="1"/>
    <col min="35" max="35" width="15" style="10" bestFit="1" customWidth="1"/>
    <col min="36" max="36" width="26.85546875" style="10" bestFit="1" customWidth="1"/>
    <col min="37" max="37" width="11.5703125" style="10" bestFit="1" customWidth="1"/>
    <col min="38" max="38" width="3.42578125" style="10" bestFit="1" customWidth="1"/>
    <col min="39" max="39" width="4.5703125" style="10" bestFit="1" customWidth="1"/>
    <col min="40" max="40" width="5.140625" style="10" bestFit="1" customWidth="1"/>
    <col min="41" max="41" width="16.42578125" style="10" bestFit="1" customWidth="1"/>
    <col min="42" max="42" width="16.7109375" style="10" bestFit="1" customWidth="1"/>
    <col min="43" max="43" width="8.5703125" style="10" bestFit="1" customWidth="1"/>
    <col min="44" max="44" width="9.5703125" style="10" bestFit="1" customWidth="1"/>
    <col min="45" max="45" width="6.140625" style="10" bestFit="1" customWidth="1"/>
    <col min="46" max="46" width="18" style="10" bestFit="1" customWidth="1"/>
    <col min="47" max="47" width="6.7109375" style="10" bestFit="1" customWidth="1"/>
    <col min="48" max="48" width="9.140625" style="10" bestFit="1" customWidth="1"/>
    <col min="49" max="49" width="10.5703125" style="10" bestFit="1" customWidth="1"/>
    <col min="50" max="50" width="10.140625" style="10" bestFit="1" customWidth="1"/>
    <col min="51" max="51" width="19.140625" style="10" bestFit="1" customWidth="1"/>
    <col min="52" max="52" width="7.85546875" style="10" bestFit="1" customWidth="1"/>
    <col min="53" max="53" width="4.42578125" style="10" bestFit="1" customWidth="1"/>
    <col min="54" max="54" width="5.28515625" style="10" bestFit="1" customWidth="1"/>
    <col min="55" max="55" width="22.28515625" style="10" bestFit="1" customWidth="1"/>
    <col min="56" max="56" width="9.5703125" style="10" bestFit="1" customWidth="1"/>
    <col min="57" max="57" width="23.5703125" style="10" bestFit="1" customWidth="1"/>
    <col min="58" max="58" width="8.7109375" style="10" bestFit="1" customWidth="1"/>
    <col min="59" max="59" width="44.85546875" style="10" bestFit="1" customWidth="1"/>
    <col min="60" max="60" width="7.42578125" style="10" bestFit="1" customWidth="1"/>
    <col min="61" max="61" width="23.5703125" style="10" bestFit="1" customWidth="1"/>
    <col min="62" max="62" width="9.7109375" style="10" bestFit="1" customWidth="1"/>
    <col min="63" max="63" width="6.5703125" style="10" bestFit="1" customWidth="1"/>
    <col min="64" max="64" width="7.28515625" style="10" bestFit="1" customWidth="1"/>
    <col min="65" max="65" width="11.28515625" style="10" bestFit="1" customWidth="1"/>
    <col min="66" max="66" width="76.140625" style="10" bestFit="1" customWidth="1"/>
    <col min="67" max="67" width="54.85546875" style="10" bestFit="1" customWidth="1"/>
    <col min="68" max="68" width="58.42578125" style="10" bestFit="1" customWidth="1"/>
    <col min="69" max="69" width="63.28515625" style="10" bestFit="1" customWidth="1"/>
    <col min="70" max="70" width="33" style="10" bestFit="1" customWidth="1"/>
    <col min="71" max="71" width="67.85546875" style="10" bestFit="1" customWidth="1"/>
    <col min="72" max="72" width="65.7109375" style="10" bestFit="1" customWidth="1"/>
    <col min="73" max="73" width="38" style="10" bestFit="1" customWidth="1"/>
    <col min="74" max="74" width="23.140625" style="10" bestFit="1" customWidth="1"/>
    <col min="75" max="75" width="49.140625" style="10" bestFit="1" customWidth="1"/>
    <col min="76" max="76" width="37.42578125" style="10" bestFit="1" customWidth="1"/>
    <col min="77" max="77" width="34.85546875" style="10" bestFit="1" customWidth="1"/>
    <col min="78" max="78" width="50.7109375" style="10" bestFit="1" customWidth="1"/>
    <col min="79" max="79" width="32.140625" style="10" bestFit="1" customWidth="1"/>
    <col min="80" max="80" width="57.5703125" style="10" bestFit="1" customWidth="1"/>
    <col min="81" max="81" width="30.7109375" style="10" bestFit="1" customWidth="1"/>
    <col min="82" max="82" width="28.28515625" style="10" bestFit="1" customWidth="1"/>
    <col min="83" max="83" width="29" style="10" bestFit="1" customWidth="1"/>
    <col min="84" max="84" width="27.42578125" style="10" bestFit="1" customWidth="1"/>
    <col min="85" max="85" width="37.42578125" style="10" bestFit="1" customWidth="1"/>
    <col min="86" max="86" width="58.85546875" style="10" bestFit="1" customWidth="1"/>
    <col min="87" max="87" width="14.28515625" style="10" bestFit="1" customWidth="1"/>
    <col min="88" max="88" width="12.7109375" style="10" bestFit="1" customWidth="1"/>
    <col min="89" max="89" width="53.140625" style="10" bestFit="1" customWidth="1"/>
    <col min="90" max="90" width="35.85546875" style="10" bestFit="1" customWidth="1"/>
    <col min="91" max="91" width="62.42578125" style="10" bestFit="1" customWidth="1"/>
    <col min="92" max="92" width="63" style="10" bestFit="1" customWidth="1"/>
    <col min="93" max="93" width="33.42578125" style="10" bestFit="1" customWidth="1"/>
    <col min="94" max="94" width="23.140625" style="10" bestFit="1" customWidth="1"/>
    <col min="95" max="95" width="20.85546875" style="10" bestFit="1" customWidth="1"/>
    <col min="96" max="96" width="69.42578125" style="10" bestFit="1" customWidth="1"/>
    <col min="97" max="97" width="18.5703125" style="10" bestFit="1" customWidth="1"/>
    <col min="98" max="98" width="18.42578125" style="10" bestFit="1" customWidth="1"/>
    <col min="99" max="99" width="25.5703125" style="10" bestFit="1" customWidth="1"/>
    <col min="100" max="100" width="54.140625" style="10" bestFit="1" customWidth="1"/>
    <col min="101" max="101" width="80.28515625" style="10" bestFit="1" customWidth="1"/>
    <col min="102" max="102" width="19.28515625" style="10" bestFit="1" customWidth="1"/>
    <col min="103" max="103" width="39.28515625" style="10" bestFit="1" customWidth="1"/>
    <col min="104" max="104" width="60.85546875" style="10" bestFit="1" customWidth="1"/>
    <col min="105" max="105" width="66" style="10" bestFit="1" customWidth="1"/>
    <col min="106" max="106" width="22.42578125" style="10" bestFit="1" customWidth="1"/>
    <col min="107" max="107" width="44.28515625" style="10" bestFit="1" customWidth="1"/>
    <col min="108" max="108" width="70.42578125" style="10" bestFit="1" customWidth="1"/>
    <col min="109" max="109" width="23.28515625" style="10" bestFit="1" customWidth="1"/>
    <col min="110" max="110" width="67.42578125" style="10" bestFit="1" customWidth="1"/>
    <col min="111" max="111" width="37.42578125" style="10" bestFit="1" customWidth="1"/>
    <col min="112" max="112" width="23.5703125" style="10" bestFit="1" customWidth="1"/>
    <col min="113" max="113" width="37.28515625" style="10" bestFit="1" customWidth="1"/>
    <col min="114" max="114" width="36.42578125" style="10" bestFit="1" customWidth="1"/>
    <col min="115" max="116" width="48.85546875" style="10" bestFit="1" customWidth="1"/>
    <col min="117" max="117" width="87.28515625" style="10" bestFit="1" customWidth="1"/>
    <col min="118" max="118" width="24.7109375" style="10" bestFit="1" customWidth="1"/>
    <col min="119" max="119" width="21" style="10" bestFit="1" customWidth="1"/>
    <col min="120" max="120" width="22" style="10" bestFit="1" customWidth="1"/>
    <col min="121" max="121" width="29.140625" style="10" bestFit="1" customWidth="1"/>
    <col min="122" max="122" width="34" style="10" bestFit="1" customWidth="1"/>
    <col min="123" max="123" width="53" style="10" bestFit="1" customWidth="1"/>
    <col min="124" max="124" width="12.28515625" style="10" bestFit="1" customWidth="1"/>
    <col min="125" max="125" width="29.7109375" style="10" bestFit="1" customWidth="1"/>
    <col min="126" max="126" width="9.7109375" style="10" bestFit="1" customWidth="1"/>
    <col min="127" max="127" width="23.5703125" style="10" bestFit="1" customWidth="1"/>
    <col min="128" max="128" width="65.42578125" style="10" bestFit="1" customWidth="1"/>
    <col min="129" max="129" width="24.85546875" style="10" bestFit="1" customWidth="1"/>
    <col min="130" max="130" width="23.42578125" style="10" bestFit="1" customWidth="1"/>
    <col min="131" max="131" width="31.85546875" style="10" bestFit="1" customWidth="1"/>
    <col min="132" max="132" width="18.85546875" style="10" bestFit="1" customWidth="1"/>
    <col min="133" max="133" width="49.85546875" style="10" bestFit="1" customWidth="1"/>
    <col min="134" max="134" width="48.28515625" style="10" bestFit="1" customWidth="1"/>
    <col min="135" max="135" width="30.28515625" style="10" bestFit="1" customWidth="1"/>
    <col min="136" max="136" width="81.5703125" style="10" bestFit="1" customWidth="1"/>
    <col min="137" max="137" width="36" style="10" bestFit="1" customWidth="1"/>
    <col min="138" max="138" width="80.28515625" style="10" bestFit="1" customWidth="1"/>
    <col min="139" max="139" width="27.85546875" style="10" bestFit="1" customWidth="1"/>
    <col min="140" max="140" width="34.140625" style="10" bestFit="1" customWidth="1"/>
    <col min="141" max="141" width="56.42578125" style="10" bestFit="1" customWidth="1"/>
    <col min="142" max="142" width="56.28515625" style="10" bestFit="1" customWidth="1"/>
    <col min="143" max="143" width="7.85546875" style="10" bestFit="1" customWidth="1"/>
    <col min="144" max="144" width="51.85546875" style="10" bestFit="1" customWidth="1"/>
    <col min="145" max="145" width="38" style="10" bestFit="1" customWidth="1"/>
    <col min="146" max="146" width="77.28515625" style="10" bestFit="1" customWidth="1"/>
    <col min="147" max="147" width="7.140625" style="10" bestFit="1" customWidth="1"/>
    <col min="148" max="148" width="119.85546875" style="10" bestFit="1" customWidth="1"/>
    <col min="149" max="149" width="26.28515625" style="10" bestFit="1" customWidth="1"/>
    <col min="150" max="150" width="19.7109375" style="10" bestFit="1" customWidth="1"/>
    <col min="151" max="151" width="28.28515625" style="10" bestFit="1" customWidth="1"/>
    <col min="152" max="152" width="19.5703125" style="10" bestFit="1" customWidth="1"/>
    <col min="153" max="153" width="63.85546875" style="10" bestFit="1" customWidth="1"/>
    <col min="154" max="154" width="88" style="10" bestFit="1" customWidth="1"/>
    <col min="155" max="155" width="36.7109375" style="10" bestFit="1" customWidth="1"/>
    <col min="156" max="156" width="39.85546875" style="10" bestFit="1" customWidth="1"/>
    <col min="157" max="157" width="33" style="10" bestFit="1" customWidth="1"/>
    <col min="158" max="158" width="35.140625" style="10" bestFit="1" customWidth="1"/>
    <col min="159" max="159" width="81.140625" style="10" bestFit="1" customWidth="1"/>
    <col min="160" max="160" width="84.140625" style="10" bestFit="1" customWidth="1"/>
    <col min="161" max="161" width="8.28515625" style="10" bestFit="1" customWidth="1"/>
    <col min="162" max="162" width="37" style="10" bestFit="1" customWidth="1"/>
    <col min="163" max="163" width="64.85546875" style="10" bestFit="1" customWidth="1"/>
    <col min="164" max="164" width="28.42578125" style="10" bestFit="1" customWidth="1"/>
    <col min="165" max="165" width="33.140625" style="10" bestFit="1" customWidth="1"/>
    <col min="166" max="166" width="40.140625" style="10" bestFit="1" customWidth="1"/>
    <col min="167" max="167" width="46.7109375" style="10" bestFit="1" customWidth="1"/>
    <col min="168" max="168" width="14.85546875" style="10" bestFit="1" customWidth="1"/>
    <col min="169" max="169" width="35" style="10" bestFit="1" customWidth="1"/>
    <col min="170" max="170" width="26" style="10" bestFit="1" customWidth="1"/>
    <col min="171" max="171" width="20.28515625" style="10" bestFit="1" customWidth="1"/>
    <col min="172" max="172" width="69.140625" style="10" bestFit="1" customWidth="1"/>
    <col min="173" max="173" width="46.28515625" style="10" bestFit="1" customWidth="1"/>
    <col min="174" max="174" width="46.7109375" style="10" bestFit="1" customWidth="1"/>
    <col min="175" max="175" width="39.140625" style="10" bestFit="1" customWidth="1"/>
    <col min="176" max="176" width="14.140625" style="10" bestFit="1" customWidth="1"/>
    <col min="177" max="177" width="38.42578125" style="10" bestFit="1" customWidth="1"/>
    <col min="178" max="178" width="13.42578125" style="10" bestFit="1" customWidth="1"/>
    <col min="179" max="179" width="26" style="10" bestFit="1" customWidth="1"/>
    <col min="180" max="180" width="64.7109375" style="10" bestFit="1" customWidth="1"/>
    <col min="181" max="181" width="46.85546875" style="10" bestFit="1" customWidth="1"/>
    <col min="182" max="182" width="67.140625" style="10" bestFit="1" customWidth="1"/>
    <col min="183" max="183" width="32.7109375" style="10" bestFit="1" customWidth="1"/>
    <col min="184" max="184" width="19.28515625" style="10" bestFit="1" customWidth="1"/>
    <col min="185" max="185" width="10.42578125" style="10" bestFit="1" customWidth="1"/>
    <col min="186" max="186" width="23.5703125" style="10" bestFit="1" customWidth="1"/>
    <col min="187" max="187" width="77" style="10" bestFit="1" customWidth="1"/>
    <col min="188" max="188" width="16.42578125" style="10" bestFit="1" customWidth="1"/>
    <col min="189" max="189" width="35.42578125" style="10" bestFit="1" customWidth="1"/>
    <col min="190" max="190" width="30.85546875" style="10" bestFit="1" customWidth="1"/>
    <col min="191" max="191" width="30.5703125" style="10" bestFit="1" customWidth="1"/>
    <col min="192" max="192" width="62.42578125" style="10" bestFit="1" customWidth="1"/>
    <col min="193" max="193" width="32.7109375" style="10" bestFit="1" customWidth="1"/>
    <col min="194" max="194" width="7.42578125" style="10" bestFit="1" customWidth="1"/>
    <col min="195" max="195" width="31" style="10" bestFit="1" customWidth="1"/>
    <col min="196" max="196" width="34.5703125" style="10" bestFit="1" customWidth="1"/>
    <col min="197" max="197" width="23.5703125" style="10" bestFit="1" customWidth="1"/>
    <col min="198" max="198" width="44.85546875" style="10" bestFit="1" customWidth="1"/>
    <col min="199" max="199" width="17.85546875" style="10" bestFit="1" customWidth="1"/>
    <col min="200" max="200" width="31.140625" style="10" bestFit="1" customWidth="1"/>
    <col min="201" max="201" width="6.28515625" style="10" bestFit="1" customWidth="1"/>
    <col min="202" max="202" width="13.5703125" style="10" bestFit="1" customWidth="1"/>
    <col min="203" max="203" width="16" style="10" bestFit="1" customWidth="1"/>
    <col min="204" max="204" width="28.42578125" style="10" bestFit="1" customWidth="1"/>
    <col min="205" max="205" width="25" style="10" bestFit="1" customWidth="1"/>
    <col min="206" max="206" width="11.42578125" style="10" bestFit="1" customWidth="1"/>
    <col min="207" max="207" width="41.28515625" style="10" bestFit="1" customWidth="1"/>
    <col min="208" max="208" width="65.85546875" style="10" bestFit="1" customWidth="1"/>
    <col min="209" max="209" width="98" style="10" bestFit="1" customWidth="1"/>
    <col min="210" max="210" width="42.85546875" style="10" bestFit="1" customWidth="1"/>
    <col min="211" max="211" width="35.140625" style="10" bestFit="1" customWidth="1"/>
    <col min="212" max="212" width="50.42578125" style="10" bestFit="1" customWidth="1"/>
    <col min="213" max="213" width="105.7109375" style="10" bestFit="1" customWidth="1"/>
    <col min="214" max="214" width="43.140625" style="10" bestFit="1" customWidth="1"/>
    <col min="215" max="215" width="20.7109375" style="10" bestFit="1" customWidth="1"/>
    <col min="216" max="216" width="42.28515625" style="10" bestFit="1" customWidth="1"/>
    <col min="217" max="217" width="90.28515625" style="10" bestFit="1" customWidth="1"/>
    <col min="218" max="218" width="6" style="10" bestFit="1" customWidth="1"/>
    <col min="219" max="219" width="53.7109375" style="10" bestFit="1" customWidth="1"/>
    <col min="220" max="220" width="40.140625" style="10" bestFit="1" customWidth="1"/>
    <col min="221" max="221" width="34.7109375" style="10" bestFit="1" customWidth="1"/>
    <col min="222" max="222" width="36.85546875" style="10" bestFit="1" customWidth="1"/>
    <col min="223" max="223" width="13.42578125" style="10" bestFit="1" customWidth="1"/>
    <col min="224" max="224" width="11.42578125" style="10" bestFit="1" customWidth="1"/>
    <col min="225" max="225" width="77.7109375" style="10" bestFit="1" customWidth="1"/>
    <col min="226" max="226" width="5.85546875" style="10" bestFit="1" customWidth="1"/>
    <col min="227" max="227" width="71.7109375" style="10" bestFit="1" customWidth="1"/>
    <col min="228" max="228" width="41.42578125" style="10" bestFit="1" customWidth="1"/>
    <col min="229" max="229" width="64.28515625" style="10" bestFit="1" customWidth="1"/>
    <col min="230" max="230" width="48.140625" style="10" bestFit="1" customWidth="1"/>
    <col min="231" max="231" width="35.42578125" style="10" bestFit="1" customWidth="1"/>
    <col min="232" max="232" width="60.28515625" style="10" bestFit="1" customWidth="1"/>
    <col min="233" max="233" width="29" style="10" bestFit="1" customWidth="1"/>
    <col min="234" max="234" width="29.85546875" style="10" bestFit="1" customWidth="1"/>
    <col min="235" max="235" width="30.42578125" style="10" bestFit="1" customWidth="1"/>
    <col min="236" max="236" width="30.5703125" style="10" bestFit="1" customWidth="1"/>
    <col min="237" max="237" width="64.5703125" style="10" bestFit="1" customWidth="1"/>
    <col min="238" max="238" width="81" style="10" bestFit="1" customWidth="1"/>
    <col min="239" max="239" width="45.28515625" style="10" bestFit="1" customWidth="1"/>
    <col min="240" max="240" width="12.28515625" style="10" bestFit="1" customWidth="1"/>
    <col min="241" max="241" width="49" style="10" bestFit="1" customWidth="1"/>
    <col min="242" max="242" width="19.42578125" style="10" bestFit="1" customWidth="1"/>
    <col min="243" max="243" width="45.7109375" style="10" bestFit="1" customWidth="1"/>
    <col min="244" max="244" width="55.5703125" style="10" bestFit="1" customWidth="1"/>
    <col min="245" max="245" width="32.85546875" style="10" bestFit="1" customWidth="1"/>
    <col min="246" max="246" width="15.28515625" style="10" bestFit="1" customWidth="1"/>
    <col min="247" max="247" width="20.140625" style="10" bestFit="1" customWidth="1"/>
    <col min="248" max="248" width="10.7109375" style="10" bestFit="1" customWidth="1"/>
    <col min="249" max="249" width="58" style="10" bestFit="1" customWidth="1"/>
    <col min="250" max="250" width="41" style="10" bestFit="1" customWidth="1"/>
    <col min="251" max="251" width="43.85546875" style="10" bestFit="1" customWidth="1"/>
    <col min="252" max="252" width="87.7109375" style="10" bestFit="1" customWidth="1"/>
    <col min="253" max="253" width="20.7109375" style="10" bestFit="1" customWidth="1"/>
    <col min="254" max="254" width="19.28515625" style="10" bestFit="1" customWidth="1"/>
    <col min="255" max="255" width="18.7109375" style="10" bestFit="1" customWidth="1"/>
    <col min="256" max="256" width="55.7109375" style="10" bestFit="1" customWidth="1"/>
    <col min="257" max="257" width="87.28515625" style="10" bestFit="1" customWidth="1"/>
    <col min="258" max="258" width="60.42578125" style="10" bestFit="1" customWidth="1"/>
    <col min="259" max="259" width="50" style="10" bestFit="1" customWidth="1"/>
    <col min="260" max="260" width="80.28515625" style="10" bestFit="1" customWidth="1"/>
    <col min="261" max="261" width="49.5703125" style="10" bestFit="1" customWidth="1"/>
    <col min="262" max="262" width="122.28515625" style="10" bestFit="1" customWidth="1"/>
    <col min="263" max="263" width="81.140625" style="10" bestFit="1" customWidth="1"/>
    <col min="264" max="264" width="77" style="10" bestFit="1" customWidth="1"/>
    <col min="265" max="265" width="98.5703125" style="10" bestFit="1" customWidth="1"/>
    <col min="266" max="266" width="17" style="10" bestFit="1" customWidth="1"/>
    <col min="267" max="267" width="27.7109375" style="10" bestFit="1" customWidth="1"/>
    <col min="268" max="268" width="24" style="10" bestFit="1" customWidth="1"/>
    <col min="269" max="269" width="39.28515625" style="10" bestFit="1" customWidth="1"/>
    <col min="270" max="270" width="41.140625" style="10" bestFit="1" customWidth="1"/>
    <col min="271" max="271" width="6.85546875" style="10" bestFit="1" customWidth="1"/>
    <col min="272" max="272" width="26" style="10" bestFit="1" customWidth="1"/>
    <col min="273" max="273" width="18.28515625" style="10" bestFit="1" customWidth="1"/>
    <col min="274" max="274" width="19.42578125" style="10" bestFit="1" customWidth="1"/>
    <col min="275" max="275" width="14.42578125" style="10" bestFit="1" customWidth="1"/>
    <col min="276" max="276" width="11.85546875" style="10" bestFit="1" customWidth="1"/>
    <col min="277" max="277" width="38.85546875" style="10" bestFit="1" customWidth="1"/>
    <col min="278" max="278" width="8.140625" style="10" bestFit="1" customWidth="1"/>
    <col min="279" max="279" width="35.28515625" style="10" bestFit="1" customWidth="1"/>
    <col min="280" max="280" width="51.140625" style="10" bestFit="1" customWidth="1"/>
    <col min="281" max="281" width="26" style="10" bestFit="1" customWidth="1"/>
    <col min="282" max="282" width="17.28515625" style="10" bestFit="1" customWidth="1"/>
    <col min="283" max="283" width="15.28515625" style="10" bestFit="1" customWidth="1"/>
    <col min="284" max="284" width="41.140625" style="10" bestFit="1" customWidth="1"/>
    <col min="285" max="285" width="56.85546875" style="10" bestFit="1" customWidth="1"/>
    <col min="286" max="286" width="17.42578125" style="10" bestFit="1" customWidth="1"/>
    <col min="287" max="287" width="41" style="10" bestFit="1" customWidth="1"/>
    <col min="288" max="288" width="12.28515625" style="10" bestFit="1" customWidth="1"/>
    <col min="289" max="289" width="109" style="10" bestFit="1" customWidth="1"/>
    <col min="290" max="290" width="64.28515625" style="10" bestFit="1" customWidth="1"/>
    <col min="291" max="291" width="118.85546875" style="10" bestFit="1" customWidth="1"/>
    <col min="292" max="292" width="74.28515625" style="10" bestFit="1" customWidth="1"/>
    <col min="293" max="293" width="146.42578125" style="10" bestFit="1" customWidth="1"/>
    <col min="294" max="294" width="33.42578125" style="10" bestFit="1" customWidth="1"/>
    <col min="295" max="295" width="69.28515625" style="10" bestFit="1" customWidth="1"/>
    <col min="296" max="296" width="31.28515625" style="10" bestFit="1" customWidth="1"/>
    <col min="297" max="297" width="9" style="10" bestFit="1" customWidth="1"/>
    <col min="298" max="298" width="20.42578125" style="10" bestFit="1" customWidth="1"/>
    <col min="299" max="299" width="27.140625" style="10" bestFit="1" customWidth="1"/>
    <col min="300" max="300" width="31" style="10" bestFit="1" customWidth="1"/>
    <col min="301" max="301" width="28.140625" style="10" bestFit="1" customWidth="1"/>
    <col min="302" max="302" width="33.28515625" style="10" bestFit="1" customWidth="1"/>
    <col min="303" max="303" width="31.85546875" style="10" bestFit="1" customWidth="1"/>
    <col min="304" max="304" width="33" style="10" bestFit="1" customWidth="1"/>
    <col min="305" max="305" width="15.85546875" style="10" bestFit="1" customWidth="1"/>
    <col min="306" max="306" width="25.85546875" style="10" bestFit="1" customWidth="1"/>
    <col min="307" max="307" width="14.140625" style="10" bestFit="1" customWidth="1"/>
    <col min="308" max="308" width="40" style="10" bestFit="1" customWidth="1"/>
    <col min="309" max="309" width="17.42578125" style="10" bestFit="1" customWidth="1"/>
    <col min="310" max="310" width="42.42578125" style="10" bestFit="1" customWidth="1"/>
    <col min="311" max="311" width="36.42578125" style="10" bestFit="1" customWidth="1"/>
    <col min="312" max="312" width="69.28515625" style="10" bestFit="1" customWidth="1"/>
    <col min="313" max="313" width="15.42578125" style="10" bestFit="1" customWidth="1"/>
    <col min="314" max="314" width="74.5703125" style="10" bestFit="1" customWidth="1"/>
    <col min="315" max="315" width="6.5703125" style="10" bestFit="1" customWidth="1"/>
    <col min="316" max="316" width="41.7109375" style="10" bestFit="1" customWidth="1"/>
    <col min="317" max="317" width="17.5703125" style="10" bestFit="1" customWidth="1"/>
    <col min="318" max="318" width="26.85546875" style="10" bestFit="1" customWidth="1"/>
    <col min="319" max="319" width="13.7109375" style="10" bestFit="1" customWidth="1"/>
    <col min="320" max="320" width="16.85546875" style="10" bestFit="1" customWidth="1"/>
    <col min="321" max="321" width="47.28515625" style="10" bestFit="1" customWidth="1"/>
    <col min="322" max="322" width="36.7109375" style="10" bestFit="1" customWidth="1"/>
    <col min="323" max="323" width="67" style="10" bestFit="1" customWidth="1"/>
    <col min="324" max="324" width="92.85546875" style="10" bestFit="1" customWidth="1"/>
    <col min="325" max="325" width="34.140625" style="10" bestFit="1" customWidth="1"/>
    <col min="326" max="326" width="128.28515625" style="10" bestFit="1" customWidth="1"/>
    <col min="327" max="327" width="18.85546875" style="10" bestFit="1" customWidth="1"/>
    <col min="328" max="328" width="39" style="10" bestFit="1" customWidth="1"/>
    <col min="329" max="329" width="80.42578125" style="10" bestFit="1" customWidth="1"/>
    <col min="330" max="330" width="19.42578125" style="10" bestFit="1" customWidth="1"/>
    <col min="331" max="331" width="43.85546875" style="10" bestFit="1" customWidth="1"/>
    <col min="332" max="332" width="23.42578125" style="10" bestFit="1" customWidth="1"/>
    <col min="333" max="333" width="46.28515625" style="10" bestFit="1" customWidth="1"/>
    <col min="334" max="334" width="65" style="10" bestFit="1" customWidth="1"/>
    <col min="335" max="335" width="23.42578125" style="10" bestFit="1" customWidth="1"/>
    <col min="336" max="336" width="28.85546875" style="10" bestFit="1" customWidth="1"/>
    <col min="337" max="337" width="6.42578125" style="10" bestFit="1" customWidth="1"/>
    <col min="338" max="338" width="34.7109375" style="10" bestFit="1" customWidth="1"/>
    <col min="339" max="339" width="92.85546875" style="10" bestFit="1" customWidth="1"/>
    <col min="340" max="340" width="58.28515625" style="10" bestFit="1" customWidth="1"/>
    <col min="341" max="341" width="31.85546875" style="10" bestFit="1" customWidth="1"/>
    <col min="342" max="342" width="28.42578125" style="10" bestFit="1" customWidth="1"/>
    <col min="343" max="343" width="18.140625" style="10" bestFit="1" customWidth="1"/>
    <col min="344" max="344" width="52.7109375" style="10" bestFit="1" customWidth="1"/>
    <col min="345" max="345" width="35.140625" style="10" bestFit="1" customWidth="1"/>
    <col min="346" max="346" width="22.28515625" style="10" bestFit="1" customWidth="1"/>
    <col min="347" max="347" width="46.5703125" style="10" bestFit="1" customWidth="1"/>
    <col min="348" max="348" width="91.28515625" style="10" bestFit="1" customWidth="1"/>
    <col min="349" max="349" width="29.85546875" style="10" bestFit="1" customWidth="1"/>
    <col min="350" max="350" width="36.7109375" style="10" bestFit="1" customWidth="1"/>
    <col min="351" max="351" width="63.7109375" style="10" bestFit="1" customWidth="1"/>
    <col min="352" max="352" width="48.42578125" style="10" bestFit="1" customWidth="1"/>
    <col min="353" max="353" width="92.85546875" style="10" bestFit="1" customWidth="1"/>
    <col min="354" max="354" width="62.85546875" style="10" bestFit="1" customWidth="1"/>
    <col min="355" max="355" width="21.5703125" style="10" bestFit="1" customWidth="1"/>
    <col min="356" max="356" width="22.42578125" style="10" bestFit="1" customWidth="1"/>
    <col min="357" max="357" width="27.7109375" style="10" bestFit="1" customWidth="1"/>
    <col min="358" max="358" width="12.5703125" style="10" bestFit="1" customWidth="1"/>
    <col min="359" max="359" width="26.140625" style="10" bestFit="1" customWidth="1"/>
    <col min="360" max="360" width="23.42578125" style="10" bestFit="1" customWidth="1"/>
    <col min="361" max="361" width="78.7109375" style="10" bestFit="1" customWidth="1"/>
    <col min="362" max="362" width="25.85546875" style="10" bestFit="1" customWidth="1"/>
    <col min="363" max="363" width="86.140625" style="10" bestFit="1" customWidth="1"/>
    <col min="364" max="364" width="12.42578125" style="10" bestFit="1" customWidth="1"/>
    <col min="365" max="365" width="20.5703125" style="10" bestFit="1" customWidth="1"/>
    <col min="366" max="366" width="25.7109375" style="10" bestFit="1" customWidth="1"/>
    <col min="367" max="367" width="20.42578125" style="10" bestFit="1" customWidth="1"/>
    <col min="368" max="368" width="37.28515625" style="10" bestFit="1" customWidth="1"/>
    <col min="369" max="369" width="49.42578125" style="10" bestFit="1" customWidth="1"/>
    <col min="370" max="370" width="19.7109375" style="10" bestFit="1" customWidth="1"/>
    <col min="371" max="371" width="74.85546875" style="10" bestFit="1" customWidth="1"/>
    <col min="372" max="372" width="48.28515625" style="10" bestFit="1" customWidth="1"/>
    <col min="373" max="373" width="16.42578125" style="10" bestFit="1" customWidth="1"/>
    <col min="374" max="374" width="7.28515625" style="10" bestFit="1" customWidth="1"/>
    <col min="375" max="375" width="11.28515625" style="10" bestFit="1" customWidth="1"/>
    <col min="376" max="16384" width="9.140625" style="10"/>
  </cols>
  <sheetData>
    <row r="3" spans="2:4" x14ac:dyDescent="0.25">
      <c r="B3" s="7" t="s">
        <v>3291</v>
      </c>
      <c r="C3" s="7" t="s">
        <v>4325</v>
      </c>
      <c r="D3" s="7" t="s">
        <v>4324</v>
      </c>
    </row>
    <row r="4" spans="2:4" x14ac:dyDescent="0.25">
      <c r="B4" s="2" t="s">
        <v>2364</v>
      </c>
      <c r="C4" s="3">
        <v>1</v>
      </c>
      <c r="D4" s="3">
        <v>1</v>
      </c>
    </row>
    <row r="5" spans="2:4" x14ac:dyDescent="0.25">
      <c r="B5" s="2" t="s">
        <v>2021</v>
      </c>
      <c r="C5" s="3">
        <v>2</v>
      </c>
      <c r="D5" s="3">
        <v>2</v>
      </c>
    </row>
    <row r="6" spans="2:4" x14ac:dyDescent="0.25">
      <c r="B6" s="2" t="s">
        <v>1975</v>
      </c>
      <c r="C6" s="3">
        <v>7</v>
      </c>
      <c r="D6" s="3">
        <v>7</v>
      </c>
    </row>
    <row r="7" spans="2:4" x14ac:dyDescent="0.25">
      <c r="B7" s="2" t="s">
        <v>2041</v>
      </c>
      <c r="C7" s="3">
        <v>4</v>
      </c>
      <c r="D7" s="3">
        <v>4</v>
      </c>
    </row>
    <row r="8" spans="2:4" x14ac:dyDescent="0.25">
      <c r="B8" s="2" t="s">
        <v>1909</v>
      </c>
      <c r="C8" s="3">
        <v>10</v>
      </c>
      <c r="D8" s="3">
        <v>13</v>
      </c>
    </row>
    <row r="9" spans="2:4" x14ac:dyDescent="0.25">
      <c r="B9" s="2" t="s">
        <v>1874</v>
      </c>
      <c r="C9" s="3">
        <v>5</v>
      </c>
      <c r="D9" s="3">
        <v>5</v>
      </c>
    </row>
    <row r="10" spans="2:4" x14ac:dyDescent="0.25">
      <c r="B10" s="2" t="s">
        <v>2125</v>
      </c>
      <c r="C10" s="3">
        <v>3</v>
      </c>
      <c r="D10" s="3">
        <v>3</v>
      </c>
    </row>
    <row r="11" spans="2:4" x14ac:dyDescent="0.25">
      <c r="B11" s="2" t="s">
        <v>3758</v>
      </c>
      <c r="C11" s="3">
        <v>1</v>
      </c>
      <c r="D11" s="3">
        <v>1</v>
      </c>
    </row>
    <row r="12" spans="2:4" x14ac:dyDescent="0.25">
      <c r="B12" s="2" t="s">
        <v>3739</v>
      </c>
      <c r="C12" s="3">
        <v>1</v>
      </c>
      <c r="D12" s="3">
        <v>1</v>
      </c>
    </row>
    <row r="13" spans="2:4" x14ac:dyDescent="0.25">
      <c r="B13" s="2" t="s">
        <v>2224</v>
      </c>
      <c r="C13" s="3">
        <v>1</v>
      </c>
      <c r="D13" s="3">
        <v>1</v>
      </c>
    </row>
    <row r="14" spans="2:4" x14ac:dyDescent="0.25">
      <c r="B14" s="2" t="s">
        <v>2436</v>
      </c>
      <c r="C14" s="3">
        <v>2</v>
      </c>
      <c r="D14" s="3">
        <v>2</v>
      </c>
    </row>
    <row r="15" spans="2:4" x14ac:dyDescent="0.25">
      <c r="B15" s="2" t="s">
        <v>2209</v>
      </c>
      <c r="C15" s="3">
        <v>2</v>
      </c>
      <c r="D15" s="3">
        <v>2</v>
      </c>
    </row>
    <row r="16" spans="2:4" x14ac:dyDescent="0.25">
      <c r="B16" s="2" t="s">
        <v>2391</v>
      </c>
      <c r="C16" s="3">
        <v>1</v>
      </c>
      <c r="D16" s="3">
        <v>1</v>
      </c>
    </row>
    <row r="17" spans="2:4" x14ac:dyDescent="0.25">
      <c r="B17" s="2" t="s">
        <v>2188</v>
      </c>
      <c r="C17" s="3">
        <v>1</v>
      </c>
      <c r="D17" s="3">
        <v>1</v>
      </c>
    </row>
    <row r="18" spans="2:4" x14ac:dyDescent="0.25">
      <c r="B18" s="2" t="s">
        <v>1987</v>
      </c>
      <c r="C18" s="3">
        <v>11</v>
      </c>
      <c r="D18" s="3">
        <v>15</v>
      </c>
    </row>
    <row r="19" spans="2:4" x14ac:dyDescent="0.25">
      <c r="B19" s="2" t="s">
        <v>2140</v>
      </c>
      <c r="C19" s="3">
        <v>1</v>
      </c>
      <c r="D19" s="3">
        <v>2</v>
      </c>
    </row>
    <row r="20" spans="2:4" x14ac:dyDescent="0.25">
      <c r="B20" s="2" t="s">
        <v>1904</v>
      </c>
      <c r="C20" s="3">
        <v>15</v>
      </c>
      <c r="D20" s="3">
        <v>27</v>
      </c>
    </row>
    <row r="21" spans="2:4" x14ac:dyDescent="0.25">
      <c r="B21" s="2" t="s">
        <v>1946</v>
      </c>
      <c r="C21" s="3">
        <v>5</v>
      </c>
      <c r="D21" s="3">
        <v>5</v>
      </c>
    </row>
    <row r="22" spans="2:4" x14ac:dyDescent="0.25">
      <c r="B22" s="2" t="s">
        <v>2360</v>
      </c>
      <c r="C22" s="3">
        <v>1</v>
      </c>
      <c r="D22" s="3">
        <v>1</v>
      </c>
    </row>
    <row r="23" spans="2:4" x14ac:dyDescent="0.25">
      <c r="B23" s="2" t="s">
        <v>2059</v>
      </c>
      <c r="C23" s="3">
        <v>3</v>
      </c>
      <c r="D23" s="3">
        <v>3</v>
      </c>
    </row>
    <row r="24" spans="2:4" x14ac:dyDescent="0.25">
      <c r="B24" s="2" t="s">
        <v>2352</v>
      </c>
      <c r="C24" s="3">
        <v>1</v>
      </c>
      <c r="D24" s="3">
        <v>1</v>
      </c>
    </row>
    <row r="25" spans="2:4" x14ac:dyDescent="0.25">
      <c r="B25" s="2" t="s">
        <v>2129</v>
      </c>
      <c r="C25" s="3">
        <v>1</v>
      </c>
      <c r="D25" s="3">
        <v>2</v>
      </c>
    </row>
    <row r="26" spans="2:4" x14ac:dyDescent="0.25">
      <c r="B26" s="2" t="s">
        <v>3796</v>
      </c>
      <c r="C26" s="3">
        <v>1</v>
      </c>
      <c r="D26" s="3">
        <v>1</v>
      </c>
    </row>
    <row r="27" spans="2:4" x14ac:dyDescent="0.25">
      <c r="B27" s="2" t="s">
        <v>1879</v>
      </c>
      <c r="C27" s="3">
        <v>21</v>
      </c>
      <c r="D27" s="3">
        <v>43</v>
      </c>
    </row>
    <row r="28" spans="2:4" x14ac:dyDescent="0.25">
      <c r="B28" s="2" t="s">
        <v>2340</v>
      </c>
      <c r="C28" s="3">
        <v>1</v>
      </c>
      <c r="D28" s="3">
        <v>1</v>
      </c>
    </row>
    <row r="29" spans="2:4" x14ac:dyDescent="0.25">
      <c r="B29" s="2" t="s">
        <v>1895</v>
      </c>
      <c r="C29" s="3">
        <v>11</v>
      </c>
      <c r="D29" s="3">
        <v>19</v>
      </c>
    </row>
    <row r="30" spans="2:4" x14ac:dyDescent="0.25">
      <c r="B30" s="2" t="s">
        <v>1863</v>
      </c>
      <c r="C30" s="3">
        <v>7</v>
      </c>
      <c r="D30" s="3">
        <v>7</v>
      </c>
    </row>
    <row r="31" spans="2:4" x14ac:dyDescent="0.25">
      <c r="B31" s="2" t="s">
        <v>2066</v>
      </c>
      <c r="C31" s="3">
        <v>5</v>
      </c>
      <c r="D31" s="3">
        <v>7</v>
      </c>
    </row>
    <row r="32" spans="2:4" x14ac:dyDescent="0.25">
      <c r="B32" s="2" t="s">
        <v>2012</v>
      </c>
      <c r="C32" s="3">
        <v>4</v>
      </c>
      <c r="D32" s="3">
        <v>4</v>
      </c>
    </row>
    <row r="33" spans="2:4" x14ac:dyDescent="0.25">
      <c r="B33" s="2" t="s">
        <v>3692</v>
      </c>
      <c r="C33" s="3">
        <v>1</v>
      </c>
      <c r="D33" s="3">
        <v>1</v>
      </c>
    </row>
    <row r="34" spans="2:4" x14ac:dyDescent="0.25">
      <c r="B34" s="2" t="s">
        <v>2017</v>
      </c>
      <c r="C34" s="3">
        <v>2</v>
      </c>
      <c r="D34" s="3">
        <v>2</v>
      </c>
    </row>
    <row r="35" spans="2:4" x14ac:dyDescent="0.25">
      <c r="B35" s="2" t="s">
        <v>1869</v>
      </c>
      <c r="C35" s="3">
        <v>18</v>
      </c>
      <c r="D35" s="3">
        <v>48</v>
      </c>
    </row>
    <row r="36" spans="2:4" x14ac:dyDescent="0.25">
      <c r="B36" s="2" t="s">
        <v>2005</v>
      </c>
      <c r="C36" s="3">
        <v>1</v>
      </c>
      <c r="D36" s="3">
        <v>2</v>
      </c>
    </row>
    <row r="37" spans="2:4" x14ac:dyDescent="0.25">
      <c r="B37" s="2" t="s">
        <v>2203</v>
      </c>
      <c r="C37" s="3">
        <v>5</v>
      </c>
      <c r="D37" s="3">
        <v>5</v>
      </c>
    </row>
    <row r="38" spans="2:4" x14ac:dyDescent="0.25">
      <c r="B38" s="2" t="s">
        <v>3292</v>
      </c>
      <c r="C38" s="3">
        <v>36</v>
      </c>
      <c r="D38" s="3">
        <v>240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F28D1-02F9-4FE6-B416-EF5DAD621691}">
  <dimension ref="B3:D22"/>
  <sheetViews>
    <sheetView showGridLines="0" showRowColHeaders="0" topLeftCell="E2" zoomScale="120" zoomScaleNormal="120" workbookViewId="0">
      <selection activeCell="V15" sqref="V15"/>
    </sheetView>
  </sheetViews>
  <sheetFormatPr defaultRowHeight="15" x14ac:dyDescent="0.25"/>
  <cols>
    <col min="1" max="1" width="9.140625" style="10"/>
    <col min="2" max="2" width="18.28515625" style="10" bestFit="1" customWidth="1"/>
    <col min="3" max="3" width="22.28515625" style="10" bestFit="1" customWidth="1"/>
    <col min="4" max="4" width="20" style="10" bestFit="1" customWidth="1"/>
    <col min="5" max="5" width="16.7109375" style="10" customWidth="1"/>
    <col min="6" max="6" width="6.28515625" style="10" bestFit="1" customWidth="1"/>
    <col min="7" max="7" width="5.85546875" style="10" bestFit="1" customWidth="1"/>
    <col min="8" max="8" width="10.28515625" style="10" bestFit="1" customWidth="1"/>
    <col min="9" max="9" width="15.7109375" style="10" bestFit="1" customWidth="1"/>
    <col min="10" max="10" width="13.42578125" style="10" bestFit="1" customWidth="1"/>
    <col min="11" max="11" width="8.42578125" style="10" bestFit="1" customWidth="1"/>
    <col min="12" max="12" width="4.5703125" style="10" bestFit="1" customWidth="1"/>
    <col min="13" max="13" width="8.5703125" style="10" bestFit="1" customWidth="1"/>
    <col min="14" max="14" width="5.28515625" style="10" bestFit="1" customWidth="1"/>
    <col min="15" max="15" width="5" style="10" bestFit="1" customWidth="1"/>
    <col min="16" max="16" width="9.42578125" style="10" bestFit="1" customWidth="1"/>
    <col min="17" max="17" width="7.42578125" style="10" bestFit="1" customWidth="1"/>
    <col min="18" max="18" width="3.42578125" style="10" bestFit="1" customWidth="1"/>
    <col min="19" max="19" width="4.5703125" style="10" bestFit="1" customWidth="1"/>
    <col min="20" max="20" width="5.140625" style="10" bestFit="1" customWidth="1"/>
    <col min="21" max="21" width="16.7109375" style="10" bestFit="1" customWidth="1"/>
    <col min="22" max="22" width="8.5703125" style="10" bestFit="1" customWidth="1"/>
    <col min="23" max="23" width="9.5703125" style="10" bestFit="1" customWidth="1"/>
    <col min="24" max="24" width="6.140625" style="10" bestFit="1" customWidth="1"/>
    <col min="25" max="25" width="6.7109375" style="10" bestFit="1" customWidth="1"/>
    <col min="26" max="26" width="9.140625" style="10" bestFit="1" customWidth="1"/>
    <col min="27" max="27" width="10.5703125" style="10" bestFit="1" customWidth="1"/>
    <col min="28" max="28" width="10.140625" style="10" bestFit="1" customWidth="1"/>
    <col min="29" max="29" width="19.140625" style="10" bestFit="1" customWidth="1"/>
    <col min="30" max="30" width="7.85546875" style="10" bestFit="1" customWidth="1"/>
    <col min="31" max="31" width="4.42578125" style="10" bestFit="1" customWidth="1"/>
    <col min="32" max="32" width="5.28515625" style="10" bestFit="1" customWidth="1"/>
    <col min="33" max="33" width="9.5703125" style="10" bestFit="1" customWidth="1"/>
    <col min="34" max="34" width="8.7109375" style="10" bestFit="1" customWidth="1"/>
    <col min="35" max="35" width="7.42578125" style="10" bestFit="1" customWidth="1"/>
    <col min="36" max="36" width="23.5703125" style="10" bestFit="1" customWidth="1"/>
    <col min="37" max="37" width="9.7109375" style="10" bestFit="1" customWidth="1"/>
    <col min="38" max="38" width="6.5703125" style="10" bestFit="1" customWidth="1"/>
    <col min="39" max="39" width="11.28515625" style="10" bestFit="1" customWidth="1"/>
    <col min="40" max="16384" width="9.140625" style="10"/>
  </cols>
  <sheetData>
    <row r="3" spans="2:4" x14ac:dyDescent="0.25">
      <c r="B3" s="7" t="s">
        <v>3291</v>
      </c>
      <c r="C3" s="7" t="s">
        <v>4328</v>
      </c>
      <c r="D3" s="7" t="s">
        <v>4325</v>
      </c>
    </row>
    <row r="4" spans="2:4" x14ac:dyDescent="0.25">
      <c r="B4" s="2" t="s">
        <v>1869</v>
      </c>
      <c r="C4" s="3">
        <v>24</v>
      </c>
      <c r="D4" s="3">
        <v>1</v>
      </c>
    </row>
    <row r="5" spans="2:4" x14ac:dyDescent="0.25">
      <c r="B5" s="5" t="s">
        <v>1922</v>
      </c>
      <c r="C5" s="3">
        <v>24</v>
      </c>
      <c r="D5" s="3">
        <v>1</v>
      </c>
    </row>
    <row r="6" spans="2:4" x14ac:dyDescent="0.25">
      <c r="B6" s="2" t="s">
        <v>1895</v>
      </c>
      <c r="C6" s="3">
        <v>13</v>
      </c>
      <c r="D6" s="3">
        <v>1</v>
      </c>
    </row>
    <row r="7" spans="2:4" x14ac:dyDescent="0.25">
      <c r="B7" s="5"/>
      <c r="C7" s="3">
        <v>13</v>
      </c>
      <c r="D7" s="3">
        <v>1</v>
      </c>
    </row>
    <row r="8" spans="2:4" x14ac:dyDescent="0.25">
      <c r="B8" s="2" t="s">
        <v>2436</v>
      </c>
      <c r="C8" s="3">
        <v>38</v>
      </c>
      <c r="D8" s="3">
        <v>1</v>
      </c>
    </row>
    <row r="9" spans="2:4" x14ac:dyDescent="0.25">
      <c r="B9" s="5"/>
      <c r="C9" s="3">
        <v>38</v>
      </c>
      <c r="D9" s="3">
        <v>1</v>
      </c>
    </row>
    <row r="10" spans="2:4" x14ac:dyDescent="0.25">
      <c r="B10" s="2" t="s">
        <v>2446</v>
      </c>
      <c r="C10" s="3">
        <v>10</v>
      </c>
      <c r="D10" s="3">
        <v>1</v>
      </c>
    </row>
    <row r="11" spans="2:4" x14ac:dyDescent="0.25">
      <c r="B11" s="5"/>
      <c r="C11" s="3">
        <v>10</v>
      </c>
      <c r="D11" s="3">
        <v>1</v>
      </c>
    </row>
    <row r="12" spans="2:4" x14ac:dyDescent="0.25">
      <c r="B12" s="2" t="s">
        <v>1878</v>
      </c>
      <c r="C12" s="3">
        <v>9</v>
      </c>
      <c r="D12" s="3">
        <v>1</v>
      </c>
    </row>
    <row r="13" spans="2:4" x14ac:dyDescent="0.25">
      <c r="B13" s="5" t="s">
        <v>2459</v>
      </c>
      <c r="C13" s="3">
        <v>9</v>
      </c>
      <c r="D13" s="3">
        <v>1</v>
      </c>
    </row>
    <row r="14" spans="2:4" x14ac:dyDescent="0.25">
      <c r="B14" s="2" t="s">
        <v>15</v>
      </c>
      <c r="C14" s="3">
        <v>1520</v>
      </c>
      <c r="D14" s="3">
        <v>31</v>
      </c>
    </row>
    <row r="15" spans="2:4" x14ac:dyDescent="0.25">
      <c r="B15" s="5" t="s">
        <v>1540</v>
      </c>
      <c r="C15" s="3">
        <v>7</v>
      </c>
      <c r="D15" s="3">
        <v>1</v>
      </c>
    </row>
    <row r="16" spans="2:4" x14ac:dyDescent="0.25">
      <c r="B16" s="5" t="s">
        <v>1047</v>
      </c>
      <c r="C16" s="3">
        <v>60</v>
      </c>
      <c r="D16" s="3">
        <v>1</v>
      </c>
    </row>
    <row r="17" spans="2:4" x14ac:dyDescent="0.25">
      <c r="B17" s="5" t="s">
        <v>1095</v>
      </c>
      <c r="C17" s="3">
        <v>13</v>
      </c>
      <c r="D17" s="3">
        <v>1</v>
      </c>
    </row>
    <row r="18" spans="2:4" x14ac:dyDescent="0.25">
      <c r="B18" s="5" t="s">
        <v>1010</v>
      </c>
      <c r="C18" s="3">
        <v>181</v>
      </c>
      <c r="D18" s="3">
        <v>2</v>
      </c>
    </row>
    <row r="19" spans="2:4" x14ac:dyDescent="0.25">
      <c r="B19" s="5" t="s">
        <v>1071</v>
      </c>
      <c r="C19" s="3">
        <v>38</v>
      </c>
      <c r="D19" s="3">
        <v>2</v>
      </c>
    </row>
    <row r="20" spans="2:4" x14ac:dyDescent="0.25">
      <c r="B20" s="5" t="s">
        <v>1014</v>
      </c>
      <c r="C20" s="3">
        <v>206</v>
      </c>
      <c r="D20" s="3">
        <v>4</v>
      </c>
    </row>
    <row r="21" spans="2:4" x14ac:dyDescent="0.25">
      <c r="B21" s="5" t="s">
        <v>14</v>
      </c>
      <c r="C21" s="3">
        <v>1015</v>
      </c>
      <c r="D21" s="3">
        <v>20</v>
      </c>
    </row>
    <row r="22" spans="2:4" x14ac:dyDescent="0.25">
      <c r="B22" s="2" t="s">
        <v>3292</v>
      </c>
      <c r="C22" s="3">
        <v>1614</v>
      </c>
      <c r="D22" s="3">
        <v>36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FC20A-7CDD-4DA3-8EEF-337C662C221E}">
  <dimension ref="B3:E33"/>
  <sheetViews>
    <sheetView showRowColHeaders="0" topLeftCell="B1" workbookViewId="0">
      <selection activeCell="F1" sqref="F1"/>
    </sheetView>
  </sheetViews>
  <sheetFormatPr defaultRowHeight="15" x14ac:dyDescent="0.25"/>
  <cols>
    <col min="1" max="1" width="9.140625" style="10"/>
    <col min="2" max="2" width="13.140625" style="10" bestFit="1" customWidth="1"/>
    <col min="3" max="3" width="20" style="10" bestFit="1" customWidth="1"/>
    <col min="4" max="4" width="19.5703125" style="10" bestFit="1" customWidth="1"/>
    <col min="5" max="5" width="31.5703125" style="10" bestFit="1" customWidth="1"/>
    <col min="6" max="16384" width="9.140625" style="10"/>
  </cols>
  <sheetData>
    <row r="3" spans="2:5" x14ac:dyDescent="0.25">
      <c r="B3" s="4" t="s">
        <v>3291</v>
      </c>
      <c r="C3" s="4" t="s">
        <v>4325</v>
      </c>
      <c r="D3" s="4" t="s">
        <v>4324</v>
      </c>
      <c r="E3" s="4" t="s">
        <v>4326</v>
      </c>
    </row>
    <row r="4" spans="2:5" x14ac:dyDescent="0.25">
      <c r="B4" s="2" t="s">
        <v>834</v>
      </c>
      <c r="C4" s="3">
        <v>1</v>
      </c>
      <c r="D4" s="3">
        <v>1</v>
      </c>
      <c r="E4" s="3">
        <v>1</v>
      </c>
    </row>
    <row r="5" spans="2:5" x14ac:dyDescent="0.25">
      <c r="B5" s="2" t="s">
        <v>753</v>
      </c>
      <c r="C5" s="3">
        <v>1</v>
      </c>
      <c r="D5" s="3">
        <v>4</v>
      </c>
      <c r="E5" s="3">
        <v>1</v>
      </c>
    </row>
    <row r="6" spans="2:5" x14ac:dyDescent="0.25">
      <c r="B6" s="2" t="s">
        <v>100</v>
      </c>
      <c r="C6" s="3">
        <v>2</v>
      </c>
      <c r="D6" s="3">
        <v>3</v>
      </c>
      <c r="E6" s="3">
        <v>2</v>
      </c>
    </row>
    <row r="7" spans="2:5" x14ac:dyDescent="0.25">
      <c r="B7" s="2" t="s">
        <v>1041</v>
      </c>
      <c r="C7" s="3">
        <v>1</v>
      </c>
      <c r="D7" s="3">
        <v>2</v>
      </c>
      <c r="E7" s="3">
        <v>2</v>
      </c>
    </row>
    <row r="8" spans="2:5" x14ac:dyDescent="0.25">
      <c r="B8" s="2" t="s">
        <v>1199</v>
      </c>
      <c r="C8" s="3">
        <v>2</v>
      </c>
      <c r="D8" s="3">
        <v>4</v>
      </c>
      <c r="E8" s="3">
        <v>2</v>
      </c>
    </row>
    <row r="9" spans="2:5" x14ac:dyDescent="0.25">
      <c r="B9" s="2" t="s">
        <v>25</v>
      </c>
      <c r="C9" s="3">
        <v>2</v>
      </c>
      <c r="D9" s="3">
        <v>2</v>
      </c>
      <c r="E9" s="3">
        <v>1</v>
      </c>
    </row>
    <row r="10" spans="2:5" x14ac:dyDescent="0.25">
      <c r="B10" s="2" t="s">
        <v>802</v>
      </c>
      <c r="C10" s="3">
        <v>3</v>
      </c>
      <c r="D10" s="3">
        <v>6</v>
      </c>
      <c r="E10" s="3">
        <v>1</v>
      </c>
    </row>
    <row r="11" spans="2:5" x14ac:dyDescent="0.25">
      <c r="B11" s="2" t="s">
        <v>379</v>
      </c>
      <c r="C11" s="3">
        <v>5</v>
      </c>
      <c r="D11" s="3">
        <v>10</v>
      </c>
      <c r="E11" s="3">
        <v>3</v>
      </c>
    </row>
    <row r="12" spans="2:5" x14ac:dyDescent="0.25">
      <c r="B12" s="2" t="s">
        <v>447</v>
      </c>
      <c r="C12" s="3">
        <v>7</v>
      </c>
      <c r="D12" s="3">
        <v>17</v>
      </c>
      <c r="E12" s="3">
        <v>2</v>
      </c>
    </row>
    <row r="13" spans="2:5" x14ac:dyDescent="0.25">
      <c r="B13" s="2" t="s">
        <v>34</v>
      </c>
      <c r="C13" s="3">
        <v>6</v>
      </c>
      <c r="D13" s="3">
        <v>19</v>
      </c>
      <c r="E13" s="3">
        <v>3</v>
      </c>
    </row>
    <row r="14" spans="2:5" x14ac:dyDescent="0.25">
      <c r="B14" s="2" t="s">
        <v>179</v>
      </c>
      <c r="C14" s="3">
        <v>11</v>
      </c>
      <c r="D14" s="3">
        <v>28</v>
      </c>
      <c r="E14" s="3">
        <v>3</v>
      </c>
    </row>
    <row r="15" spans="2:5" x14ac:dyDescent="0.25">
      <c r="B15" s="2" t="s">
        <v>252</v>
      </c>
      <c r="C15" s="3">
        <v>9</v>
      </c>
      <c r="D15" s="3">
        <v>31</v>
      </c>
      <c r="E15" s="3">
        <v>4</v>
      </c>
    </row>
    <row r="16" spans="2:5" x14ac:dyDescent="0.25">
      <c r="B16" s="2" t="s">
        <v>36</v>
      </c>
      <c r="C16" s="3">
        <v>12</v>
      </c>
      <c r="D16" s="3">
        <v>66</v>
      </c>
      <c r="E16" s="3">
        <v>4</v>
      </c>
    </row>
    <row r="17" spans="2:5" x14ac:dyDescent="0.25">
      <c r="B17" s="2" t="s">
        <v>96</v>
      </c>
      <c r="C17" s="3">
        <v>10</v>
      </c>
      <c r="D17" s="3">
        <v>54</v>
      </c>
      <c r="E17" s="3">
        <v>4</v>
      </c>
    </row>
    <row r="18" spans="2:5" x14ac:dyDescent="0.25">
      <c r="B18" s="2" t="s">
        <v>165</v>
      </c>
      <c r="C18" s="3">
        <v>12</v>
      </c>
      <c r="D18" s="3">
        <v>23</v>
      </c>
      <c r="E18" s="3">
        <v>4</v>
      </c>
    </row>
    <row r="19" spans="2:5" x14ac:dyDescent="0.25">
      <c r="B19" s="2" t="s">
        <v>105</v>
      </c>
      <c r="C19" s="3">
        <v>12</v>
      </c>
      <c r="D19" s="3">
        <v>30</v>
      </c>
      <c r="E19" s="3">
        <v>3</v>
      </c>
    </row>
    <row r="20" spans="2:5" x14ac:dyDescent="0.25">
      <c r="B20" s="2" t="s">
        <v>166</v>
      </c>
      <c r="C20" s="3">
        <v>12</v>
      </c>
      <c r="D20" s="3">
        <v>36</v>
      </c>
      <c r="E20" s="3">
        <v>5</v>
      </c>
    </row>
    <row r="21" spans="2:5" x14ac:dyDescent="0.25">
      <c r="B21" s="2" t="s">
        <v>11</v>
      </c>
      <c r="C21" s="3">
        <v>19</v>
      </c>
      <c r="D21" s="3">
        <v>59</v>
      </c>
      <c r="E21" s="3">
        <v>9</v>
      </c>
    </row>
    <row r="22" spans="2:5" x14ac:dyDescent="0.25">
      <c r="B22" s="2" t="s">
        <v>20</v>
      </c>
      <c r="C22" s="3">
        <v>18</v>
      </c>
      <c r="D22" s="3">
        <v>88</v>
      </c>
      <c r="E22" s="3">
        <v>12</v>
      </c>
    </row>
    <row r="23" spans="2:5" x14ac:dyDescent="0.25">
      <c r="B23" s="2" t="s">
        <v>52</v>
      </c>
      <c r="C23" s="3">
        <v>23</v>
      </c>
      <c r="D23" s="3">
        <v>119</v>
      </c>
      <c r="E23" s="3">
        <v>10</v>
      </c>
    </row>
    <row r="24" spans="2:5" x14ac:dyDescent="0.25">
      <c r="B24" s="2" t="s">
        <v>73</v>
      </c>
      <c r="C24" s="3">
        <v>25</v>
      </c>
      <c r="D24" s="3">
        <v>113</v>
      </c>
      <c r="E24" s="3">
        <v>10</v>
      </c>
    </row>
    <row r="25" spans="2:5" x14ac:dyDescent="0.25">
      <c r="B25" s="2" t="s">
        <v>29</v>
      </c>
      <c r="C25" s="3">
        <v>28</v>
      </c>
      <c r="D25" s="3">
        <v>106</v>
      </c>
      <c r="E25" s="3">
        <v>15</v>
      </c>
    </row>
    <row r="26" spans="2:5" x14ac:dyDescent="0.25">
      <c r="B26" s="2" t="s">
        <v>17</v>
      </c>
      <c r="C26" s="3">
        <v>29</v>
      </c>
      <c r="D26" s="3">
        <v>85</v>
      </c>
      <c r="E26" s="3">
        <v>10</v>
      </c>
    </row>
    <row r="27" spans="2:5" x14ac:dyDescent="0.25">
      <c r="B27" s="2" t="s">
        <v>47</v>
      </c>
      <c r="C27" s="3">
        <v>34</v>
      </c>
      <c r="D27" s="3">
        <v>154</v>
      </c>
      <c r="E27" s="3">
        <v>13</v>
      </c>
    </row>
    <row r="28" spans="2:5" x14ac:dyDescent="0.25">
      <c r="B28" s="2" t="s">
        <v>31</v>
      </c>
      <c r="C28" s="3">
        <v>35</v>
      </c>
      <c r="D28" s="3">
        <v>133</v>
      </c>
      <c r="E28" s="3">
        <v>13</v>
      </c>
    </row>
    <row r="29" spans="2:5" x14ac:dyDescent="0.25">
      <c r="B29" s="2" t="s">
        <v>43</v>
      </c>
      <c r="C29" s="3">
        <v>34</v>
      </c>
      <c r="D29" s="3">
        <v>126</v>
      </c>
      <c r="E29" s="3">
        <v>10</v>
      </c>
    </row>
    <row r="30" spans="2:5" x14ac:dyDescent="0.25">
      <c r="B30" s="2" t="s">
        <v>22</v>
      </c>
      <c r="C30" s="3">
        <v>34</v>
      </c>
      <c r="D30" s="3">
        <v>157</v>
      </c>
      <c r="E30" s="3">
        <v>16</v>
      </c>
    </row>
    <row r="31" spans="2:5" x14ac:dyDescent="0.25">
      <c r="B31" s="2" t="s">
        <v>67</v>
      </c>
      <c r="C31" s="3">
        <v>34</v>
      </c>
      <c r="D31" s="3">
        <v>134</v>
      </c>
      <c r="E31" s="3">
        <v>20</v>
      </c>
    </row>
    <row r="32" spans="2:5" x14ac:dyDescent="0.25">
      <c r="B32" s="2" t="s">
        <v>3292</v>
      </c>
      <c r="C32" s="3">
        <v>70</v>
      </c>
      <c r="D32" s="3">
        <v>1610</v>
      </c>
      <c r="E32" s="3">
        <v>37</v>
      </c>
    </row>
    <row r="33" spans="2:5" x14ac:dyDescent="0.25">
      <c r="B33" s="8"/>
      <c r="C33" s="8"/>
      <c r="D33" s="8"/>
      <c r="E33"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3B78-0A51-4C25-A649-B02809A18123}">
  <dimension ref="B3:C41"/>
  <sheetViews>
    <sheetView showGridLines="0" showRowColHeaders="0" tabSelected="1" topLeftCell="A8" workbookViewId="0">
      <selection activeCell="C27" sqref="C27"/>
    </sheetView>
  </sheetViews>
  <sheetFormatPr defaultRowHeight="15" x14ac:dyDescent="0.25"/>
  <cols>
    <col min="1" max="1" width="9.140625" style="10"/>
    <col min="2" max="2" width="20" style="10" bestFit="1" customWidth="1"/>
    <col min="3" max="3" width="12" style="10" bestFit="1" customWidth="1"/>
    <col min="4" max="16384" width="9.140625" style="10"/>
  </cols>
  <sheetData>
    <row r="3" spans="2:3" x14ac:dyDescent="0.25">
      <c r="B3" s="4" t="s">
        <v>3291</v>
      </c>
      <c r="C3" s="4" t="s">
        <v>4327</v>
      </c>
    </row>
    <row r="4" spans="2:3" x14ac:dyDescent="0.25">
      <c r="B4" s="2" t="s">
        <v>1987</v>
      </c>
      <c r="C4" s="3">
        <v>16163300000</v>
      </c>
    </row>
    <row r="5" spans="2:3" x14ac:dyDescent="0.25">
      <c r="B5" s="2" t="s">
        <v>1909</v>
      </c>
      <c r="C5" s="3">
        <v>15235000000</v>
      </c>
    </row>
    <row r="6" spans="2:3" x14ac:dyDescent="0.25">
      <c r="B6" s="2" t="s">
        <v>2391</v>
      </c>
      <c r="C6" s="3">
        <v>11100000000</v>
      </c>
    </row>
    <row r="7" spans="2:3" x14ac:dyDescent="0.25">
      <c r="B7" s="2" t="s">
        <v>1879</v>
      </c>
      <c r="C7" s="3">
        <v>5459500000</v>
      </c>
    </row>
    <row r="8" spans="2:3" x14ac:dyDescent="0.25">
      <c r="B8" s="2" t="s">
        <v>1874</v>
      </c>
      <c r="C8" s="3">
        <v>2426000000</v>
      </c>
    </row>
    <row r="9" spans="2:3" x14ac:dyDescent="0.25">
      <c r="B9" s="2" t="s">
        <v>1904</v>
      </c>
      <c r="C9" s="3">
        <v>1952900000</v>
      </c>
    </row>
    <row r="10" spans="2:3" x14ac:dyDescent="0.25">
      <c r="B10" s="2" t="s">
        <v>1895</v>
      </c>
      <c r="C10" s="3">
        <v>1846000000</v>
      </c>
    </row>
    <row r="11" spans="2:3" x14ac:dyDescent="0.25">
      <c r="B11" s="2" t="s">
        <v>2340</v>
      </c>
      <c r="C11" s="3">
        <v>900000000</v>
      </c>
    </row>
    <row r="12" spans="2:3" x14ac:dyDescent="0.25">
      <c r="B12" s="2" t="s">
        <v>1869</v>
      </c>
      <c r="C12" s="3">
        <v>724200000</v>
      </c>
    </row>
    <row r="13" spans="2:3" x14ac:dyDescent="0.25">
      <c r="B13" s="2" t="s">
        <v>2125</v>
      </c>
      <c r="C13" s="3">
        <v>650000000</v>
      </c>
    </row>
    <row r="14" spans="2:3" x14ac:dyDescent="0.25">
      <c r="B14" s="2" t="s">
        <v>1863</v>
      </c>
      <c r="C14" s="3">
        <v>623000000</v>
      </c>
    </row>
    <row r="15" spans="2:3" x14ac:dyDescent="0.25">
      <c r="B15" s="2" t="s">
        <v>2041</v>
      </c>
      <c r="C15" s="3">
        <v>580000000</v>
      </c>
    </row>
    <row r="16" spans="2:3" x14ac:dyDescent="0.25">
      <c r="B16" s="2" t="s">
        <v>2012</v>
      </c>
      <c r="C16" s="3">
        <v>420000000</v>
      </c>
    </row>
    <row r="17" spans="2:3" x14ac:dyDescent="0.25">
      <c r="B17" s="2" t="s">
        <v>2021</v>
      </c>
      <c r="C17" s="3">
        <v>215000000</v>
      </c>
    </row>
    <row r="18" spans="2:3" x14ac:dyDescent="0.25">
      <c r="B18" s="2" t="s">
        <v>2203</v>
      </c>
      <c r="C18" s="3">
        <v>170000000</v>
      </c>
    </row>
    <row r="19" spans="2:3" x14ac:dyDescent="0.25">
      <c r="B19" s="2" t="s">
        <v>2364</v>
      </c>
      <c r="C19" s="3">
        <v>164000000</v>
      </c>
    </row>
    <row r="20" spans="2:3" x14ac:dyDescent="0.25">
      <c r="B20" s="2" t="s">
        <v>2017</v>
      </c>
      <c r="C20" s="3">
        <v>150000000</v>
      </c>
    </row>
    <row r="21" spans="2:3" x14ac:dyDescent="0.25">
      <c r="B21" s="2" t="s">
        <v>3796</v>
      </c>
      <c r="C21" s="3">
        <v>94000000</v>
      </c>
    </row>
    <row r="22" spans="2:3" x14ac:dyDescent="0.25">
      <c r="B22" s="2" t="s">
        <v>1946</v>
      </c>
      <c r="C22" s="3">
        <v>32000000</v>
      </c>
    </row>
    <row r="23" spans="2:3" x14ac:dyDescent="0.25">
      <c r="B23" s="2" t="s">
        <v>2188</v>
      </c>
      <c r="C23" s="3">
        <v>31000000</v>
      </c>
    </row>
    <row r="24" spans="2:3" x14ac:dyDescent="0.25">
      <c r="B24" s="2" t="s">
        <v>2066</v>
      </c>
      <c r="C24" s="3">
        <v>12000000</v>
      </c>
    </row>
    <row r="25" spans="2:3" x14ac:dyDescent="0.25">
      <c r="B25" s="2" t="s">
        <v>3292</v>
      </c>
      <c r="C25" s="3">
        <v>58947900000</v>
      </c>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 A c q u i r e d   T e c h   C o m p a n i e s _ c e 6 f 1 5 e 1 - 0 a 5 3 - 4 2 7 e - b b 0 d - d 9 f 6 2 5 1 e 8 e 5 7 < / K e y > < V a l u e   x m l n s : a = " h t t p : / / s c h e m a s . d a t a c o n t r a c t . o r g / 2 0 0 4 / 0 7 / M i c r o s o f t . A n a l y s i s S e r v i c e s . C o m m o n " > < a : H a s F o c u s > t r u e < / a : H a s F o c u s > < a : S i z e A t D p i 9 6 > 1 1 3 < / a : S i z e A t D p i 9 6 > < a : V i s i b l e > t r u e < / a : V i s i b l e > < / V a l u e > < / K e y V a l u e O f s t r i n g S a n d b o x E d i t o r . M e a s u r e G r i d S t a t e S c d E 3 5 R y > < K e y V a l u e O f s t r i n g S a n d b o x E d i t o r . M e a s u r e G r i d S t a t e S c d E 3 5 R y > < K e y > A c q u i r i n g   T e c h   C o m p a n i e s _ a 5 d 2 f 4 8 b - e 1 9 e - 4 c 1 f - b 3 9 a - 5 1 8 d 1 c 4 5 8 c 3 d < / K e y > < V a l u e   x m l n s : a = " h t t p : / / s c h e m a s . d a t a c o n t r a c t . o r g / 2 0 0 4 / 0 7 / M i c r o s o f t . A n a l y s i s S e r v i c e s . C o m m o n " > < a : H a s F o c u s > t r u e < / a : H a s F o c u s > < a : S i z e A t D p i 9 6 > 1 1 3 < / a : S i z e A t D p i 9 6 > < a : V i s i b l e > t r u e < / a : V i s i b l e > < / V a l u e > < / K e y V a l u e O f s t r i n g S a n d b o x E d i t o r . M e a s u r e G r i d S t a t e S c d E 3 5 R y > < K e y V a l u e O f s t r i n g S a n d b o x E d i t o r . M e a s u r e G r i d S t a t e S c d E 3 5 R y > < K e y > A c q u i s i t i o n s _ 5 5 b 2 5 d 1 9 - 0 6 3 f - 4 1 9 5 - a 1 f 2 - 1 d 8 b e d 7 f 8 3 d f < / 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S h o w H i d d e n " > < C u s t o m C o n t e n t > < ! [ C D A T A [ T r u 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I s S a n d b o x E m b e d d e d " > < C u s t o m C o n t e n t > < ! [ C D A T A [ y e s ] ] > < / C u s t o m C o n t e n t > < / G e m i n i > 
</file>

<file path=customXml/item13.xml>��< ? x m l   v e r s i o n = " 1 . 0 "   e n c o d i n g = " U T F - 1 6 " ? > < G e m i n i   x m l n s = " h t t p : / / g e m i n i / p i v o t c u s t o m i z a t i o n / S a n d b o x N o n E m p t y " > < C u s t o m C o n t e n t > < ! [ C D A T A [ 1 ] ] > < / 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 2 0 2 3 - 0 8 - 3 0 T 0 7 : 5 5 : 1 4 . 4 6 5 1 0 4 4 + 0 5 : 0 0 < / L a s t P r o c e s s e d T i m e > < / D a t a M o d e l i n g S a n d b o x . S e r i a l i z e d S a n d b o x E r r o r C a c h e > ] ] > < / 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P o w e r P i v o t V e r s i o n " > < C u s t o m C o n t e n t > < ! [ C D A T A [ 2 0 1 5 . 1 3 0 . 8 0 0 . 8 6 9 ] ] > < / C u s t o m C o n t e n t > < / G e m i n i > 
</file>

<file path=customXml/item18.xml>��< ? x m l   v e r s i o n = " 1 . 0 "   e n c o d i n g = " U T F - 1 6 " ? > < G e m i n i   x m l n s = " h t t p : / / g e m i n i / p i v o t c u s t o m i z a t i o n / T a b l e O r d e r " > < C u s t o m C o n t e n t > < ! [ C D A T A [ A c q u i r e d   T e c h   C o m p a n i e s _ c e 6 f 1 5 e 1 - 0 a 5 3 - 4 2 7 e - b b 0 d - d 9 f 6 2 5 1 e 8 e 5 7 , A c q u i r i n g   T e c h   C o m p a n i e s _ a 5 d 2 f 4 8 b - e 1 9 e - 4 c 1 f - b 3 9 a - 5 1 8 d 1 c 4 5 8 c 3 d , A c q u i s i t i o n s _ 5 5 b 2 5 d 1 9 - 0 6 3 f - 4 1 9 5 - a 1 f 2 - 1 d 8 b e d 7 f 8 3 d f ] ] > < / 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 A c q u i s i t i o n s 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 A c q u i s i t i o n s 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 C o l u m n s \ A c q u i r e d   C o m p a n y < / K e y > < / D i a g r a m O b j e c t K e y > < D i a g r a m O b j e c t K e y > < K e y > C o l u m n s \ A c q u i r i n g   C o m p a n y < / 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 C o l u m n s \ A c q u i r e d   C o m p a n y < / K e y > < / a : K e y > < a : V a l u e   i : t y p e = " M e a s u r e G r i d N o d e V i e w S t a t e " > < C o l u m n > 1 < / C o l u m n > < L a y e d O u t > t r u e < / L a y e d O u t > < / a : V a l u e > < / a : K e y V a l u e O f D i a g r a m O b j e c t K e y a n y T y p e z b w N T n L X > < a : K e y V a l u e O f D i a g r a m O b j e c t K e y a n y T y p e z b w N T n L X > < a : K e y > < K e y > C o l u m n s \ A c q u i r i n g   C o m p a n y < / K e y > < / a : K e y > < a : V a l u e   i : t y p e = " M e a s u r e G r i d N o d e V i e w S t a t e " > < C o l u m n > 2 < / C o l u m n > < L a y e d O u t > t r u e < / L a y e d O u t > < / a : V a l u e > < / a : K e y V a l u e O f D i a g r a m O b j e c t K e y a n y T y p e z b w N T n L X > < a : K e y V a l u e O f D i a g r a m O b j e c t K e y a n y T y p e z b w N T n L X > < a : K e y > < K e y > C o l u m n s \ P r i c e < / K e y > < / a : K e y > < a : V a l u e   i : t y p e = " M e a s u r e G r i d N o d e V i e w S t a t e " > < L a y e d O u t > t r u e < / L a y e d O u t > < / a : V a l u e > < / a : K e y V a l u e O f D i a g r a m O b j e c t K e y a n y T y p e z b w N T n L X > < / V i e w S t a t e s > < / D i a g r a m M a n a g e r . S e r i a l i z a b l e D i a g r a m > < D i a g r a m M a n a g e r . S e r i a l i z a b l e D i a g r a m > < A d a p t e r   i : t y p e = " M e a s u r e D i a g r a m S a n d b o x A d a p t e r " > < T a b l e N a m e > A c q u i r i n g   T e c h   C o m p a n i e s 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 A c q u i r i n g   T e c h   C o m p a n i e s 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 N u m b e r   o f   A c q u i s i t i o n s   ( C B ) < / K e y > < / D i a g r a m O b j e c t K e y > < D i a g r a m O b j e c t K e y > < K e y > M e a s u r e s \ S u m   o f   N u m b e r   o f   A c q u i s i t i o n s   ( C B ) \ T a g I n f o \ F o r m u l a < / K e y > < / D i a g r a m O b j e c t K e y > < D i a g r a m O b j e c t K e y > < K e y > M e a s u r e s \ S u m   o f   N u m b e r   o f   A c q u i s i t i o n s   ( C B ) \ T a g I n f o \ V a l u e < / K e y > < / D i a g r a m O b j e c t K e y > < D i a g r a m O b j e c t K e y > < K e y > M e a s u r e s \ C o u n t   o f   A c q u i r i n g   C o m p a n y   2 < / K e y > < / D i a g r a m O b j e c t K e y > < D i a g r a m O b j e c t K e y > < K e y > M e a s u r e s \ C o u n t   o f   A c q u i r i n g   C o m p a n y   2 \ T a g I n f o \ F o r m u l a < / K e y > < / D i a g r a m O b j e c t K e y > < D i a g r a m O b j e c t K e y > < K e y > M e a s u r e s \ C o u n t   o f   A c q u i r i n g   C o m p a n y   2 \ T a g I n f o \ V a l u e < / K e y > < / D i a g r a m O b j e c t K e y > < D i a g r a m O b j e c t K e y > < K e y > M e a s u r e s \ D i s t i n c t   C o u n t   o f   A c q u i r i n g   C o m p a n y   2 < / K e y > < / D i a g r a m O b j e c t K e y > < D i a g r a m O b j e c t K e y > < K e y > M e a s u r e s \ D i s t i n c t   C o u n t   o f   A c q u i r i n g   C o m p a n y   2 \ T a g I n f o \ F o r m u l a < / K e y > < / D i a g r a m O b j e c t K e y > < D i a g r a m O b j e c t K e y > < K e y > M e a s u r e s \ D i s t i n c t   C o u n t   o f   A c q u i r i n g   C o m p a n y   2 \ T a g I n f o \ V a l u e < / K e y > < / D i a g r a m O b j e c t K e y > < D i a g r a m O b j e c t K e y > < K e y > C o l u m n s \ A c q u i r i n g   C o m p a n y < / K e y > < / D i a g r a m O b j e c t K e y > < D i a g r a m O b j e c t K e y > < K e y > C o l u m n s \ M a r k e t   C a t e g o r i e s   ( C B ) < / K e y > < / D i a g r a m O b j e c t K e y > < D i a g r a m O b j e c t K e y > < K e y > C o l u m n s \ Y e a r   F o u n d e d   ( C B ) < / K e y > < / D i a g r a m O b j e c t K e y > < D i a g r a m O b j e c t K e y > < K e y > C o l u m n s \ N u m b e r   o f   A c q u i s i t i o n s   ( C B ) < / K e y > < / D i a g r a m O b j e c t K e y > < D i a g r a m O b j e c t K e y > < K e y > C o l u m n s \ C i t y   ( H Q )   ( C B ) < / K e y > < / D i a g r a m O b j e c t K e y > < D i a g r a m O b j e c t K e y > < K e y > C o l u m n s \ S t a t e   /   R e g i o n   ( H Q )   ( C B ) < / K e y > < / D i a g r a m O b j e c t K e y > < D i a g r a m O b j e c t K e y > < K e y > C o l u m n s \ C o u n t r y   ( H Q )   ( C B ) < / K e y > < / D i a g r a m O b j e c t K e y > < D i a g r a m O b j e c t K e y > < K e y > C o l u m n s \ A c q u i s i t i o n s   I D   ( C B ) < / K e y > < / D i a g r a m O b j e c t K e y > < D i a g r a m O b j e c t K e y > < K e y > L i n k s \ & l t ; C o l u m n s \ S u m   o f   N u m b e r   o f   A c q u i s i t i o n s   ( C B ) & g t ; - & l t ; M e a s u r e s \ N u m b e r   o f   A c q u i s i t i o n s   ( C B ) & g t ; < / K e y > < / D i a g r a m O b j e c t K e y > < D i a g r a m O b j e c t K e y > < K e y > L i n k s \ & l t ; C o l u m n s \ S u m   o f   N u m b e r   o f   A c q u i s i t i o n s   ( C B ) & g t ; - & l t ; M e a s u r e s \ N u m b e r   o f   A c q u i s i t i o n s   ( C B ) & g t ; \ C O L U M N < / K e y > < / D i a g r a m O b j e c t K e y > < D i a g r a m O b j e c t K e y > < K e y > L i n k s \ & l t ; C o l u m n s \ S u m   o f   N u m b e r   o f   A c q u i s i t i o n s   ( C B ) & g t ; - & l t ; M e a s u r e s \ N u m b e r   o f   A c q u i s i t i o n s   ( C B ) & g t ; \ M E A S U R E < / K e y > < / D i a g r a m O b j e c t K e y > < D i a g r a m O b j e c t K e y > < K e y > L i n k s \ & l t ; C o l u m n s \ C o u n t   o f   A c q u i r i n g   C o m p a n y   2 & g t ; - & l t ; M e a s u r e s \ A c q u i r i n g   C o m p a n y & g t ; < / K e y > < / D i a g r a m O b j e c t K e y > < D i a g r a m O b j e c t K e y > < K e y > L i n k s \ & l t ; C o l u m n s \ C o u n t   o f   A c q u i r i n g   C o m p a n y   2 & g t ; - & l t ; M e a s u r e s \ A c q u i r i n g   C o m p a n y & g t ; \ C O L U M N < / K e y > < / D i a g r a m O b j e c t K e y > < D i a g r a m O b j e c t K e y > < K e y > L i n k s \ & l t ; C o l u m n s \ C o u n t   o f   A c q u i r i n g   C o m p a n y   2 & g t ; - & l t ; M e a s u r e s \ A c q u i r i n g   C o m p a n y & g t ; \ M E A S U R E < / K e y > < / D i a g r a m O b j e c t K e y > < D i a g r a m O b j e c t K e y > < K e y > L i n k s \ & l t ; C o l u m n s \ D i s t i n c t   C o u n t   o f   A c q u i r i n g   C o m p a n y   2 & g t ; - & l t ; M e a s u r e s \ A c q u i r i n g   C o m p a n y & g t ; < / K e y > < / D i a g r a m O b j e c t K e y > < D i a g r a m O b j e c t K e y > < K e y > L i n k s \ & l t ; C o l u m n s \ D i s t i n c t   C o u n t   o f   A c q u i r i n g   C o m p a n y   2 & g t ; - & l t ; M e a s u r e s \ A c q u i r i n g   C o m p a n y & g t ; \ C O L U M N < / K e y > < / D i a g r a m O b j e c t K e y > < D i a g r a m O b j e c t K e y > < K e y > L i n k s \ & l t ; C o l u m n s \ D i s t i n c t   C o u n t   o f   A c q u i r i n g   C o m p a n y   2 & g t ; - & l t ; M e a s u r e s \ A c q u i r i n g   C o m p a n y & g t ; \ M E A S U R E 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 N u m b e r   o f   A c q u i s i t i o n s   ( C B ) < / K e y > < / a : K e y > < a : V a l u e   i : t y p e = " M e a s u r e G r i d N o d e V i e w S t a t e " > < C o l u m n > 3 < / C o l u m n > < L a y e d O u t > t r u e < / L a y e d O u t > < W a s U I I n v i s i b l e > t r u e < / W a s U I I n v i s i b l e > < / a : V a l u e > < / a : K e y V a l u e O f D i a g r a m O b j e c t K e y a n y T y p e z b w N T n L X > < a : K e y V a l u e O f D i a g r a m O b j e c t K e y a n y T y p e z b w N T n L X > < a : K e y > < K e y > M e a s u r e s \ S u m   o f   N u m b e r   o f   A c q u i s i t i o n s   ( C B ) \ T a g I n f o \ F o r m u l a < / K e y > < / a : K e y > < a : V a l u e   i : t y p e = " M e a s u r e G r i d V i e w S t a t e I D i a g r a m T a g A d d i t i o n a l I n f o " / > < / a : K e y V a l u e O f D i a g r a m O b j e c t K e y a n y T y p e z b w N T n L X > < a : K e y V a l u e O f D i a g r a m O b j e c t K e y a n y T y p e z b w N T n L X > < a : K e y > < K e y > M e a s u r e s \ S u m   o f   N u m b e r   o f   A c q u i s i t i o n s   ( C B ) \ T a g I n f o \ V a l u e < / K e y > < / a : K e y > < a : V a l u e   i : t y p e = " M e a s u r e G r i d V i e w S t a t e I D i a g r a m T a g A d d i t i o n a l I n f o " / > < / a : K e y V a l u e O f D i a g r a m O b j e c t K e y a n y T y p e z b w N T n L X > < a : K e y V a l u e O f D i a g r a m O b j e c t K e y a n y T y p e z b w N T n L X > < a : K e y > < K e y > M e a s u r e s \ C o u n t   o f   A c q u i r i n g   C o m p a n y   2 < / K e y > < / a : K e y > < a : V a l u e   i : t y p e = " M e a s u r e G r i d N o d e V i e w S t a t e " > < L a y e d O u t > t r u e < / L a y e d O u t > < W a s U I I n v i s i b l e > t r u e < / W a s U I I n v i s i b l e > < / a : V a l u e > < / a : K e y V a l u e O f D i a g r a m O b j e c t K e y a n y T y p e z b w N T n L X > < a : K e y V a l u e O f D i a g r a m O b j e c t K e y a n y T y p e z b w N T n L X > < a : K e y > < K e y > M e a s u r e s \ C o u n t   o f   A c q u i r i n g   C o m p a n y   2 \ T a g I n f o \ F o r m u l a < / K e y > < / a : K e y > < a : V a l u e   i : t y p e = " M e a s u r e G r i d V i e w S t a t e I D i a g r a m T a g A d d i t i o n a l I n f o " / > < / a : K e y V a l u e O f D i a g r a m O b j e c t K e y a n y T y p e z b w N T n L X > < a : K e y V a l u e O f D i a g r a m O b j e c t K e y a n y T y p e z b w N T n L X > < a : K e y > < K e y > M e a s u r e s \ C o u n t   o f   A c q u i r i n g   C o m p a n y   2 \ T a g I n f o \ V a l u e < / K e y > < / a : K e y > < a : V a l u e   i : t y p e = " M e a s u r e G r i d V i e w S t a t e I D i a g r a m T a g A d d i t i o n a l I n f o " / > < / a : K e y V a l u e O f D i a g r a m O b j e c t K e y a n y T y p e z b w N T n L X > < a : K e y V a l u e O f D i a g r a m O b j e c t K e y a n y T y p e z b w N T n L X > < a : K e y > < K e y > M e a s u r e s \ D i s t i n c t   C o u n t   o f   A c q u i r i n g   C o m p a n y   2 < / K e y > < / a : K e y > < a : V a l u e   i : t y p e = " M e a s u r e G r i d N o d e V i e w S t a t e " > < L a y e d O u t > t r u e < / L a y e d O u t > < R o w > 1 < / R o w > < W a s U I I n v i s i b l e > t r u e < / W a s U I I n v i s i b l e > < / a : V a l u e > < / a : K e y V a l u e O f D i a g r a m O b j e c t K e y a n y T y p e z b w N T n L X > < a : K e y V a l u e O f D i a g r a m O b j e c t K e y a n y T y p e z b w N T n L X > < a : K e y > < K e y > M e a s u r e s \ D i s t i n c t   C o u n t   o f   A c q u i r i n g   C o m p a n y   2 \ T a g I n f o \ F o r m u l a < / K e y > < / a : K e y > < a : V a l u e   i : t y p e = " M e a s u r e G r i d V i e w S t a t e I D i a g r a m T a g A d d i t i o n a l I n f o " / > < / a : K e y V a l u e O f D i a g r a m O b j e c t K e y a n y T y p e z b w N T n L X > < a : K e y V a l u e O f D i a g r a m O b j e c t K e y a n y T y p e z b w N T n L X > < a : K e y > < K e y > M e a s u r e s \ D i s t i n c t   C o u n t   o f   A c q u i r i n g   C o m p a n y   2 \ T a g I n f o \ V a l u e < / K e y > < / a : K e y > < a : V a l u e   i : t y p e = " M e a s u r e G r i d V i e w S t a t e I D i a g r a m T a g A d d i t i o n a l I n f o " / > < / a : K e y V a l u e O f D i a g r a m O b j e c t K e y a n y T y p e z b w N T n L X > < a : K e y V a l u e O f D i a g r a m O b j e c t K e y a n y T y p e z b w N T n L X > < a : K e y > < K e y > C o l u m n s \ A c q u i r i n g   C o m p a n y < / K e y > < / a : K e y > < a : V a l u e   i : t y p e = " M e a s u r e G r i d N o d e V i e w S t a t e " > < L a y e d O u t > t r u e < / L a y e d O u t > < / a : V a l u e > < / a : K e y V a l u e O f D i a g r a m O b j e c t K e y a n y T y p e z b w N T n L X > < a : K e y V a l u e O f D i a g r a m O b j e c t K e y a n y T y p e z b w N T n L X > < a : K e y > < K e y > C o l u m n s \ M a r k e t   C a t e g o r i e s   ( C B ) < / K e y > < / a : K e y > < a : V a l u e   i : t y p e = " M e a s u r e G r i d N o d e V i e w S t a t e " > < C o l u m n > 1 < / C o l u m n > < L a y e d O u t > t r u e < / L a y e d O u t > < / a : V a l u e > < / a : K e y V a l u e O f D i a g r a m O b j e c t K e y a n y T y p e z b w N T n L X > < a : K e y V a l u e O f D i a g r a m O b j e c t K e y a n y T y p e z b w N T n L X > < a : K e y > < K e y > C o l u m n s \ Y e a r   F o u n d e d   ( C B ) < / K e y > < / a : K e y > < a : V a l u e   i : t y p e = " M e a s u r e G r i d N o d e V i e w S t a t e " > < C o l u m n > 2 < / C o l u m n > < L a y e d O u t > t r u e < / L a y e d O u t > < / a : V a l u e > < / a : K e y V a l u e O f D i a g r a m O b j e c t K e y a n y T y p e z b w N T n L X > < a : K e y V a l u e O f D i a g r a m O b j e c t K e y a n y T y p e z b w N T n L X > < a : K e y > < K e y > C o l u m n s \ N u m b e r   o f   A c q u i s i t i o n s   ( C B ) < / K e y > < / a : K e y > < a : V a l u e   i : t y p e = " M e a s u r e G r i d N o d e V i e w S t a t e " > < C o l u m n > 3 < / C o l u m n > < L a y e d O u t > t r u e < / L a y e d O u t > < / a : V a l u e > < / a : K e y V a l u e O f D i a g r a m O b j e c t K e y a n y T y p e z b w N T n L X > < a : K e y V a l u e O f D i a g r a m O b j e c t K e y a n y T y p e z b w N T n L X > < a : K e y > < K e y > C o l u m n s \ C i t y   ( H Q )   ( C B ) < / K e y > < / a : K e y > < a : V a l u e   i : t y p e = " M e a s u r e G r i d N o d e V i e w S t a t e " > < C o l u m n > 4 < / C o l u m n > < L a y e d O u t > t r u e < / L a y e d O u t > < / a : V a l u e > < / a : K e y V a l u e O f D i a g r a m O b j e c t K e y a n y T y p e z b w N T n L X > < a : K e y V a l u e O f D i a g r a m O b j e c t K e y a n y T y p e z b w N T n L X > < a : K e y > < K e y > C o l u m n s \ S t a t e   /   R e g i o n   ( H Q )   ( C B ) < / K e y > < / a : K e y > < a : V a l u e   i : t y p e = " M e a s u r e G r i d N o d e V i e w S t a t e " > < C o l u m n > 5 < / C o l u m n > < L a y e d O u t > t r u e < / L a y e d O u t > < / a : V a l u e > < / a : K e y V a l u e O f D i a g r a m O b j e c t K e y a n y T y p e z b w N T n L X > < a : K e y V a l u e O f D i a g r a m O b j e c t K e y a n y T y p e z b w N T n L X > < a : K e y > < K e y > C o l u m n s \ C o u n t r y   ( H Q )   ( C B ) < / K e y > < / a : K e y > < a : V a l u e   i : t y p e = " M e a s u r e G r i d N o d e V i e w S t a t e " > < C o l u m n > 6 < / C o l u m n > < L a y e d O u t > t r u e < / L a y e d O u t > < / a : V a l u e > < / a : K e y V a l u e O f D i a g r a m O b j e c t K e y a n y T y p e z b w N T n L X > < a : K e y V a l u e O f D i a g r a m O b j e c t K e y a n y T y p e z b w N T n L X > < a : K e y > < K e y > C o l u m n s \ A c q u i s i t i o n s   I D   ( C B ) < / K e y > < / a : K e y > < a : V a l u e   i : t y p e = " M e a s u r e G r i d N o d e V i e w S t a t e " > < C o l u m n > 7 < / C o l u m n > < L a y e d O u t > t r u e < / L a y e d O u t > < / a : V a l u e > < / a : K e y V a l u e O f D i a g r a m O b j e c t K e y a n y T y p e z b w N T n L X > < a : K e y V a l u e O f D i a g r a m O b j e c t K e y a n y T y p e z b w N T n L X > < a : K e y > < K e y > L i n k s \ & l t ; C o l u m n s \ S u m   o f   N u m b e r   o f   A c q u i s i t i o n s   ( C B ) & g t ; - & l t ; M e a s u r e s \ N u m b e r   o f   A c q u i s i t i o n s   ( C B ) & g t ; < / K e y > < / a : K e y > < a : V a l u e   i : t y p e = " M e a s u r e G r i d V i e w S t a t e I D i a g r a m L i n k " / > < / a : K e y V a l u e O f D i a g r a m O b j e c t K e y a n y T y p e z b w N T n L X > < a : K e y V a l u e O f D i a g r a m O b j e c t K e y a n y T y p e z b w N T n L X > < a : K e y > < K e y > L i n k s \ & l t ; C o l u m n s \ S u m   o f   N u m b e r   o f   A c q u i s i t i o n s   ( C B ) & g t ; - & l t ; M e a s u r e s \ N u m b e r   o f   A c q u i s i t i o n s   ( C B ) & g t ; \ C O L U M N < / K e y > < / a : K e y > < a : V a l u e   i : t y p e = " M e a s u r e G r i d V i e w S t a t e I D i a g r a m L i n k E n d p o i n t " / > < / a : K e y V a l u e O f D i a g r a m O b j e c t K e y a n y T y p e z b w N T n L X > < a : K e y V a l u e O f D i a g r a m O b j e c t K e y a n y T y p e z b w N T n L X > < a : K e y > < K e y > L i n k s \ & l t ; C o l u m n s \ S u m   o f   N u m b e r   o f   A c q u i s i t i o n s   ( C B ) & g t ; - & l t ; M e a s u r e s \ N u m b e r   o f   A c q u i s i t i o n s   ( C B ) & g t ; \ M E A S U R E < / K e y > < / a : K e y > < a : V a l u e   i : t y p e = " M e a s u r e G r i d V i e w S t a t e I D i a g r a m L i n k E n d p o i n t " / > < / a : K e y V a l u e O f D i a g r a m O b j e c t K e y a n y T y p e z b w N T n L X > < a : K e y V a l u e O f D i a g r a m O b j e c t K e y a n y T y p e z b w N T n L X > < a : K e y > < K e y > L i n k s \ & l t ; C o l u m n s \ C o u n t   o f   A c q u i r i n g   C o m p a n y   2 & g t ; - & l t ; M e a s u r e s \ A c q u i r i n g   C o m p a n y & g t ; < / K e y > < / a : K e y > < a : V a l u e   i : t y p e = " M e a s u r e G r i d V i e w S t a t e I D i a g r a m L i n k " / > < / a : K e y V a l u e O f D i a g r a m O b j e c t K e y a n y T y p e z b w N T n L X > < a : K e y V a l u e O f D i a g r a m O b j e c t K e y a n y T y p e z b w N T n L X > < a : K e y > < K e y > L i n k s \ & l t ; C o l u m n s \ C o u n t   o f   A c q u i r i n g   C o m p a n y   2 & g t ; - & l t ; M e a s u r e s \ A c q u i r i n g   C o m p a n y & g t ; \ C O L U M N < / K e y > < / a : K e y > < a : V a l u e   i : t y p e = " M e a s u r e G r i d V i e w S t a t e I D i a g r a m L i n k E n d p o i n t " / > < / a : K e y V a l u e O f D i a g r a m O b j e c t K e y a n y T y p e z b w N T n L X > < a : K e y V a l u e O f D i a g r a m O b j e c t K e y a n y T y p e z b w N T n L X > < a : K e y > < K e y > L i n k s \ & l t ; C o l u m n s \ C o u n t   o f   A c q u i r i n g   C o m p a n y   2 & g t ; - & l t ; M e a s u r e s \ A c q u i r i n g   C o m p a n y & g t ; \ M E A S U R E < / K e y > < / a : K e y > < a : V a l u e   i : t y p e = " M e a s u r e G r i d V i e w S t a t e I D i a g r a m L i n k E n d p o i n t " / > < / a : K e y V a l u e O f D i a g r a m O b j e c t K e y a n y T y p e z b w N T n L X > < a : K e y V a l u e O f D i a g r a m O b j e c t K e y a n y T y p e z b w N T n L X > < a : K e y > < K e y > L i n k s \ & l t ; C o l u m n s \ D i s t i n c t   C o u n t   o f   A c q u i r i n g   C o m p a n y   2 & g t ; - & l t ; M e a s u r e s \ A c q u i r i n g   C o m p a n y & g t ; < / K e y > < / a : K e y > < a : V a l u e   i : t y p e = " M e a s u r e G r i d V i e w S t a t e I D i a g r a m L i n k " / > < / a : K e y V a l u e O f D i a g r a m O b j e c t K e y a n y T y p e z b w N T n L X > < a : K e y V a l u e O f D i a g r a m O b j e c t K e y a n y T y p e z b w N T n L X > < a : K e y > < K e y > L i n k s \ & l t ; C o l u m n s \ D i s t i n c t   C o u n t   o f   A c q u i r i n g   C o m p a n y   2 & g t ; - & l t ; M e a s u r e s \ A c q u i r i n g   C o m p a n y & g t ; \ C O L U M N < / K e y > < / a : K e y > < a : V a l u e   i : t y p e = " M e a s u r e G r i d V i e w S t a t e I D i a g r a m L i n k E n d p o i n t " / > < / a : K e y V a l u e O f D i a g r a m O b j e c t K e y a n y T y p e z b w N T n L X > < a : K e y V a l u e O f D i a g r a m O b j e c t K e y a n y T y p e z b w N T n L X > < a : K e y > < K e y > L i n k s \ & l t ; C o l u m n s \ D i s t i n c t   C o u n t   o f   A c q u i r i n g   C o m p a n y   2 & g t ; - & l t ; M e a s u r e s \ A c q u i r i n g   C o m p a n y & g t ; \ M E A S U R E < / K e y > < / a : K e y > < a : V a l u e   i : t y p e = " M e a s u r e G r i d V i e w S t a t e I D i a g r a m L i n k E n d p o i n t " / > < / a : K e y V a l u e O f D i a g r a m O b j e c t K e y a n y T y p e z b w N T n L X > < / V i e w S t a t e s > < / D i a g r a m M a n a g e r . S e r i a l i z a b l e D i a g r a m > < D i a g r a m M a n a g e r . S e r i a l i z a b l e D i a g r a m > < A d a p t e r   i : t y p e = " M e a s u r e D i a g r a m S a n d b o x A d a p t e r " > < T a b l e N a m e > A c q u i r e d   T e c h   C o m p a n i e s 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 A c q u i r e d   T e c h   C o m p a n i e s 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  ( H Q )   ( C S ) < / K e y > < / D i a g r a m O b j e c t K e y > < D i a g r a m O b j e c t K e y > < K e y > M e a s u r e s \ C o u n t   o f   C i t y   ( H Q )   ( C S ) \ T a g I n f o \ F o r m u l a < / K e y > < / D i a g r a m O b j e c t K e y > < D i a g r a m O b j e c t K e y > < K e y > M e a s u r e s \ C o u n t   o f   C i t y   ( H Q )   ( C S ) \ T a g I n f o \ V a l u e < / K e y > < / D i a g r a m O b j e c t K e y > < D i a g r a m O b j e c t K e y > < K e y > M e a s u r e s \ D i s t i n c t   C o u n t   o f   C i t y   ( H Q )   ( C S ) < / K e y > < / D i a g r a m O b j e c t K e y > < D i a g r a m O b j e c t K e y > < K e y > M e a s u r e s \ D i s t i n c t   C o u n t   o f   C i t y   ( H Q )   ( C S ) \ T a g I n f o \ F o r m u l a < / K e y > < / D i a g r a m O b j e c t K e y > < D i a g r a m O b j e c t K e y > < K e y > M e a s u r e s \ D i s t i n c t   C o u n t   o f   C i t y   ( H Q )   ( C S ) \ T a g I n f o \ V a l u e < / K e y > < / D i a g r a m O b j e c t K e y > < D i a g r a m O b j e c t K e y > < K e y > M e a s u r e s \ C o u n t   o f   A c q u i s i t i o n s   Y e a r < / K e y > < / D i a g r a m O b j e c t K e y > < D i a g r a m O b j e c t K e y > < K e y > M e a s u r e s \ C o u n t   o f   A c q u i s i t i o n s   Y e a r \ T a g I n f o \ F o r m u l a < / K e y > < / D i a g r a m O b j e c t K e y > < D i a g r a m O b j e c t K e y > < K e y > M e a s u r e s \ C o u n t   o f   A c q u i s i t i o n s   Y e a r \ T a g I n f o \ V a l u e < / K e y > < / D i a g r a m O b j e c t K e y > < D i a g r a m O b j e c t K e y > < K e y > M e a s u r e s \ C o u n t   o f   C o u n t r y   ( H Q )   ( C S ) < / K e y > < / D i a g r a m O b j e c t K e y > < D i a g r a m O b j e c t K e y > < K e y > M e a s u r e s \ C o u n t   o f   C o u n t r y   ( H Q )   ( C S ) \ T a g I n f o \ F o r m u l a < / K e y > < / D i a g r a m O b j e c t K e y > < D i a g r a m O b j e c t K e y > < K e y > M e a s u r e s \ C o u n t   o f   C o u n t r y   ( H Q )   ( C S ) \ T a g I n f o \ V a l u e < / K e y > < / D i a g r a m O b j e c t K e y > < D i a g r a m O b j e c t K e y > < K e y > M e a s u r e s \ C o u n t   o f   S t a t e   /   R e g i o n   ( H Q )   ( C S ) < / K e y > < / D i a g r a m O b j e c t K e y > < D i a g r a m O b j e c t K e y > < K e y > M e a s u r e s \ C o u n t   o f   S t a t e   /   R e g i o n   ( H Q )   ( C S ) \ T a g I n f o \ F o r m u l a < / K e y > < / D i a g r a m O b j e c t K e y > < D i a g r a m O b j e c t K e y > < K e y > M e a s u r e s \ C o u n t   o f   S t a t e   /   R e g i o n   ( H Q )   ( C S ) \ T a g I n f o \ V a l u e < / K e y > < / D i a g r a m O b j e c t K e y > < D i a g r a m O b j e c t K e y > < K e y > M e a s u r e s \ C o u n t   o f   A c q u i r i n g   C o m p a n y < / K e y > < / D i a g r a m O b j e c t K e y > < D i a g r a m O b j e c t K e y > < K e y > M e a s u r e s \ C o u n t   o f   A c q u i r i n g   C o m p a n y \ T a g I n f o \ F o r m u l a < / K e y > < / D i a g r a m O b j e c t K e y > < D i a g r a m O b j e c t K e y > < K e y > M e a s u r e s \ C o u n t   o f   A c q u i r i n g   C o m p a n y \ T a g I n f o \ V a l u e < / K e y > < / D i a g r a m O b j e c t K e y > < D i a g r a m O b j e c t K e y > < K e y > M e a s u r e s \ C o u n t   o f   A c q u i r e d   C o m p a n y < / K e y > < / D i a g r a m O b j e c t K e y > < D i a g r a m O b j e c t K e y > < K e y > M e a s u r e s \ C o u n t   o f   A c q u i r e d   C o m p a n y \ T a g I n f o \ F o r m u l a < / K e y > < / D i a g r a m O b j e c t K e y > < D i a g r a m O b j e c t K e y > < K e y > M e a s u r e s \ C o u n t   o f   A c q u i r e d   C o m p a n y \ T a g I n f o \ V a l u e < / K e y > < / D i a g r a m O b j e c t K e y > < D i a g r a m O b j e c t K e y > < K e y > M e a s u r e s \ D i s t i n c t   C o u n t   o f   A c q u i r i n g   C o m p a n y < / K e y > < / D i a g r a m O b j e c t K e y > < D i a g r a m O b j e c t K e y > < K e y > M e a s u r e s \ D i s t i n c t   C o u n t   o f   A c q u i r i n g   C o m p a n y \ T a g I n f o \ F o r m u l a < / K e y > < / D i a g r a m O b j e c t K e y > < D i a g r a m O b j e c t K e y > < K e y > M e a s u r e s \ D i s t i n c t   C o u n t   o f   A c q u i r i n g   C o m p a n y \ T a g I n f o \ V a l u e < / K e y > < / D i a g r a m O b j e c t K e y > < D i a g r a m O b j e c t K e y > < K e y > M e a s u r e s \ D i s t i n c t   C o u n t   o f   A c q u i r e d   C o m p a n y < / K e y > < / D i a g r a m O b j e c t K e y > < D i a g r a m O b j e c t K e y > < K e y > M e a s u r e s \ D i s t i n c t   C o u n t   o f   A c q u i r e d   C o m p a n y \ T a g I n f o \ F o r m u l a < / K e y > < / D i a g r a m O b j e c t K e y > < D i a g r a m O b j e c t K e y > < K e y > M e a s u r e s \ D i s t i n c t   C o u n t   o f   A c q u i r e d   C o m p a n y \ T a g I n f o \ V a l u e < / K e y > < / D i a g r a m O b j e c t K e y > < D i a g r a m O b j e c t K e y > < K e y > M e a s u r e s \ D i s t i n c t   C o u n t   o f   C o u n t r y   ( H Q )   ( C S ) < / K e y > < / D i a g r a m O b j e c t K e y > < D i a g r a m O b j e c t K e y > < K e y > M e a s u r e s \ D i s t i n c t   C o u n t   o f   C o u n t r y   ( H Q )   ( C S ) \ T a g I n f o \ F o r m u l a < / K e y > < / D i a g r a m O b j e c t K e y > < D i a g r a m O b j e c t K e y > < K e y > M e a s u r e s \ D i s t i n c t   C o u n t   o f   C o u n t r y   ( H Q )   ( C S ) \ T a g I n f o \ V a l u e < / K e y > < / D i a g r a m O b j e c t K e y > < D i a g r a m O b j e c t K e y > < K e y > C o l u m n s \ A c q u i s i t i o n s   I D < / K e y > < / D i a g r a m O b j e c t K e y > < D i a g r a m O b j e c t K e y > < K e y > C o l u m n s \ A c q u i r e d   C o m p a n y < / K e y > < / D i a g r a m O b j e c t K e y > < D i a g r a m O b j e c t K e y > < K e y > C o l u m n s \ Y e a r   F o u n d e d   ( C S ) < / K e y > < / D i a g r a m O b j e c t K e y > < D i a g r a m O b j e c t K e y > < K e y > C o l u m n s \ M a r k e t   C a t e g o r i e s   ( C S ) < / K e y > < / D i a g r a m O b j e c t K e y > < D i a g r a m O b j e c t K e y > < K e y > C o l u m n s \ C i t y   ( H Q )   ( C S ) < / K e y > < / D i a g r a m O b j e c t K e y > < D i a g r a m O b j e c t K e y > < K e y > C o l u m n s \ S t a t e   /   R e g i o n   ( H Q )   ( C S ) < / K e y > < / D i a g r a m O b j e c t K e y > < D i a g r a m O b j e c t K e y > < K e y > C o l u m n s \ C o u n t r y   ( H Q )   ( C S ) < / K e y > < / D i a g r a m O b j e c t K e y > < D i a g r a m O b j e c t K e y > < K e y > C o l u m n s \ A c q u i r i n g   C o m p a n y < / K e y > < / D i a g r a m O b j e c t K e y > < D i a g r a m O b j e c t K e y > < K e y > C o l u m n s \ A c q u i s i t i o n s   Y e a r < / K e y > < / D i a g r a m O b j e c t K e y > < D i a g r a m O b j e c t K e y > < K e y > L i n k s \ & l t ; C o l u m n s \ C o u n t   o f   C i t y   ( H Q )   ( C S ) & g t ; - & l t ; M e a s u r e s \ C i t y   ( H Q )   ( C S ) & g t ; < / K e y > < / D i a g r a m O b j e c t K e y > < D i a g r a m O b j e c t K e y > < K e y > L i n k s \ & l t ; C o l u m n s \ C o u n t   o f   C i t y   ( H Q )   ( C S ) & g t ; - & l t ; M e a s u r e s \ C i t y   ( H Q )   ( C S ) & g t ; \ C O L U M N < / K e y > < / D i a g r a m O b j e c t K e y > < D i a g r a m O b j e c t K e y > < K e y > L i n k s \ & l t ; C o l u m n s \ C o u n t   o f   C i t y   ( H Q )   ( C S ) & g t ; - & l t ; M e a s u r e s \ C i t y   ( H Q )   ( C S ) & g t ; \ M E A S U R E < / K e y > < / D i a g r a m O b j e c t K e y > < D i a g r a m O b j e c t K e y > < K e y > L i n k s \ & l t ; C o l u m n s \ D i s t i n c t   C o u n t   o f   C i t y   ( H Q )   ( C S ) & g t ; - & l t ; M e a s u r e s \ C i t y   ( H Q )   ( C S ) & g t ; < / K e y > < / D i a g r a m O b j e c t K e y > < D i a g r a m O b j e c t K e y > < K e y > L i n k s \ & l t ; C o l u m n s \ D i s t i n c t   C o u n t   o f   C i t y   ( H Q )   ( C S ) & g t ; - & l t ; M e a s u r e s \ C i t y   ( H Q )   ( C S ) & g t ; \ C O L U M N < / K e y > < / D i a g r a m O b j e c t K e y > < D i a g r a m O b j e c t K e y > < K e y > L i n k s \ & l t ; C o l u m n s \ D i s t i n c t   C o u n t   o f   C i t y   ( H Q )   ( C S ) & g t ; - & l t ; M e a s u r e s \ C i t y   ( H Q )   ( C S ) & g t ; \ M E A S U R E < / K e y > < / D i a g r a m O b j e c t K e y > < D i a g r a m O b j e c t K e y > < K e y > L i n k s \ & l t ; C o l u m n s \ C o u n t   o f   A c q u i s i t i o n s   Y e a r & g t ; - & l t ; M e a s u r e s \ A c q u i s i t i o n s   Y e a r & g t ; < / K e y > < / D i a g r a m O b j e c t K e y > < D i a g r a m O b j e c t K e y > < K e y > L i n k s \ & l t ; C o l u m n s \ C o u n t   o f   A c q u i s i t i o n s   Y e a r & g t ; - & l t ; M e a s u r e s \ A c q u i s i t i o n s   Y e a r & g t ; \ C O L U M N < / K e y > < / D i a g r a m O b j e c t K e y > < D i a g r a m O b j e c t K e y > < K e y > L i n k s \ & l t ; C o l u m n s \ C o u n t   o f   A c q u i s i t i o n s   Y e a r & g t ; - & l t ; M e a s u r e s \ A c q u i s i t i o n s   Y e a r & g t ; \ M E A S U R E < / K e y > < / D i a g r a m O b j e c t K e y > < D i a g r a m O b j e c t K e y > < K e y > L i n k s \ & l t ; C o l u m n s \ C o u n t   o f   C o u n t r y   ( H Q )   ( C S ) & g t ; - & l t ; M e a s u r e s \ C o u n t r y   ( H Q )   ( C S ) & g t ; < / K e y > < / D i a g r a m O b j e c t K e y > < D i a g r a m O b j e c t K e y > < K e y > L i n k s \ & l t ; C o l u m n s \ C o u n t   o f   C o u n t r y   ( H Q )   ( C S ) & g t ; - & l t ; M e a s u r e s \ C o u n t r y   ( H Q )   ( C S ) & g t ; \ C O L U M N < / K e y > < / D i a g r a m O b j e c t K e y > < D i a g r a m O b j e c t K e y > < K e y > L i n k s \ & l t ; C o l u m n s \ C o u n t   o f   C o u n t r y   ( H Q )   ( C S ) & g t ; - & l t ; M e a s u r e s \ C o u n t r y   ( H Q )   ( C S ) & g t ; \ M E A S U R E < / K e y > < / D i a g r a m O b j e c t K e y > < D i a g r a m O b j e c t K e y > < K e y > L i n k s \ & l t ; C o l u m n s \ C o u n t   o f   S t a t e   /   R e g i o n   ( H Q )   ( C S ) & g t ; - & l t ; M e a s u r e s \ S t a t e   /   R e g i o n   ( H Q )   ( C S ) & g t ; < / K e y > < / D i a g r a m O b j e c t K e y > < D i a g r a m O b j e c t K e y > < K e y > L i n k s \ & l t ; C o l u m n s \ C o u n t   o f   S t a t e   /   R e g i o n   ( H Q )   ( C S ) & g t ; - & l t ; M e a s u r e s \ S t a t e   /   R e g i o n   ( H Q )   ( C S ) & g t ; \ C O L U M N < / K e y > < / D i a g r a m O b j e c t K e y > < D i a g r a m O b j e c t K e y > < K e y > L i n k s \ & l t ; C o l u m n s \ C o u n t   o f   S t a t e   /   R e g i o n   ( H Q )   ( C S ) & g t ; - & l t ; M e a s u r e s \ S t a t e   /   R e g i o n   ( H Q )   ( C S ) & g t ; \ M E A S U R E < / K e y > < / D i a g r a m O b j e c t K e y > < D i a g r a m O b j e c t K e y > < K e y > L i n k s \ & l t ; C o l u m n s \ C o u n t   o f   A c q u i r i n g   C o m p a n y & g t ; - & l t ; M e a s u r e s \ A c q u i r i n g   C o m p a n y & g t ; < / K e y > < / D i a g r a m O b j e c t K e y > < D i a g r a m O b j e c t K e y > < K e y > L i n k s \ & l t ; C o l u m n s \ C o u n t   o f   A c q u i r i n g   C o m p a n y & g t ; - & l t ; M e a s u r e s \ A c q u i r i n g   C o m p a n y & g t ; \ C O L U M N < / K e y > < / D i a g r a m O b j e c t K e y > < D i a g r a m O b j e c t K e y > < K e y > L i n k s \ & l t ; C o l u m n s \ C o u n t   o f   A c q u i r i n g   C o m p a n y & g t ; - & l t ; M e a s u r e s \ A c q u i r i n g   C o m p a n y & g t ; \ M E A S U R E < / K e y > < / D i a g r a m O b j e c t K e y > < D i a g r a m O b j e c t K e y > < K e y > L i n k s \ & l t ; C o l u m n s \ C o u n t   o f   A c q u i r e d   C o m p a n y & g t ; - & l t ; M e a s u r e s \ A c q u i r e d   C o m p a n y & g t ; < / K e y > < / D i a g r a m O b j e c t K e y > < D i a g r a m O b j e c t K e y > < K e y > L i n k s \ & l t ; C o l u m n s \ C o u n t   o f   A c q u i r e d   C o m p a n y & g t ; - & l t ; M e a s u r e s \ A c q u i r e d   C o m p a n y & g t ; \ C O L U M N < / K e y > < / D i a g r a m O b j e c t K e y > < D i a g r a m O b j e c t K e y > < K e y > L i n k s \ & l t ; C o l u m n s \ C o u n t   o f   A c q u i r e d   C o m p a n y & g t ; - & l t ; M e a s u r e s \ A c q u i r e d   C o m p a n y & g t ; \ M E A S U R E < / K e y > < / D i a g r a m O b j e c t K e y > < D i a g r a m O b j e c t K e y > < K e y > L i n k s \ & l t ; C o l u m n s \ D i s t i n c t   C o u n t   o f   A c q u i r i n g   C o m p a n y & g t ; - & l t ; M e a s u r e s \ A c q u i r i n g   C o m p a n y & g t ; < / K e y > < / D i a g r a m O b j e c t K e y > < D i a g r a m O b j e c t K e y > < K e y > L i n k s \ & l t ; C o l u m n s \ D i s t i n c t   C o u n t   o f   A c q u i r i n g   C o m p a n y & g t ; - & l t ; M e a s u r e s \ A c q u i r i n g   C o m p a n y & g t ; \ C O L U M N < / K e y > < / D i a g r a m O b j e c t K e y > < D i a g r a m O b j e c t K e y > < K e y > L i n k s \ & l t ; C o l u m n s \ D i s t i n c t   C o u n t   o f   A c q u i r i n g   C o m p a n y & g t ; - & l t ; M e a s u r e s \ A c q u i r i n g   C o m p a n y & g t ; \ M E A S U R E < / K e y > < / D i a g r a m O b j e c t K e y > < D i a g r a m O b j e c t K e y > < K e y > L i n k s \ & l t ; C o l u m n s \ D i s t i n c t   C o u n t   o f   A c q u i r e d   C o m p a n y & g t ; - & l t ; M e a s u r e s \ A c q u i r e d   C o m p a n y & g t ; < / K e y > < / D i a g r a m O b j e c t K e y > < D i a g r a m O b j e c t K e y > < K e y > L i n k s \ & l t ; C o l u m n s \ D i s t i n c t   C o u n t   o f   A c q u i r e d   C o m p a n y & g t ; - & l t ; M e a s u r e s \ A c q u i r e d   C o m p a n y & g t ; \ C O L U M N < / K e y > < / D i a g r a m O b j e c t K e y > < D i a g r a m O b j e c t K e y > < K e y > L i n k s \ & l t ; C o l u m n s \ D i s t i n c t   C o u n t   o f   A c q u i r e d   C o m p a n y & g t ; - & l t ; M e a s u r e s \ A c q u i r e d   C o m p a n y & g t ; \ M E A S U R E < / K e y > < / D i a g r a m O b j e c t K e y > < D i a g r a m O b j e c t K e y > < K e y > L i n k s \ & l t ; C o l u m n s \ D i s t i n c t   C o u n t   o f   C o u n t r y   ( H Q )   ( C S ) & g t ; - & l t ; M e a s u r e s \ C o u n t r y   ( H Q )   ( C S ) & g t ; < / K e y > < / D i a g r a m O b j e c t K e y > < D i a g r a m O b j e c t K e y > < K e y > L i n k s \ & l t ; C o l u m n s \ D i s t i n c t   C o u n t   o f   C o u n t r y   ( H Q )   ( C S ) & g t ; - & l t ; M e a s u r e s \ C o u n t r y   ( H Q )   ( C S ) & g t ; \ C O L U M N < / K e y > < / D i a g r a m O b j e c t K e y > < D i a g r a m O b j e c t K e y > < K e y > L i n k s \ & l t ; C o l u m n s \ D i s t i n c t   C o u n t   o f   C o u n t r y   ( H Q )   ( C S ) & g t ; - & l t ; M e a s u r e s \ C o u n t r y   ( H Q )   ( C S ) & g t ; \ M E A S U R E 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  ( H Q )   ( C S ) < / K e y > < / a : K e y > < a : V a l u e   i : t y p e = " M e a s u r e G r i d N o d e V i e w S t a t e " > < C o l u m n > 4 < / C o l u m n > < L a y e d O u t > t r u e < / L a y e d O u t > < W a s U I I n v i s i b l e > t r u e < / W a s U I I n v i s i b l e > < / a : V a l u e > < / a : K e y V a l u e O f D i a g r a m O b j e c t K e y a n y T y p e z b w N T n L X > < a : K e y V a l u e O f D i a g r a m O b j e c t K e y a n y T y p e z b w N T n L X > < a : K e y > < K e y > M e a s u r e s \ C o u n t   o f   C i t y   ( H Q )   ( C S ) \ T a g I n f o \ F o r m u l a < / K e y > < / a : K e y > < a : V a l u e   i : t y p e = " M e a s u r e G r i d V i e w S t a t e I D i a g r a m T a g A d d i t i o n a l I n f o " / > < / a : K e y V a l u e O f D i a g r a m O b j e c t K e y a n y T y p e z b w N T n L X > < a : K e y V a l u e O f D i a g r a m O b j e c t K e y a n y T y p e z b w N T n L X > < a : K e y > < K e y > M e a s u r e s \ C o u n t   o f   C i t y   ( H Q )   ( C S ) \ T a g I n f o \ V a l u e < / K e y > < / a : K e y > < a : V a l u e   i : t y p e = " M e a s u r e G r i d V i e w S t a t e I D i a g r a m T a g A d d i t i o n a l I n f o " / > < / a : K e y V a l u e O f D i a g r a m O b j e c t K e y a n y T y p e z b w N T n L X > < a : K e y V a l u e O f D i a g r a m O b j e c t K e y a n y T y p e z b w N T n L X > < a : K e y > < K e y > M e a s u r e s \ D i s t i n c t   C o u n t   o f   C i t y   ( H Q )   ( C S ) < / K e y > < / a : K e y > < a : V a l u e   i : t y p e = " M e a s u r e G r i d N o d e V i e w S t a t e " > < C o l u m n > 4 < / C o l u m n > < L a y e d O u t > t r u e < / L a y e d O u t > < W a s U I I n v i s i b l e > t r u e < / W a s U I I n v i s i b l e > < / a : V a l u e > < / a : K e y V a l u e O f D i a g r a m O b j e c t K e y a n y T y p e z b w N T n L X > < a : K e y V a l u e O f D i a g r a m O b j e c t K e y a n y T y p e z b w N T n L X > < a : K e y > < K e y > M e a s u r e s \ D i s t i n c t   C o u n t   o f   C i t y   ( H Q )   ( C S ) \ T a g I n f o \ F o r m u l a < / K e y > < / a : K e y > < a : V a l u e   i : t y p e = " M e a s u r e G r i d V i e w S t a t e I D i a g r a m T a g A d d i t i o n a l I n f o " / > < / a : K e y V a l u e O f D i a g r a m O b j e c t K e y a n y T y p e z b w N T n L X > < a : K e y V a l u e O f D i a g r a m O b j e c t K e y a n y T y p e z b w N T n L X > < a : K e y > < K e y > M e a s u r e s \ D i s t i n c t   C o u n t   o f   C i t y   ( H Q )   ( C S ) \ T a g I n f o \ V a l u e < / K e y > < / a : K e y > < a : V a l u e   i : t y p e = " M e a s u r e G r i d V i e w S t a t e I D i a g r a m T a g A d d i t i o n a l I n f o " / > < / a : K e y V a l u e O f D i a g r a m O b j e c t K e y a n y T y p e z b w N T n L X > < a : K e y V a l u e O f D i a g r a m O b j e c t K e y a n y T y p e z b w N T n L X > < a : K e y > < K e y > M e a s u r e s \ C o u n t   o f   A c q u i s i t i o n s   Y e a r < / K e y > < / a : K e y > < a : V a l u e   i : t y p e = " M e a s u r e G r i d N o d e V i e w S t a t e " > < L a y e d O u t > t r u e < / L a y e d O u t > < W a s U I I n v i s i b l e > t r u e < / W a s U I I n v i s i b l e > < / a : V a l u e > < / a : K e y V a l u e O f D i a g r a m O b j e c t K e y a n y T y p e z b w N T n L X > < a : K e y V a l u e O f D i a g r a m O b j e c t K e y a n y T y p e z b w N T n L X > < a : K e y > < K e y > M e a s u r e s \ C o u n t   o f   A c q u i s i t i o n s   Y e a r \ T a g I n f o \ F o r m u l a < / K e y > < / a : K e y > < a : V a l u e   i : t y p e = " M e a s u r e G r i d V i e w S t a t e I D i a g r a m T a g A d d i t i o n a l I n f o " / > < / a : K e y V a l u e O f D i a g r a m O b j e c t K e y a n y T y p e z b w N T n L X > < a : K e y V a l u e O f D i a g r a m O b j e c t K e y a n y T y p e z b w N T n L X > < a : K e y > < K e y > M e a s u r e s \ C o u n t   o f   A c q u i s i t i o n s   Y e a r \ T a g I n f o \ V a l u e < / K e y > < / a : K e y > < a : V a l u e   i : t y p e = " M e a s u r e G r i d V i e w S t a t e I D i a g r a m T a g A d d i t i o n a l I n f o " / > < / a : K e y V a l u e O f D i a g r a m O b j e c t K e y a n y T y p e z b w N T n L X > < a : K e y V a l u e O f D i a g r a m O b j e c t K e y a n y T y p e z b w N T n L X > < a : K e y > < K e y > M e a s u r e s \ C o u n t   o f   C o u n t r y   ( H Q )   ( C S ) < / K e y > < / a : K e y > < a : V a l u e   i : t y p e = " M e a s u r e G r i d N o d e V i e w S t a t e " > < C o l u m n > 6 < / C o l u m n > < L a y e d O u t > t r u e < / L a y e d O u t > < W a s U I I n v i s i b l e > t r u e < / W a s U I I n v i s i b l e > < / a : V a l u e > < / a : K e y V a l u e O f D i a g r a m O b j e c t K e y a n y T y p e z b w N T n L X > < a : K e y V a l u e O f D i a g r a m O b j e c t K e y a n y T y p e z b w N T n L X > < a : K e y > < K e y > M e a s u r e s \ C o u n t   o f   C o u n t r y   ( H Q )   ( C S ) \ T a g I n f o \ F o r m u l a < / K e y > < / a : K e y > < a : V a l u e   i : t y p e = " M e a s u r e G r i d V i e w S t a t e I D i a g r a m T a g A d d i t i o n a l I n f o " / > < / a : K e y V a l u e O f D i a g r a m O b j e c t K e y a n y T y p e z b w N T n L X > < a : K e y V a l u e O f D i a g r a m O b j e c t K e y a n y T y p e z b w N T n L X > < a : K e y > < K e y > M e a s u r e s \ C o u n t   o f   C o u n t r y   ( H Q )   ( C S ) \ T a g I n f o \ V a l u e < / K e y > < / a : K e y > < a : V a l u e   i : t y p e = " M e a s u r e G r i d V i e w S t a t e I D i a g r a m T a g A d d i t i o n a l I n f o " / > < / a : K e y V a l u e O f D i a g r a m O b j e c t K e y a n y T y p e z b w N T n L X > < a : K e y V a l u e O f D i a g r a m O b j e c t K e y a n y T y p e z b w N T n L X > < a : K e y > < K e y > M e a s u r e s \ C o u n t   o f   S t a t e   /   R e g i o n   ( H Q )   ( C S ) < / K e y > < / a : K e y > < a : V a l u e   i : t y p e = " M e a s u r e G r i d N o d e V i e w S t a t e " > < C o l u m n > 5 < / C o l u m n > < L a y e d O u t > t r u e < / L a y e d O u t > < W a s U I I n v i s i b l e > t r u e < / W a s U I I n v i s i b l e > < / a : V a l u e > < / a : K e y V a l u e O f D i a g r a m O b j e c t K e y a n y T y p e z b w N T n L X > < a : K e y V a l u e O f D i a g r a m O b j e c t K e y a n y T y p e z b w N T n L X > < a : K e y > < K e y > M e a s u r e s \ C o u n t   o f   S t a t e   /   R e g i o n   ( H Q )   ( C S ) \ T a g I n f o \ F o r m u l a < / K e y > < / a : K e y > < a : V a l u e   i : t y p e = " M e a s u r e G r i d V i e w S t a t e I D i a g r a m T a g A d d i t i o n a l I n f o " / > < / a : K e y V a l u e O f D i a g r a m O b j e c t K e y a n y T y p e z b w N T n L X > < a : K e y V a l u e O f D i a g r a m O b j e c t K e y a n y T y p e z b w N T n L X > < a : K e y > < K e y > M e a s u r e s \ C o u n t   o f   S t a t e   /   R e g i o n   ( H Q )   ( C S ) \ T a g I n f o \ V a l u e < / K e y > < / a : K e y > < a : V a l u e   i : t y p e = " M e a s u r e G r i d V i e w S t a t e I D i a g r a m T a g A d d i t i o n a l I n f o " / > < / a : K e y V a l u e O f D i a g r a m O b j e c t K e y a n y T y p e z b w N T n L X > < a : K e y V a l u e O f D i a g r a m O b j e c t K e y a n y T y p e z b w N T n L X > < a : K e y > < K e y > M e a s u r e s \ C o u n t   o f   A c q u i r i n g   C o m p a n y < / K e y > < / a : K e y > < a : V a l u e   i : t y p e = " M e a s u r e G r i d N o d e V i e w S t a t e " > < C o l u m n > 7 < / C o l u m n > < L a y e d O u t > t r u e < / L a y e d O u t > < W a s U I I n v i s i b l e > t r u e < / W a s U I I n v i s i b l e > < / a : V a l u e > < / a : K e y V a l u e O f D i a g r a m O b j e c t K e y a n y T y p e z b w N T n L X > < a : K e y V a l u e O f D i a g r a m O b j e c t K e y a n y T y p e z b w N T n L X > < a : K e y > < K e y > M e a s u r e s \ C o u n t   o f   A c q u i r i n g   C o m p a n y \ T a g I n f o \ F o r m u l a < / K e y > < / a : K e y > < a : V a l u e   i : t y p e = " M e a s u r e G r i d V i e w S t a t e I D i a g r a m T a g A d d i t i o n a l I n f o " / > < / a : K e y V a l u e O f D i a g r a m O b j e c t K e y a n y T y p e z b w N T n L X > < a : K e y V a l u e O f D i a g r a m O b j e c t K e y a n y T y p e z b w N T n L X > < a : K e y > < K e y > M e a s u r e s \ C o u n t   o f   A c q u i r i n g   C o m p a n y \ T a g I n f o \ V a l u e < / K e y > < / a : K e y > < a : V a l u e   i : t y p e = " M e a s u r e G r i d V i e w S t a t e I D i a g r a m T a g A d d i t i o n a l I n f o " / > < / a : K e y V a l u e O f D i a g r a m O b j e c t K e y a n y T y p e z b w N T n L X > < a : K e y V a l u e O f D i a g r a m O b j e c t K e y a n y T y p e z b w N T n L X > < a : K e y > < K e y > M e a s u r e s \ C o u n t   o f   A c q u i r e d   C o m p a n y < / K e y > < / a : K e y > < a : V a l u e   i : t y p e = " M e a s u r e G r i d N o d e V i e w S t a t e " > < C o l u m n > 1 < / C o l u m n > < L a y e d O u t > t r u e < / L a y e d O u t > < W a s U I I n v i s i b l e > t r u e < / W a s U I I n v i s i b l e > < / a : V a l u e > < / a : K e y V a l u e O f D i a g r a m O b j e c t K e y a n y T y p e z b w N T n L X > < a : K e y V a l u e O f D i a g r a m O b j e c t K e y a n y T y p e z b w N T n L X > < a : K e y > < K e y > M e a s u r e s \ C o u n t   o f   A c q u i r e d   C o m p a n y \ T a g I n f o \ F o r m u l a < / K e y > < / a : K e y > < a : V a l u e   i : t y p e = " M e a s u r e G r i d V i e w S t a t e I D i a g r a m T a g A d d i t i o n a l I n f o " / > < / a : K e y V a l u e O f D i a g r a m O b j e c t K e y a n y T y p e z b w N T n L X > < a : K e y V a l u e O f D i a g r a m O b j e c t K e y a n y T y p e z b w N T n L X > < a : K e y > < K e y > M e a s u r e s \ C o u n t   o f   A c q u i r e d   C o m p a n y \ T a g I n f o \ V a l u e < / K e y > < / a : K e y > < a : V a l u e   i : t y p e = " M e a s u r e G r i d V i e w S t a t e I D i a g r a m T a g A d d i t i o n a l I n f o " / > < / a : K e y V a l u e O f D i a g r a m O b j e c t K e y a n y T y p e z b w N T n L X > < a : K e y V a l u e O f D i a g r a m O b j e c t K e y a n y T y p e z b w N T n L X > < a : K e y > < K e y > M e a s u r e s \ D i s t i n c t   C o u n t   o f   A c q u i r i n g   C o m p a n y < / K e y > < / a : K e y > < a : V a l u e   i : t y p e = " M e a s u r e G r i d N o d e V i e w S t a t e " > < C o l u m n > 7 < / C o l u m n > < L a y e d O u t > t r u e < / L a y e d O u t > < W a s U I I n v i s i b l e > t r u e < / W a s U I I n v i s i b l e > < / a : V a l u e > < / a : K e y V a l u e O f D i a g r a m O b j e c t K e y a n y T y p e z b w N T n L X > < a : K e y V a l u e O f D i a g r a m O b j e c t K e y a n y T y p e z b w N T n L X > < a : K e y > < K e y > M e a s u r e s \ D i s t i n c t   C o u n t   o f   A c q u i r i n g   C o m p a n y \ T a g I n f o \ F o r m u l a < / K e y > < / a : K e y > < a : V a l u e   i : t y p e = " M e a s u r e G r i d V i e w S t a t e I D i a g r a m T a g A d d i t i o n a l I n f o " / > < / a : K e y V a l u e O f D i a g r a m O b j e c t K e y a n y T y p e z b w N T n L X > < a : K e y V a l u e O f D i a g r a m O b j e c t K e y a n y T y p e z b w N T n L X > < a : K e y > < K e y > M e a s u r e s \ D i s t i n c t   C o u n t   o f   A c q u i r i n g   C o m p a n y \ T a g I n f o \ V a l u e < / K e y > < / a : K e y > < a : V a l u e   i : t y p e = " M e a s u r e G r i d V i e w S t a t e I D i a g r a m T a g A d d i t i o n a l I n f o " / > < / a : K e y V a l u e O f D i a g r a m O b j e c t K e y a n y T y p e z b w N T n L X > < a : K e y V a l u e O f D i a g r a m O b j e c t K e y a n y T y p e z b w N T n L X > < a : K e y > < K e y > M e a s u r e s \ D i s t i n c t   C o u n t   o f   A c q u i r e d   C o m p a n y < / K e y > < / a : K e y > < a : V a l u e   i : t y p e = " M e a s u r e G r i d N o d e V i e w S t a t e " > < C o l u m n > 1 < / C o l u m n > < L a y e d O u t > t r u e < / L a y e d O u t > < W a s U I I n v i s i b l e > t r u e < / W a s U I I n v i s i b l e > < / a : V a l u e > < / a : K e y V a l u e O f D i a g r a m O b j e c t K e y a n y T y p e z b w N T n L X > < a : K e y V a l u e O f D i a g r a m O b j e c t K e y a n y T y p e z b w N T n L X > < a : K e y > < K e y > M e a s u r e s \ D i s t i n c t   C o u n t   o f   A c q u i r e d   C o m p a n y \ T a g I n f o \ F o r m u l a < / K e y > < / a : K e y > < a : V a l u e   i : t y p e = " M e a s u r e G r i d V i e w S t a t e I D i a g r a m T a g A d d i t i o n a l I n f o " / > < / a : K e y V a l u e O f D i a g r a m O b j e c t K e y a n y T y p e z b w N T n L X > < a : K e y V a l u e O f D i a g r a m O b j e c t K e y a n y T y p e z b w N T n L X > < a : K e y > < K e y > M e a s u r e s \ D i s t i n c t   C o u n t   o f   A c q u i r e d   C o m p a n y \ T a g I n f o \ V a l u e < / K e y > < / a : K e y > < a : V a l u e   i : t y p e = " M e a s u r e G r i d V i e w S t a t e I D i a g r a m T a g A d d i t i o n a l I n f o " / > < / a : K e y V a l u e O f D i a g r a m O b j e c t K e y a n y T y p e z b w N T n L X > < a : K e y V a l u e O f D i a g r a m O b j e c t K e y a n y T y p e z b w N T n L X > < a : K e y > < K e y > M e a s u r e s \ D i s t i n c t   C o u n t   o f   C o u n t r y   ( H Q )   ( C S ) < / K e y > < / a : K e y > < a : V a l u e   i : t y p e = " M e a s u r e G r i d N o d e V i e w S t a t e " > < C o l u m n > 6 < / C o l u m n > < L a y e d O u t > t r u e < / L a y e d O u t > < W a s U I I n v i s i b l e > t r u e < / W a s U I I n v i s i b l e > < / a : V a l u e > < / a : K e y V a l u e O f D i a g r a m O b j e c t K e y a n y T y p e z b w N T n L X > < a : K e y V a l u e O f D i a g r a m O b j e c t K e y a n y T y p e z b w N T n L X > < a : K e y > < K e y > M e a s u r e s \ D i s t i n c t   C o u n t   o f   C o u n t r y   ( H Q )   ( C S ) \ T a g I n f o \ F o r m u l a < / K e y > < / a : K e y > < a : V a l u e   i : t y p e = " M e a s u r e G r i d V i e w S t a t e I D i a g r a m T a g A d d i t i o n a l I n f o " / > < / a : K e y V a l u e O f D i a g r a m O b j e c t K e y a n y T y p e z b w N T n L X > < a : K e y V a l u e O f D i a g r a m O b j e c t K e y a n y T y p e z b w N T n L X > < a : K e y > < K e y > M e a s u r e s \ D i s t i n c t   C o u n t   o f   C o u n t r y   ( H Q )   ( C S ) \ T a g I n f o \ V a l u e < / K e y > < / a : K e y > < a : V a l u e   i : t y p e = " M e a s u r e G r i d V i e w S t a t e I D i a g r a m T a g A d d i t i o n a l I n f o " / > < / a : K e y V a l u e O f D i a g r a m O b j e c t K e y a n y T y p e z b w N T n L X > < a : K e y V a l u e O f D i a g r a m O b j e c t K e y a n y T y p e z b w N T n L X > < a : K e y > < K e y > C o l u m n s \ A c q u i s i t i o n s   I D < / K e y > < / a : K e y > < a : V a l u e   i : t y p e = " M e a s u r e G r i d N o d e V i e w S t a t e " > < C o l u m n > 8 < / C o l u m n > < L a y e d O u t > t r u e < / L a y e d O u t > < / a : V a l u e > < / a : K e y V a l u e O f D i a g r a m O b j e c t K e y a n y T y p e z b w N T n L X > < a : K e y V a l u e O f D i a g r a m O b j e c t K e y a n y T y p e z b w N T n L X > < a : K e y > < K e y > C o l u m n s \ A c q u i r e d   C o m p a n y < / K e y > < / a : K e y > < a : V a l u e   i : t y p e = " M e a s u r e G r i d N o d e V i e w S t a t e " > < C o l u m n > 1 < / C o l u m n > < L a y e d O u t > t r u e < / L a y e d O u t > < / a : V a l u e > < / a : K e y V a l u e O f D i a g r a m O b j e c t K e y a n y T y p e z b w N T n L X > < a : K e y V a l u e O f D i a g r a m O b j e c t K e y a n y T y p e z b w N T n L X > < a : K e y > < K e y > C o l u m n s \ Y e a r   F o u n d e d   ( C S ) < / K e y > < / a : K e y > < a : V a l u e   i : t y p e = " M e a s u r e G r i d N o d e V i e w S t a t e " > < C o l u m n > 2 < / C o l u m n > < L a y e d O u t > t r u e < / L a y e d O u t > < / a : V a l u e > < / a : K e y V a l u e O f D i a g r a m O b j e c t K e y a n y T y p e z b w N T n L X > < a : K e y V a l u e O f D i a g r a m O b j e c t K e y a n y T y p e z b w N T n L X > < a : K e y > < K e y > C o l u m n s \ M a r k e t   C a t e g o r i e s   ( C S ) < / K e y > < / a : K e y > < a : V a l u e   i : t y p e = " M e a s u r e G r i d N o d e V i e w S t a t e " > < C o l u m n > 3 < / C o l u m n > < L a y e d O u t > t r u e < / L a y e d O u t > < / a : V a l u e > < / a : K e y V a l u e O f D i a g r a m O b j e c t K e y a n y T y p e z b w N T n L X > < a : K e y V a l u e O f D i a g r a m O b j e c t K e y a n y T y p e z b w N T n L X > < a : K e y > < K e y > C o l u m n s \ C i t y   ( H Q )   ( C S ) < / K e y > < / a : K e y > < a : V a l u e   i : t y p e = " M e a s u r e G r i d N o d e V i e w S t a t e " > < C o l u m n > 4 < / C o l u m n > < L a y e d O u t > t r u e < / L a y e d O u t > < / a : V a l u e > < / a : K e y V a l u e O f D i a g r a m O b j e c t K e y a n y T y p e z b w N T n L X > < a : K e y V a l u e O f D i a g r a m O b j e c t K e y a n y T y p e z b w N T n L X > < a : K e y > < K e y > C o l u m n s \ S t a t e   /   R e g i o n   ( H Q )   ( C S ) < / K e y > < / a : K e y > < a : V a l u e   i : t y p e = " M e a s u r e G r i d N o d e V i e w S t a t e " > < C o l u m n > 5 < / C o l u m n > < L a y e d O u t > t r u e < / L a y e d O u t > < / a : V a l u e > < / a : K e y V a l u e O f D i a g r a m O b j e c t K e y a n y T y p e z b w N T n L X > < a : K e y V a l u e O f D i a g r a m O b j e c t K e y a n y T y p e z b w N T n L X > < a : K e y > < K e y > C o l u m n s \ C o u n t r y   ( H Q )   ( C S ) < / K e y > < / a : K e y > < a : V a l u e   i : t y p e = " M e a s u r e G r i d N o d e V i e w S t a t e " > < C o l u m n > 6 < / C o l u m n > < L a y e d O u t > t r u e < / L a y e d O u t > < / a : V a l u e > < / a : K e y V a l u e O f D i a g r a m O b j e c t K e y a n y T y p e z b w N T n L X > < a : K e y V a l u e O f D i a g r a m O b j e c t K e y a n y T y p e z b w N T n L X > < a : K e y > < K e y > C o l u m n s \ A c q u i r i n g   C o m p a n y < / K e y > < / a : K e y > < a : V a l u e   i : t y p e = " M e a s u r e G r i d N o d e V i e w S t a t e " > < C o l u m n > 7 < / C o l u m n > < L a y e d O u t > t r u e < / L a y e d O u t > < / a : V a l u e > < / a : K e y V a l u e O f D i a g r a m O b j e c t K e y a n y T y p e z b w N T n L X > < a : K e y V a l u e O f D i a g r a m O b j e c t K e y a n y T y p e z b w N T n L X > < a : K e y > < K e y > C o l u m n s \ A c q u i s i t i o n s   Y e a r < / K e y > < / a : K e y > < a : V a l u e   i : t y p e = " M e a s u r e G r i d N o d e V i e w S t a t e " > < L a y e d O u t > t r u e < / L a y e d O u t > < / a : V a l u e > < / a : K e y V a l u e O f D i a g r a m O b j e c t K e y a n y T y p e z b w N T n L X > < a : K e y V a l u e O f D i a g r a m O b j e c t K e y a n y T y p e z b w N T n L X > < a : K e y > < K e y > L i n k s \ & l t ; C o l u m n s \ C o u n t   o f   C i t y   ( H Q )   ( C S ) & g t ; - & l t ; M e a s u r e s \ C i t y   ( H Q )   ( C S ) & g t ; < / K e y > < / a : K e y > < a : V a l u e   i : t y p e = " M e a s u r e G r i d V i e w S t a t e I D i a g r a m L i n k " / > < / a : K e y V a l u e O f D i a g r a m O b j e c t K e y a n y T y p e z b w N T n L X > < a : K e y V a l u e O f D i a g r a m O b j e c t K e y a n y T y p e z b w N T n L X > < a : K e y > < K e y > L i n k s \ & l t ; C o l u m n s \ C o u n t   o f   C i t y   ( H Q )   ( C S ) & g t ; - & l t ; M e a s u r e s \ C i t y   ( H Q )   ( C S ) & g t ; \ C O L U M N < / K e y > < / a : K e y > < a : V a l u e   i : t y p e = " M e a s u r e G r i d V i e w S t a t e I D i a g r a m L i n k E n d p o i n t " / > < / a : K e y V a l u e O f D i a g r a m O b j e c t K e y a n y T y p e z b w N T n L X > < a : K e y V a l u e O f D i a g r a m O b j e c t K e y a n y T y p e z b w N T n L X > < a : K e y > < K e y > L i n k s \ & l t ; C o l u m n s \ C o u n t   o f   C i t y   ( H Q )   ( C S ) & g t ; - & l t ; M e a s u r e s \ C i t y   ( H Q )   ( C S ) & g t ; \ M E A S U R E < / K e y > < / a : K e y > < a : V a l u e   i : t y p e = " M e a s u r e G r i d V i e w S t a t e I D i a g r a m L i n k E n d p o i n t " / > < / a : K e y V a l u e O f D i a g r a m O b j e c t K e y a n y T y p e z b w N T n L X > < a : K e y V a l u e O f D i a g r a m O b j e c t K e y a n y T y p e z b w N T n L X > < a : K e y > < K e y > L i n k s \ & l t ; C o l u m n s \ D i s t i n c t   C o u n t   o f   C i t y   ( H Q )   ( C S ) & g t ; - & l t ; M e a s u r e s \ C i t y   ( H Q )   ( C S ) & g t ; < / K e y > < / a : K e y > < a : V a l u e   i : t y p e = " M e a s u r e G r i d V i e w S t a t e I D i a g r a m L i n k " / > < / a : K e y V a l u e O f D i a g r a m O b j e c t K e y a n y T y p e z b w N T n L X > < a : K e y V a l u e O f D i a g r a m O b j e c t K e y a n y T y p e z b w N T n L X > < a : K e y > < K e y > L i n k s \ & l t ; C o l u m n s \ D i s t i n c t   C o u n t   o f   C i t y   ( H Q )   ( C S ) & g t ; - & l t ; M e a s u r e s \ C i t y   ( H Q )   ( C S ) & g t ; \ C O L U M N < / K e y > < / a : K e y > < a : V a l u e   i : t y p e = " M e a s u r e G r i d V i e w S t a t e I D i a g r a m L i n k E n d p o i n t " / > < / a : K e y V a l u e O f D i a g r a m O b j e c t K e y a n y T y p e z b w N T n L X > < a : K e y V a l u e O f D i a g r a m O b j e c t K e y a n y T y p e z b w N T n L X > < a : K e y > < K e y > L i n k s \ & l t ; C o l u m n s \ D i s t i n c t   C o u n t   o f   C i t y   ( H Q )   ( C S ) & g t ; - & l t ; M e a s u r e s \ C i t y   ( H Q )   ( C S ) & g t ; \ M E A S U R E < / K e y > < / a : K e y > < a : V a l u e   i : t y p e = " M e a s u r e G r i d V i e w S t a t e I D i a g r a m L i n k E n d p o i n t " / > < / a : K e y V a l u e O f D i a g r a m O b j e c t K e y a n y T y p e z b w N T n L X > < a : K e y V a l u e O f D i a g r a m O b j e c t K e y a n y T y p e z b w N T n L X > < a : K e y > < K e y > L i n k s \ & l t ; C o l u m n s \ C o u n t   o f   A c q u i s i t i o n s   Y e a r & g t ; - & l t ; M e a s u r e s \ A c q u i s i t i o n s   Y e a r & g t ; < / K e y > < / a : K e y > < a : V a l u e   i : t y p e = " M e a s u r e G r i d V i e w S t a t e I D i a g r a m L i n k " / > < / a : K e y V a l u e O f D i a g r a m O b j e c t K e y a n y T y p e z b w N T n L X > < a : K e y V a l u e O f D i a g r a m O b j e c t K e y a n y T y p e z b w N T n L X > < a : K e y > < K e y > L i n k s \ & l t ; C o l u m n s \ C o u n t   o f   A c q u i s i t i o n s   Y e a r & g t ; - & l t ; M e a s u r e s \ A c q u i s i t i o n s   Y e a r & g t ; \ C O L U M N < / K e y > < / a : K e y > < a : V a l u e   i : t y p e = " M e a s u r e G r i d V i e w S t a t e I D i a g r a m L i n k E n d p o i n t " / > < / a : K e y V a l u e O f D i a g r a m O b j e c t K e y a n y T y p e z b w N T n L X > < a : K e y V a l u e O f D i a g r a m O b j e c t K e y a n y T y p e z b w N T n L X > < a : K e y > < K e y > L i n k s \ & l t ; C o l u m n s \ C o u n t   o f   A c q u i s i t i o n s   Y e a r & g t ; - & l t ; M e a s u r e s \ A c q u i s i t i o n s   Y e a r & g t ; \ M E A S U R E < / K e y > < / a : K e y > < a : V a l u e   i : t y p e = " M e a s u r e G r i d V i e w S t a t e I D i a g r a m L i n k E n d p o i n t " / > < / a : K e y V a l u e O f D i a g r a m O b j e c t K e y a n y T y p e z b w N T n L X > < a : K e y V a l u e O f D i a g r a m O b j e c t K e y a n y T y p e z b w N T n L X > < a : K e y > < K e y > L i n k s \ & l t ; C o l u m n s \ C o u n t   o f   C o u n t r y   ( H Q )   ( C S ) & g t ; - & l t ; M e a s u r e s \ C o u n t r y   ( H Q )   ( C S ) & g t ; < / K e y > < / a : K e y > < a : V a l u e   i : t y p e = " M e a s u r e G r i d V i e w S t a t e I D i a g r a m L i n k " / > < / a : K e y V a l u e O f D i a g r a m O b j e c t K e y a n y T y p e z b w N T n L X > < a : K e y V a l u e O f D i a g r a m O b j e c t K e y a n y T y p e z b w N T n L X > < a : K e y > < K e y > L i n k s \ & l t ; C o l u m n s \ C o u n t   o f   C o u n t r y   ( H Q )   ( C S ) & g t ; - & l t ; M e a s u r e s \ C o u n t r y   ( H Q )   ( C S ) & g t ; \ C O L U M N < / K e y > < / a : K e y > < a : V a l u e   i : t y p e = " M e a s u r e G r i d V i e w S t a t e I D i a g r a m L i n k E n d p o i n t " / > < / a : K e y V a l u e O f D i a g r a m O b j e c t K e y a n y T y p e z b w N T n L X > < a : K e y V a l u e O f D i a g r a m O b j e c t K e y a n y T y p e z b w N T n L X > < a : K e y > < K e y > L i n k s \ & l t ; C o l u m n s \ C o u n t   o f   C o u n t r y   ( H Q )   ( C S ) & g t ; - & l t ; M e a s u r e s \ C o u n t r y   ( H Q )   ( C S ) & g t ; \ M E A S U R E < / K e y > < / a : K e y > < a : V a l u e   i : t y p e = " M e a s u r e G r i d V i e w S t a t e I D i a g r a m L i n k E n d p o i n t " / > < / a : K e y V a l u e O f D i a g r a m O b j e c t K e y a n y T y p e z b w N T n L X > < a : K e y V a l u e O f D i a g r a m O b j e c t K e y a n y T y p e z b w N T n L X > < a : K e y > < K e y > L i n k s \ & l t ; C o l u m n s \ C o u n t   o f   S t a t e   /   R e g i o n   ( H Q )   ( C S ) & g t ; - & l t ; M e a s u r e s \ S t a t e   /   R e g i o n   ( H Q )   ( C S ) & g t ; < / K e y > < / a : K e y > < a : V a l u e   i : t y p e = " M e a s u r e G r i d V i e w S t a t e I D i a g r a m L i n k " / > < / a : K e y V a l u e O f D i a g r a m O b j e c t K e y a n y T y p e z b w N T n L X > < a : K e y V a l u e O f D i a g r a m O b j e c t K e y a n y T y p e z b w N T n L X > < a : K e y > < K e y > L i n k s \ & l t ; C o l u m n s \ C o u n t   o f   S t a t e   /   R e g i o n   ( H Q )   ( C S ) & g t ; - & l t ; M e a s u r e s \ S t a t e   /   R e g i o n   ( H Q )   ( C S ) & g t ; \ C O L U M N < / K e y > < / a : K e y > < a : V a l u e   i : t y p e = " M e a s u r e G r i d V i e w S t a t e I D i a g r a m L i n k E n d p o i n t " / > < / a : K e y V a l u e O f D i a g r a m O b j e c t K e y a n y T y p e z b w N T n L X > < a : K e y V a l u e O f D i a g r a m O b j e c t K e y a n y T y p e z b w N T n L X > < a : K e y > < K e y > L i n k s \ & l t ; C o l u m n s \ C o u n t   o f   S t a t e   /   R e g i o n   ( H Q )   ( C S ) & g t ; - & l t ; M e a s u r e s \ S t a t e   /   R e g i o n   ( H Q )   ( C S ) & g t ; \ M E A S U R E < / K e y > < / a : K e y > < a : V a l u e   i : t y p e = " M e a s u r e G r i d V i e w S t a t e I D i a g r a m L i n k E n d p o i n t " / > < / a : K e y V a l u e O f D i a g r a m O b j e c t K e y a n y T y p e z b w N T n L X > < a : K e y V a l u e O f D i a g r a m O b j e c t K e y a n y T y p e z b w N T n L X > < a : K e y > < K e y > L i n k s \ & l t ; C o l u m n s \ C o u n t   o f   A c q u i r i n g   C o m p a n y & g t ; - & l t ; M e a s u r e s \ A c q u i r i n g   C o m p a n y & g t ; < / K e y > < / a : K e y > < a : V a l u e   i : t y p e = " M e a s u r e G r i d V i e w S t a t e I D i a g r a m L i n k " / > < / a : K e y V a l u e O f D i a g r a m O b j e c t K e y a n y T y p e z b w N T n L X > < a : K e y V a l u e O f D i a g r a m O b j e c t K e y a n y T y p e z b w N T n L X > < a : K e y > < K e y > L i n k s \ & l t ; C o l u m n s \ C o u n t   o f   A c q u i r i n g   C o m p a n y & g t ; - & l t ; M e a s u r e s \ A c q u i r i n g   C o m p a n y & g t ; \ C O L U M N < / K e y > < / a : K e y > < a : V a l u e   i : t y p e = " M e a s u r e G r i d V i e w S t a t e I D i a g r a m L i n k E n d p o i n t " / > < / a : K e y V a l u e O f D i a g r a m O b j e c t K e y a n y T y p e z b w N T n L X > < a : K e y V a l u e O f D i a g r a m O b j e c t K e y a n y T y p e z b w N T n L X > < a : K e y > < K e y > L i n k s \ & l t ; C o l u m n s \ C o u n t   o f   A c q u i r i n g   C o m p a n y & g t ; - & l t ; M e a s u r e s \ A c q u i r i n g   C o m p a n y & g t ; \ M E A S U R E < / K e y > < / a : K e y > < a : V a l u e   i : t y p e = " M e a s u r e G r i d V i e w S t a t e I D i a g r a m L i n k E n d p o i n t " / > < / a : K e y V a l u e O f D i a g r a m O b j e c t K e y a n y T y p e z b w N T n L X > < a : K e y V a l u e O f D i a g r a m O b j e c t K e y a n y T y p e z b w N T n L X > < a : K e y > < K e y > L i n k s \ & l t ; C o l u m n s \ C o u n t   o f   A c q u i r e d   C o m p a n y & g t ; - & l t ; M e a s u r e s \ A c q u i r e d   C o m p a n y & g t ; < / K e y > < / a : K e y > < a : V a l u e   i : t y p e = " M e a s u r e G r i d V i e w S t a t e I D i a g r a m L i n k " / > < / a : K e y V a l u e O f D i a g r a m O b j e c t K e y a n y T y p e z b w N T n L X > < a : K e y V a l u e O f D i a g r a m O b j e c t K e y a n y T y p e z b w N T n L X > < a : K e y > < K e y > L i n k s \ & l t ; C o l u m n s \ C o u n t   o f   A c q u i r e d   C o m p a n y & g t ; - & l t ; M e a s u r e s \ A c q u i r e d   C o m p a n y & g t ; \ C O L U M N < / K e y > < / a : K e y > < a : V a l u e   i : t y p e = " M e a s u r e G r i d V i e w S t a t e I D i a g r a m L i n k E n d p o i n t " / > < / a : K e y V a l u e O f D i a g r a m O b j e c t K e y a n y T y p e z b w N T n L X > < a : K e y V a l u e O f D i a g r a m O b j e c t K e y a n y T y p e z b w N T n L X > < a : K e y > < K e y > L i n k s \ & l t ; C o l u m n s \ C o u n t   o f   A c q u i r e d   C o m p a n y & g t ; - & l t ; M e a s u r e s \ A c q u i r e d   C o m p a n y & g t ; \ M E A S U R E < / K e y > < / a : K e y > < a : V a l u e   i : t y p e = " M e a s u r e G r i d V i e w S t a t e I D i a g r a m L i n k E n d p o i n t " / > < / a : K e y V a l u e O f D i a g r a m O b j e c t K e y a n y T y p e z b w N T n L X > < a : K e y V a l u e O f D i a g r a m O b j e c t K e y a n y T y p e z b w N T n L X > < a : K e y > < K e y > L i n k s \ & l t ; C o l u m n s \ D i s t i n c t   C o u n t   o f   A c q u i r i n g   C o m p a n y & g t ; - & l t ; M e a s u r e s \ A c q u i r i n g   C o m p a n y & g t ; < / K e y > < / a : K e y > < a : V a l u e   i : t y p e = " M e a s u r e G r i d V i e w S t a t e I D i a g r a m L i n k " / > < / a : K e y V a l u e O f D i a g r a m O b j e c t K e y a n y T y p e z b w N T n L X > < a : K e y V a l u e O f D i a g r a m O b j e c t K e y a n y T y p e z b w N T n L X > < a : K e y > < K e y > L i n k s \ & l t ; C o l u m n s \ D i s t i n c t   C o u n t   o f   A c q u i r i n g   C o m p a n y & g t ; - & l t ; M e a s u r e s \ A c q u i r i n g   C o m p a n y & g t ; \ C O L U M N < / K e y > < / a : K e y > < a : V a l u e   i : t y p e = " M e a s u r e G r i d V i e w S t a t e I D i a g r a m L i n k E n d p o i n t " / > < / a : K e y V a l u e O f D i a g r a m O b j e c t K e y a n y T y p e z b w N T n L X > < a : K e y V a l u e O f D i a g r a m O b j e c t K e y a n y T y p e z b w N T n L X > < a : K e y > < K e y > L i n k s \ & l t ; C o l u m n s \ D i s t i n c t   C o u n t   o f   A c q u i r i n g   C o m p a n y & g t ; - & l t ; M e a s u r e s \ A c q u i r i n g   C o m p a n y & g t ; \ M E A S U R E < / K e y > < / a : K e y > < a : V a l u e   i : t y p e = " M e a s u r e G r i d V i e w S t a t e I D i a g r a m L i n k E n d p o i n t " / > < / a : K e y V a l u e O f D i a g r a m O b j e c t K e y a n y T y p e z b w N T n L X > < a : K e y V a l u e O f D i a g r a m O b j e c t K e y a n y T y p e z b w N T n L X > < a : K e y > < K e y > L i n k s \ & l t ; C o l u m n s \ D i s t i n c t   C o u n t   o f   A c q u i r e d   C o m p a n y & g t ; - & l t ; M e a s u r e s \ A c q u i r e d   C o m p a n y & g t ; < / K e y > < / a : K e y > < a : V a l u e   i : t y p e = " M e a s u r e G r i d V i e w S t a t e I D i a g r a m L i n k " / > < / a : K e y V a l u e O f D i a g r a m O b j e c t K e y a n y T y p e z b w N T n L X > < a : K e y V a l u e O f D i a g r a m O b j e c t K e y a n y T y p e z b w N T n L X > < a : K e y > < K e y > L i n k s \ & l t ; C o l u m n s \ D i s t i n c t   C o u n t   o f   A c q u i r e d   C o m p a n y & g t ; - & l t ; M e a s u r e s \ A c q u i r e d   C o m p a n y & g t ; \ C O L U M N < / K e y > < / a : K e y > < a : V a l u e   i : t y p e = " M e a s u r e G r i d V i e w S t a t e I D i a g r a m L i n k E n d p o i n t " / > < / a : K e y V a l u e O f D i a g r a m O b j e c t K e y a n y T y p e z b w N T n L X > < a : K e y V a l u e O f D i a g r a m O b j e c t K e y a n y T y p e z b w N T n L X > < a : K e y > < K e y > L i n k s \ & l t ; C o l u m n s \ D i s t i n c t   C o u n t   o f   A c q u i r e d   C o m p a n y & g t ; - & l t ; M e a s u r e s \ A c q u i r e d   C o m p a n y & g t ; \ M E A S U R E < / K e y > < / a : K e y > < a : V a l u e   i : t y p e = " M e a s u r e G r i d V i e w S t a t e I D i a g r a m L i n k E n d p o i n t " / > < / a : K e y V a l u e O f D i a g r a m O b j e c t K e y a n y T y p e z b w N T n L X > < a : K e y V a l u e O f D i a g r a m O b j e c t K e y a n y T y p e z b w N T n L X > < a : K e y > < K e y > L i n k s \ & l t ; C o l u m n s \ D i s t i n c t   C o u n t   o f   C o u n t r y   ( H Q )   ( C S ) & g t ; - & l t ; M e a s u r e s \ C o u n t r y   ( H Q )   ( C S ) & g t ; < / K e y > < / a : K e y > < a : V a l u e   i : t y p e = " M e a s u r e G r i d V i e w S t a t e I D i a g r a m L i n k " / > < / a : K e y V a l u e O f D i a g r a m O b j e c t K e y a n y T y p e z b w N T n L X > < a : K e y V a l u e O f D i a g r a m O b j e c t K e y a n y T y p e z b w N T n L X > < a : K e y > < K e y > L i n k s \ & l t ; C o l u m n s \ D i s t i n c t   C o u n t   o f   C o u n t r y   ( H Q )   ( C S ) & g t ; - & l t ; M e a s u r e s \ C o u n t r y   ( H Q )   ( C S ) & g t ; \ C O L U M N < / K e y > < / a : K e y > < a : V a l u e   i : t y p e = " M e a s u r e G r i d V i e w S t a t e I D i a g r a m L i n k E n d p o i n t " / > < / a : K e y V a l u e O f D i a g r a m O b j e c t K e y a n y T y p e z b w N T n L X > < a : K e y V a l u e O f D i a g r a m O b j e c t K e y a n y T y p e z b w N T n L X > < a : K e y > < K e y > L i n k s \ & l t ; C o l u m n s \ D i s t i n c t   C o u n t   o f   C o u n t r y   ( H Q )   ( C S ) & g t ; - & l t ; M e a s u r e s \ C o u n t r y   ( H Q )   ( C S ) & g t ; \ M E A S U R E 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 T a g s \ T a b l e s \ & l t ; T a b l e s \ A c q u i r i n g   T e c h   C o m p a n i e s & g t ; < / K e y > < / D i a g r a m O b j e c t K e y > < D i a g r a m O b j e c t K e y > < K e y > D y n a m i c   T a g s \ T a b l e s \ & l t ; T a b l e s \ A c q u i r e d   T e c h   C o m p a n i e s & g t ; < / K e y > < / D i a g r a m O b j e c t K e y > < D i a g r a m O b j e c t K e y > < K e y > D y n a m i c   T a g s \ T a b l e s \ & l t ; T a b l e s \ A c q u i s i t i o n s & g t ; < / K e y > < / D i a g r a m O b j e c t K e y > < D i a g r a m O b j e c t K e y > < K e y > T a b l e s \ A c q u i r i n g   T e c h   C o m p a n i e s < / K e y > < / D i a g r a m O b j e c t K e y > < D i a g r a m O b j e c t K e y > < K e y > T a b l e s \ A c q u i r i n g   T e c h   C o m p a n i e s \ C o l u m n s \ A c q u i r i n g   C o m p a n y < / K e y > < / D i a g r a m O b j e c t K e y > < D i a g r a m O b j e c t K e y > < K e y > T a b l e s \ A c q u i r i n g   T e c h   C o m p a n i e s \ C o l u m n s \ M a r k e t   C a t e g o r i e s   ( C B ) < / K e y > < / D i a g r a m O b j e c t K e y > < D i a g r a m O b j e c t K e y > < K e y > T a b l e s \ A c q u i r i n g   T e c h   C o m p a n i e s \ C o l u m n s \ Y e a r   F o u n d e d   ( C B ) < / K e y > < / D i a g r a m O b j e c t K e y > < D i a g r a m O b j e c t K e y > < K e y > T a b l e s \ A c q u i r i n g   T e c h   C o m p a n i e s \ C o l u m n s \ N u m b e r   o f   A c q u i s i t i o n s   ( C B ) < / K e y > < / D i a g r a m O b j e c t K e y > < D i a g r a m O b j e c t K e y > < K e y > T a b l e s \ A c q u i r i n g   T e c h   C o m p a n i e s \ C o l u m n s \ C i t y   ( H Q )   ( C B ) < / K e y > < / D i a g r a m O b j e c t K e y > < D i a g r a m O b j e c t K e y > < K e y > T a b l e s \ A c q u i r i n g   T e c h   C o m p a n i e s \ C o l u m n s \ S t a t e   /   R e g i o n   ( H Q )   ( C B ) < / K e y > < / D i a g r a m O b j e c t K e y > < D i a g r a m O b j e c t K e y > < K e y > T a b l e s \ A c q u i r i n g   T e c h   C o m p a n i e s \ C o l u m n s \ C o u n t r y   ( H Q )   ( C B ) < / K e y > < / D i a g r a m O b j e c t K e y > < D i a g r a m O b j e c t K e y > < K e y > T a b l e s \ A c q u i r i n g   T e c h   C o m p a n i e s \ C o l u m n s \ A c q u i s i t i o n s   I D   ( C B ) < / K e y > < / D i a g r a m O b j e c t K e y > < D i a g r a m O b j e c t K e y > < K e y > T a b l e s \ A c q u i r i n g   T e c h   C o m p a n i e s \ M e a s u r e s \ S u m   o f   N u m b e r   o f   A c q u i s i t i o n s   ( C B ) < / K e y > < / D i a g r a m O b j e c t K e y > < D i a g r a m O b j e c t K e y > < K e y > T a b l e s \ A c q u i r i n g   T e c h   C o m p a n i e s \ S u m   o f   N u m b e r   o f   A c q u i s i t i o n s   ( C B ) \ A d d i t i o n a l   I n f o \ I m p l i c i t   M e a s u r e < / K e y > < / D i a g r a m O b j e c t K e y > < D i a g r a m O b j e c t K e y > < K e y > T a b l e s \ A c q u i r i n g   T e c h   C o m p a n i e s \ M e a s u r e s \ C o u n t   o f   A c q u i r i n g   C o m p a n y   2 < / K e y > < / D i a g r a m O b j e c t K e y > < D i a g r a m O b j e c t K e y > < K e y > T a b l e s \ A c q u i r i n g   T e c h   C o m p a n i e s \ C o u n t   o f   A c q u i r i n g   C o m p a n y   2 \ A d d i t i o n a l   I n f o \ I m p l i c i t   M e a s u r e < / K e y > < / D i a g r a m O b j e c t K e y > < D i a g r a m O b j e c t K e y > < K e y > T a b l e s \ A c q u i r i n g   T e c h   C o m p a n i e s \ M e a s u r e s \ D i s t i n c t   C o u n t   o f   A c q u i r i n g   C o m p a n y   2 < / K e y > < / D i a g r a m O b j e c t K e y > < D i a g r a m O b j e c t K e y > < K e y > T a b l e s \ A c q u i r i n g   T e c h   C o m p a n i e s \ D i s t i n c t   C o u n t   o f   A c q u i r i n g   C o m p a n y   2 \ A d d i t i o n a l   I n f o \ I m p l i c i t   M e a s u r e < / K e y > < / D i a g r a m O b j e c t K e y > < D i a g r a m O b j e c t K e y > < K e y > T a b l e s \ A c q u i r e d   T e c h   C o m p a n i e s < / K e y > < / D i a g r a m O b j e c t K e y > < D i a g r a m O b j e c t K e y > < K e y > T a b l e s \ A c q u i r e d   T e c h   C o m p a n i e s \ C o l u m n s \ A c q u i s i t i o n s   I D < / K e y > < / D i a g r a m O b j e c t K e y > < D i a g r a m O b j e c t K e y > < K e y > T a b l e s \ A c q u i r e d   T e c h   C o m p a n i e s \ C o l u m n s \ A c q u i r e d   C o m p a n y < / K e y > < / D i a g r a m O b j e c t K e y > < D i a g r a m O b j e c t K e y > < K e y > T a b l e s \ A c q u i r e d   T e c h   C o m p a n i e s \ C o l u m n s \ Y e a r   F o u n d e d   ( C S ) < / K e y > < / D i a g r a m O b j e c t K e y > < D i a g r a m O b j e c t K e y > < K e y > T a b l e s \ A c q u i r e d   T e c h   C o m p a n i e s \ C o l u m n s \ M a r k e t   C a t e g o r i e s   ( C S ) < / K e y > < / D i a g r a m O b j e c t K e y > < D i a g r a m O b j e c t K e y > < K e y > T a b l e s \ A c q u i r e d   T e c h   C o m p a n i e s \ C o l u m n s \ C i t y   ( H Q )   ( C S ) < / K e y > < / D i a g r a m O b j e c t K e y > < D i a g r a m O b j e c t K e y > < K e y > T a b l e s \ A c q u i r e d   T e c h   C o m p a n i e s \ C o l u m n s \ S t a t e   /   R e g i o n   ( H Q )   ( C S ) < / K e y > < / D i a g r a m O b j e c t K e y > < D i a g r a m O b j e c t K e y > < K e y > T a b l e s \ A c q u i r e d   T e c h   C o m p a n i e s \ C o l u m n s \ C o u n t r y   ( H Q )   ( C S ) < / K e y > < / D i a g r a m O b j e c t K e y > < D i a g r a m O b j e c t K e y > < K e y > T a b l e s \ A c q u i r e d   T e c h   C o m p a n i e s \ C o l u m n s \ A c q u i r i n g   C o m p a n y < / K e y > < / D i a g r a m O b j e c t K e y > < D i a g r a m O b j e c t K e y > < K e y > T a b l e s \ A c q u i r e d   T e c h   C o m p a n i e s \ C o l u m n s \ A c q u i s i t i o n s   Y e a r < / K e y > < / D i a g r a m O b j e c t K e y > < D i a g r a m O b j e c t K e y > < K e y > T a b l e s \ A c q u i r e d   T e c h   C o m p a n i e s \ M e a s u r e s \ C o u n t   o f   C i t y   ( H Q )   ( C S ) < / K e y > < / D i a g r a m O b j e c t K e y > < D i a g r a m O b j e c t K e y > < K e y > T a b l e s \ A c q u i r e d   T e c h   C o m p a n i e s \ C o u n t   o f   C i t y   ( H Q )   ( C S ) \ A d d i t i o n a l   I n f o \ I m p l i c i t   M e a s u r e < / K e y > < / D i a g r a m O b j e c t K e y > < D i a g r a m O b j e c t K e y > < K e y > T a b l e s \ A c q u i r e d   T e c h   C o m p a n i e s \ M e a s u r e s \ D i s t i n c t   C o u n t   o f   C i t y   ( H Q )   ( C S ) < / K e y > < / D i a g r a m O b j e c t K e y > < D i a g r a m O b j e c t K e y > < K e y > T a b l e s \ A c q u i r e d   T e c h   C o m p a n i e s \ D i s t i n c t   C o u n t   o f   C i t y   ( H Q )   ( C S ) \ A d d i t i o n a l   I n f o \ I m p l i c i t   M e a s u r e < / K e y > < / D i a g r a m O b j e c t K e y > < D i a g r a m O b j e c t K e y > < K e y > T a b l e s \ A c q u i r e d   T e c h   C o m p a n i e s \ M e a s u r e s \ C o u n t   o f   A c q u i s i t i o n s   Y e a r < / K e y > < / D i a g r a m O b j e c t K e y > < D i a g r a m O b j e c t K e y > < K e y > T a b l e s \ A c q u i r e d   T e c h   C o m p a n i e s \ C o u n t   o f   A c q u i s i t i o n s   Y e a r \ A d d i t i o n a l   I n f o \ I m p l i c i t   M e a s u r e < / K e y > < / D i a g r a m O b j e c t K e y > < D i a g r a m O b j e c t K e y > < K e y > T a b l e s \ A c q u i r e d   T e c h   C o m p a n i e s \ M e a s u r e s \ C o u n t   o f   C o u n t r y   ( H Q )   ( C S ) < / K e y > < / D i a g r a m O b j e c t K e y > < D i a g r a m O b j e c t K e y > < K e y > T a b l e s \ A c q u i r e d   T e c h   C o m p a n i e s \ C o u n t   o f   C o u n t r y   ( H Q )   ( C S ) \ A d d i t i o n a l   I n f o \ I m p l i c i t   M e a s u r e < / K e y > < / D i a g r a m O b j e c t K e y > < D i a g r a m O b j e c t K e y > < K e y > T a b l e s \ A c q u i r e d   T e c h   C o m p a n i e s \ M e a s u r e s \ C o u n t   o f   S t a t e   /   R e g i o n   ( H Q )   ( C S ) < / K e y > < / D i a g r a m O b j e c t K e y > < D i a g r a m O b j e c t K e y > < K e y > T a b l e s \ A c q u i r e d   T e c h   C o m p a n i e s \ C o u n t   o f   S t a t e   /   R e g i o n   ( H Q )   ( C S ) \ A d d i t i o n a l   I n f o \ I m p l i c i t   M e a s u r e < / K e y > < / D i a g r a m O b j e c t K e y > < D i a g r a m O b j e c t K e y > < K e y > T a b l e s \ A c q u i r e d   T e c h   C o m p a n i e s \ M e a s u r e s \ C o u n t   o f   A c q u i r i n g   C o m p a n y < / K e y > < / D i a g r a m O b j e c t K e y > < D i a g r a m O b j e c t K e y > < K e y > T a b l e s \ A c q u i r e d   T e c h   C o m p a n i e s \ C o u n t   o f   A c q u i r i n g   C o m p a n y \ A d d i t i o n a l   I n f o \ I m p l i c i t   M e a s u r e < / K e y > < / D i a g r a m O b j e c t K e y > < D i a g r a m O b j e c t K e y > < K e y > T a b l e s \ A c q u i r e d   T e c h   C o m p a n i e s \ M e a s u r e s \ C o u n t   o f   A c q u i r e d   C o m p a n y < / K e y > < / D i a g r a m O b j e c t K e y > < D i a g r a m O b j e c t K e y > < K e y > T a b l e s \ A c q u i r e d   T e c h   C o m p a n i e s \ C o u n t   o f   A c q u i r e d   C o m p a n y \ A d d i t i o n a l   I n f o \ I m p l i c i t   M e a s u r e < / K e y > < / D i a g r a m O b j e c t K e y > < D i a g r a m O b j e c t K e y > < K e y > T a b l e s \ A c q u i r e d   T e c h   C o m p a n i e s \ M e a s u r e s \ D i s t i n c t   C o u n t   o f   A c q u i r i n g   C o m p a n y < / K e y > < / D i a g r a m O b j e c t K e y > < D i a g r a m O b j e c t K e y > < K e y > T a b l e s \ A c q u i r e d   T e c h   C o m p a n i e s \ D i s t i n c t   C o u n t   o f   A c q u i r i n g   C o m p a n y \ A d d i t i o n a l   I n f o \ I m p l i c i t   M e a s u r e < / K e y > < / D i a g r a m O b j e c t K e y > < D i a g r a m O b j e c t K e y > < K e y > T a b l e s \ A c q u i r e d   T e c h   C o m p a n i e s \ M e a s u r e s \ D i s t i n c t   C o u n t   o f   A c q u i r e d   C o m p a n y < / K e y > < / D i a g r a m O b j e c t K e y > < D i a g r a m O b j e c t K e y > < K e y > T a b l e s \ A c q u i r e d   T e c h   C o m p a n i e s \ D i s t i n c t   C o u n t   o f   A c q u i r e d   C o m p a n y \ A d d i t i o n a l   I n f o \ I m p l i c i t   M e a s u r e < / K e y > < / D i a g r a m O b j e c t K e y > < D i a g r a m O b j e c t K e y > < K e y > T a b l e s \ A c q u i r e d   T e c h   C o m p a n i e s \ M e a s u r e s \ D i s t i n c t   C o u n t   o f   C o u n t r y   ( H Q )   ( C S ) < / K e y > < / D i a g r a m O b j e c t K e y > < D i a g r a m O b j e c t K e y > < K e y > T a b l e s \ A c q u i r e d   T e c h   C o m p a n i e s \ D i s t i n c t   C o u n t   o f   C o u n t r y   ( H Q )   ( C S ) \ A d d i t i o n a l   I n f o \ I m p l i c i t   M e a s u r e < / K e y > < / D i a g r a m O b j e c t K e y > < D i a g r a m O b j e c t K e y > < K e y > T a b l e s \ A c q u i s i t i o n s < / K e y > < / D i a g r a m O b j e c t K e y > < D i a g r a m O b j e c t K e y > < K e y > T a b l e s \ A c q u i s i t i o n s \ C o l u m n s \ A c q u i r e d   C o m p a n y < / K e y > < / D i a g r a m O b j e c t K e y > < D i a g r a m O b j e c t K e y > < K e y > T a b l e s \ A c q u i s i t i o n s \ C o l u m n s \ A c q u i r i n g   C o m p a n y < / K e y > < / D i a g r a m O b j e c t K e y > < D i a g r a m O b j e c t K e y > < K e y > T a b l e s \ A c q u i s i t i o n s \ C o l u m n s \ P r i c e < / K e y > < / D i a g r a m O b j e c t K e y > < D i a g r a m O b j e c t K e y > < K e y > T a b l e s \ A c q u i s i t i o n s \ M e a s u r e s \ C o u n t   o f   P r i c e < / K e y > < / D i a g r a m O b j e c t K e y > < D i a g r a m O b j e c t K e y > < K e y > T a b l e s \ A c q u i s i t i o n s \ C o u n t   o f   P r i c e \ A d d i t i o n a l   I n f o \ I m p l i c i t   M e a s u r e < / K e y > < / D i a g r a m O b j e c t K e y > < D i a g r a m O b j e c t K e y > < K e y > T a b l e s \ A c q u i s i t i o n s \ M e a s u r e s \ S u m   o f   P r i c e < / K e y > < / D i a g r a m O b j e c t K e y > < D i a g r a m O b j e c t K e y > < K e y > T a b l e s \ A c q u i s i t i o n s \ S u m   o f   P r i c e \ A d d i t i o n a l   I n f o \ I m p l i c i t   M e a s u r e < / K e y > < / D i a g r a m O b j e c t K e y > < D i a g r a m O b j e c t K e y > < K e y > R e l a t i o n s h i p s \ & l t ; T a b l e s \ A c q u i r e d   T e c h   C o m p a n i e s \ C o l u m n s \ A c q u i r i n g   C o m p a n y & g t ; - & l t ; T a b l e s \ A c q u i r i n g   T e c h   C o m p a n i e s \ C o l u m n s \ A c q u i r i n g   C o m p a n y & g t ; < / K e y > < / D i a g r a m O b j e c t K e y > < D i a g r a m O b j e c t K e y > < K e y > R e l a t i o n s h i p s \ & l t ; T a b l e s \ A c q u i r e d   T e c h   C o m p a n i e s \ C o l u m n s \ A c q u i r i n g   C o m p a n y & g t ; - & l t ; T a b l e s \ A c q u i r i n g   T e c h   C o m p a n i e s \ C o l u m n s \ A c q u i r i n g   C o m p a n y & g t ; \ F K < / K e y > < / D i a g r a m O b j e c t K e y > < D i a g r a m O b j e c t K e y > < K e y > R e l a t i o n s h i p s \ & l t ; T a b l e s \ A c q u i r e d   T e c h   C o m p a n i e s \ C o l u m n s \ A c q u i r i n g   C o m p a n y & g t ; - & l t ; T a b l e s \ A c q u i r i n g   T e c h   C o m p a n i e s \ C o l u m n s \ A c q u i r i n g   C o m p a n y & g t ; \ P K < / K e y > < / D i a g r a m O b j e c t K e y > < D i a g r a m O b j e c t K e y > < K e y > R e l a t i o n s h i p s \ & l t ; T a b l e s \ A c q u i r e d   T e c h   C o m p a n i e s \ C o l u m n s \ A c q u i r i n g   C o m p a n y & g t ; - & l t ; T a b l e s \ A c q u i r i n g   T e c h   C o m p a n i e s \ C o l u m n s \ A c q u i r i n g   C o m p a n y & g t ; \ C r o s s F i l t e r < / K e y > < / D i a g r a m O b j e c t K e y > < D i a g r a m O b j e c t K e y > < K e y > R e l a t i o n s h i p s \ & l t ; T a b l e s \ A c q u i s i t i o n s \ C o l u m n s \ A c q u i r e d   C o m p a n y & g t ; - & l t ; T a b l e s \ A c q u i r e d   T e c h   C o m p a n i e s \ C o l u m n s \ A c q u i r e d   C o m p a n y & g t ; < / K e y > < / D i a g r a m O b j e c t K e y > < D i a g r a m O b j e c t K e y > < K e y > R e l a t i o n s h i p s \ & l t ; T a b l e s \ A c q u i s i t i o n s \ C o l u m n s \ A c q u i r e d   C o m p a n y & g t ; - & l t ; T a b l e s \ A c q u i r e d   T e c h   C o m p a n i e s \ C o l u m n s \ A c q u i r e d   C o m p a n y & g t ; \ F K < / K e y > < / D i a g r a m O b j e c t K e y > < D i a g r a m O b j e c t K e y > < K e y > R e l a t i o n s h i p s \ & l t ; T a b l e s \ A c q u i s i t i o n s \ C o l u m n s \ A c q u i r e d   C o m p a n y & g t ; - & l t ; T a b l e s \ A c q u i r e d   T e c h   C o m p a n i e s \ C o l u m n s \ A c q u i r e d   C o m p a n y & g t ; \ P K < / K e y > < / D i a g r a m O b j e c t K e y > < D i a g r a m O b j e c t K e y > < K e y > R e l a t i o n s h i p s \ & l t ; T a b l e s \ A c q u i s i t i o n s \ C o l u m n s \ A c q u i r e d   C o m p a n y & g t ; - & l t ; T a b l e s \ A c q u i r e d   T e c h   C o m p a n i e s \ C o l u m n s \ A c q u i r e d   C o m p a n y & g t ; \ C r o s s F i l t e r 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 T a g s \ T a b l e s \ & l t ; T a b l e s \ A c q u i r i n g   T e c h   C o m p a n i e s & g t ; < / K e y > < / a : K e y > < a : V a l u e   i : t y p e = " D i a g r a m D i s p l a y T a g V i e w S t a t e " > < I s N o t F i l t e r e d O u t > t r u e < / I s N o t F i l t e r e d O u t > < / a : V a l u e > < / a : K e y V a l u e O f D i a g r a m O b j e c t K e y a n y T y p e z b w N T n L X > < a : K e y V a l u e O f D i a g r a m O b j e c t K e y a n y T y p e z b w N T n L X > < a : K e y > < K e y > D y n a m i c   T a g s \ T a b l e s \ & l t ; T a b l e s \ A c q u i r e d   T e c h   C o m p a n i e s & g t ; < / K e y > < / a : K e y > < a : V a l u e   i : t y p e = " D i a g r a m D i s p l a y T a g V i e w S t a t e " > < I s N o t F i l t e r e d O u t > t r u e < / I s N o t F i l t e r e d O u t > < / a : V a l u e > < / a : K e y V a l u e O f D i a g r a m O b j e c t K e y a n y T y p e z b w N T n L X > < a : K e y V a l u e O f D i a g r a m O b j e c t K e y a n y T y p e z b w N T n L X > < a : K e y > < K e y > D y n a m i c   T a g s \ T a b l e s \ & l t ; T a b l e s \ A c q u i s i t i o n s & g t ; < / K e y > < / a : K e y > < a : V a l u e   i : t y p e = " D i a g r a m D i s p l a y T a g V i e w S t a t e " > < I s N o t F i l t e r e d O u t > t r u e < / I s N o t F i l t e r e d O u t > < / a : V a l u e > < / a : K e y V a l u e O f D i a g r a m O b j e c t K e y a n y T y p e z b w N T n L X > < a : K e y V a l u e O f D i a g r a m O b j e c t K e y a n y T y p e z b w N T n L X > < a : K e y > < K e y > T a b l e s \ A c q u i r i n g   T e c h   C o m p a n i e s < / K e y > < / a : K e y > < a : V a l u e   i : t y p e = " D i a g r a m D i s p l a y N o d e V i e w S t a t e " > < H e i g h t > 2 5 0 < / H e i g h t > < I s E x p a n d e d > t r u e < / I s E x p a n d e d > < L a y e d O u t > t r u e < / L a y e d O u t > < L e f t > 3 9 < / L e f t > < T o p > 1 5 4 < / T o p > < W i d t h > 2 4 9 < / W i d t h > < / a : V a l u e > < / a : K e y V a l u e O f D i a g r a m O b j e c t K e y a n y T y p e z b w N T n L X > < a : K e y V a l u e O f D i a g r a m O b j e c t K e y a n y T y p e z b w N T n L X > < a : K e y > < K e y > T a b l e s \ A c q u i r i n g   T e c h   C o m p a n i e s \ C o l u m n s \ A c q u i r i n g   C o m p a n y < / K e y > < / a : K e y > < a : V a l u e   i : t y p e = " D i a g r a m D i s p l a y N o d e V i e w S t a t e " > < H e i g h t > 1 5 0 < / H e i g h t > < I s E x p a n d e d > t r u e < / I s E x p a n d e d > < W i d t h > 2 0 0 < / W i d t h > < / a : V a l u e > < / a : K e y V a l u e O f D i a g r a m O b j e c t K e y a n y T y p e z b w N T n L X > < a : K e y V a l u e O f D i a g r a m O b j e c t K e y a n y T y p e z b w N T n L X > < a : K e y > < K e y > T a b l e s \ A c q u i r i n g   T e c h   C o m p a n i e s \ C o l u m n s \ M a r k e t   C a t e g o r i e s   ( C B ) < / K e y > < / a : K e y > < a : V a l u e   i : t y p e = " D i a g r a m D i s p l a y N o d e V i e w S t a t e " > < H e i g h t > 1 5 0 < / H e i g h t > < I s E x p a n d e d > t r u e < / I s E x p a n d e d > < W i d t h > 2 0 0 < / W i d t h > < / a : V a l u e > < / a : K e y V a l u e O f D i a g r a m O b j e c t K e y a n y T y p e z b w N T n L X > < a : K e y V a l u e O f D i a g r a m O b j e c t K e y a n y T y p e z b w N T n L X > < a : K e y > < K e y > T a b l e s \ A c q u i r i n g   T e c h   C o m p a n i e s \ C o l u m n s \ Y e a r   F o u n d e d   ( C B ) < / K e y > < / a : K e y > < a : V a l u e   i : t y p e = " D i a g r a m D i s p l a y N o d e V i e w S t a t e " > < H e i g h t > 1 5 0 < / H e i g h t > < I s E x p a n d e d > t r u e < / I s E x p a n d e d > < W i d t h > 2 0 0 < / W i d t h > < / a : V a l u e > < / a : K e y V a l u e O f D i a g r a m O b j e c t K e y a n y T y p e z b w N T n L X > < a : K e y V a l u e O f D i a g r a m O b j e c t K e y a n y T y p e z b w N T n L X > < a : K e y > < K e y > T a b l e s \ A c q u i r i n g   T e c h   C o m p a n i e s \ C o l u m n s \ N u m b e r   o f   A c q u i s i t i o n s   ( C B ) < / K e y > < / a : K e y > < a : V a l u e   i : t y p e = " D i a g r a m D i s p l a y N o d e V i e w S t a t e " > < H e i g h t > 1 5 0 < / H e i g h t > < I s E x p a n d e d > t r u e < / I s E x p a n d e d > < W i d t h > 2 0 0 < / W i d t h > < / a : V a l u e > < / a : K e y V a l u e O f D i a g r a m O b j e c t K e y a n y T y p e z b w N T n L X > < a : K e y V a l u e O f D i a g r a m O b j e c t K e y a n y T y p e z b w N T n L X > < a : K e y > < K e y > T a b l e s \ A c q u i r i n g   T e c h   C o m p a n i e s \ C o l u m n s \ C i t y   ( H Q )   ( C B ) < / K e y > < / a : K e y > < a : V a l u e   i : t y p e = " D i a g r a m D i s p l a y N o d e V i e w S t a t e " > < H e i g h t > 1 5 0 < / H e i g h t > < I s E x p a n d e d > t r u e < / I s E x p a n d e d > < W i d t h > 2 0 0 < / W i d t h > < / a : V a l u e > < / a : K e y V a l u e O f D i a g r a m O b j e c t K e y a n y T y p e z b w N T n L X > < a : K e y V a l u e O f D i a g r a m O b j e c t K e y a n y T y p e z b w N T n L X > < a : K e y > < K e y > T a b l e s \ A c q u i r i n g   T e c h   C o m p a n i e s \ C o l u m n s \ S t a t e   /   R e g i o n   ( H Q )   ( C B ) < / K e y > < / a : K e y > < a : V a l u e   i : t y p e = " D i a g r a m D i s p l a y N o d e V i e w S t a t e " > < H e i g h t > 1 5 0 < / H e i g h t > < I s E x p a n d e d > t r u e < / I s E x p a n d e d > < W i d t h > 2 0 0 < / W i d t h > < / a : V a l u e > < / a : K e y V a l u e O f D i a g r a m O b j e c t K e y a n y T y p e z b w N T n L X > < a : K e y V a l u e O f D i a g r a m O b j e c t K e y a n y T y p e z b w N T n L X > < a : K e y > < K e y > T a b l e s \ A c q u i r i n g   T e c h   C o m p a n i e s \ C o l u m n s \ C o u n t r y   ( H Q )   ( C B ) < / K e y > < / a : K e y > < a : V a l u e   i : t y p e = " D i a g r a m D i s p l a y N o d e V i e w S t a t e " > < H e i g h t > 1 5 0 < / H e i g h t > < I s E x p a n d e d > t r u e < / I s E x p a n d e d > < W i d t h > 2 0 0 < / W i d t h > < / a : V a l u e > < / a : K e y V a l u e O f D i a g r a m O b j e c t K e y a n y T y p e z b w N T n L X > < a : K e y V a l u e O f D i a g r a m O b j e c t K e y a n y T y p e z b w N T n L X > < a : K e y > < K e y > T a b l e s \ A c q u i r i n g   T e c h   C o m p a n i e s \ C o l u m n s \ A c q u i s i t i o n s   I D   ( C B ) < / K e y > < / a : K e y > < a : V a l u e   i : t y p e = " D i a g r a m D i s p l a y N o d e V i e w S t a t e " > < H e i g h t > 1 5 0 < / H e i g h t > < I s E x p a n d e d > t r u e < / I s E x p a n d e d > < W i d t h > 2 0 0 < / W i d t h > < / a : V a l u e > < / a : K e y V a l u e O f D i a g r a m O b j e c t K e y a n y T y p e z b w N T n L X > < a : K e y V a l u e O f D i a g r a m O b j e c t K e y a n y T y p e z b w N T n L X > < a : K e y > < K e y > T a b l e s \ A c q u i r i n g   T e c h   C o m p a n i e s \ M e a s u r e s \ S u m   o f   N u m b e r   o f   A c q u i s i t i o n s   ( C B ) < / K e y > < / a : K e y > < a : V a l u e   i : t y p e = " D i a g r a m D i s p l a y N o d e V i e w S t a t e " > < H e i g h t > 1 5 0 < / H e i g h t > < I s E x p a n d e d > t r u e < / I s E x p a n d e d > < W i d t h > 2 0 0 < / W i d t h > < / a : V a l u e > < / a : K e y V a l u e O f D i a g r a m O b j e c t K e y a n y T y p e z b w N T n L X > < a : K e y V a l u e O f D i a g r a m O b j e c t K e y a n y T y p e z b w N T n L X > < a : K e y > < K e y > T a b l e s \ A c q u i r i n g   T e c h   C o m p a n i e s \ S u m   o f   N u m b e r   o f   A c q u i s i t i o n s   ( C B ) \ A d d i t i o n a l   I n f o \ I m p l i c i t   M e a s u r e < / K e y > < / a : K e y > < a : V a l u e   i : t y p e = " D i a g r a m D i s p l a y V i e w S t a t e I D i a g r a m T a g A d d i t i o n a l I n f o " / > < / a : K e y V a l u e O f D i a g r a m O b j e c t K e y a n y T y p e z b w N T n L X > < a : K e y V a l u e O f D i a g r a m O b j e c t K e y a n y T y p e z b w N T n L X > < a : K e y > < K e y > T a b l e s \ A c q u i r i n g   T e c h   C o m p a n i e s \ M e a s u r e s \ C o u n t   o f   A c q u i r i n g   C o m p a n y   2 < / K e y > < / a : K e y > < a : V a l u e   i : t y p e = " D i a g r a m D i s p l a y N o d e V i e w S t a t e " > < H e i g h t > 1 5 0 < / H e i g h t > < I s E x p a n d e d > t r u e < / I s E x p a n d e d > < W i d t h > 2 0 0 < / W i d t h > < / a : V a l u e > < / a : K e y V a l u e O f D i a g r a m O b j e c t K e y a n y T y p e z b w N T n L X > < a : K e y V a l u e O f D i a g r a m O b j e c t K e y a n y T y p e z b w N T n L X > < a : K e y > < K e y > T a b l e s \ A c q u i r i n g   T e c h   C o m p a n i e s \ C o u n t   o f   A c q u i r i n g   C o m p a n y   2 \ A d d i t i o n a l   I n f o \ I m p l i c i t   M e a s u r e < / K e y > < / a : K e y > < a : V a l u e   i : t y p e = " D i a g r a m D i s p l a y V i e w S t a t e I D i a g r a m T a g A d d i t i o n a l I n f o " / > < / a : K e y V a l u e O f D i a g r a m O b j e c t K e y a n y T y p e z b w N T n L X > < a : K e y V a l u e O f D i a g r a m O b j e c t K e y a n y T y p e z b w N T n L X > < a : K e y > < K e y > T a b l e s \ A c q u i r i n g   T e c h   C o m p a n i e s \ M e a s u r e s \ D i s t i n c t   C o u n t   o f   A c q u i r i n g   C o m p a n y   2 < / K e y > < / a : K e y > < a : V a l u e   i : t y p e = " D i a g r a m D i s p l a y N o d e V i e w S t a t e " > < H e i g h t > 1 5 0 < / H e i g h t > < I s E x p a n d e d > t r u e < / I s E x p a n d e d > < W i d t h > 2 0 0 < / W i d t h > < / a : V a l u e > < / a : K e y V a l u e O f D i a g r a m O b j e c t K e y a n y T y p e z b w N T n L X > < a : K e y V a l u e O f D i a g r a m O b j e c t K e y a n y T y p e z b w N T n L X > < a : K e y > < K e y > T a b l e s \ A c q u i r i n g   T e c h   C o m p a n i e s \ D i s t i n c t   C o u n t   o f   A c q u i r i n g   C o m p a n y   2 \ A d d i t i o n a l   I n f o \ I m p l i c i t   M e a s u r e < / K e y > < / a : K e y > < a : V a l u e   i : t y p e = " D i a g r a m D i s p l a y V i e w S t a t e I D i a g r a m T a g A d d i t i o n a l I n f o " / > < / a : K e y V a l u e O f D i a g r a m O b j e c t K e y a n y T y p e z b w N T n L X > < a : K e y V a l u e O f D i a g r a m O b j e c t K e y a n y T y p e z b w N T n L X > < a : K e y > < K e y > T a b l e s \ A c q u i r e d   T e c h   C o m p a n i e s < / K e y > < / a : K e y > < a : V a l u e   i : t y p e = " D i a g r a m D i s p l a y N o d e V i e w S t a t e " > < H e i g h t > 2 6 2 < / H e i g h t > < I s E x p a n d e d > t r u e < / I s E x p a n d e d > < L a y e d O u t > t r u e < / L a y e d O u t > < L e f t > 3 5 1 < / L e f t > < T a b I n d e x > 1 < / T a b I n d e x > < T o p > 1 4 4 < / T o p > < W i d t h > 2 5 5 < / W i d t h > < / a : V a l u e > < / a : K e y V a l u e O f D i a g r a m O b j e c t K e y a n y T y p e z b w N T n L X > < a : K e y V a l u e O f D i a g r a m O b j e c t K e y a n y T y p e z b w N T n L X > < a : K e y > < K e y > T a b l e s \ A c q u i r e d   T e c h   C o m p a n i e s \ C o l u m n s \ A c q u i s i t i o n s   I D < / K e y > < / a : K e y > < a : V a l u e   i : t y p e = " D i a g r a m D i s p l a y N o d e V i e w S t a t e " > < H e i g h t > 1 5 0 < / H e i g h t > < I s E x p a n d e d > t r u e < / I s E x p a n d e d > < W i d t h > 2 0 0 < / W i d t h > < / a : V a l u e > < / a : K e y V a l u e O f D i a g r a m O b j e c t K e y a n y T y p e z b w N T n L X > < a : K e y V a l u e O f D i a g r a m O b j e c t K e y a n y T y p e z b w N T n L X > < a : K e y > < K e y > T a b l e s \ A c q u i r e d   T e c h   C o m p a n i e s \ C o l u m n s \ A c q u i r e d   C o m p a n y < / K e y > < / a : K e y > < a : V a l u e   i : t y p e = " D i a g r a m D i s p l a y N o d e V i e w S t a t e " > < H e i g h t > 1 5 0 < / H e i g h t > < I s E x p a n d e d > t r u e < / I s E x p a n d e d > < W i d t h > 2 0 0 < / W i d t h > < / a : V a l u e > < / a : K e y V a l u e O f D i a g r a m O b j e c t K e y a n y T y p e z b w N T n L X > < a : K e y V a l u e O f D i a g r a m O b j e c t K e y a n y T y p e z b w N T n L X > < a : K e y > < K e y > T a b l e s \ A c q u i r e d   T e c h   C o m p a n i e s \ C o l u m n s \ Y e a r   F o u n d e d   ( C S ) < / K e y > < / a : K e y > < a : V a l u e   i : t y p e = " D i a g r a m D i s p l a y N o d e V i e w S t a t e " > < H e i g h t > 1 5 0 < / H e i g h t > < I s E x p a n d e d > t r u e < / I s E x p a n d e d > < W i d t h > 2 0 0 < / W i d t h > < / a : V a l u e > < / a : K e y V a l u e O f D i a g r a m O b j e c t K e y a n y T y p e z b w N T n L X > < a : K e y V a l u e O f D i a g r a m O b j e c t K e y a n y T y p e z b w N T n L X > < a : K e y > < K e y > T a b l e s \ A c q u i r e d   T e c h   C o m p a n i e s \ C o l u m n s \ M a r k e t   C a t e g o r i e s   ( C S ) < / K e y > < / a : K e y > < a : V a l u e   i : t y p e = " D i a g r a m D i s p l a y N o d e V i e w S t a t e " > < H e i g h t > 1 5 0 < / H e i g h t > < I s E x p a n d e d > t r u e < / I s E x p a n d e d > < W i d t h > 2 0 0 < / W i d t h > < / a : V a l u e > < / a : K e y V a l u e O f D i a g r a m O b j e c t K e y a n y T y p e z b w N T n L X > < a : K e y V a l u e O f D i a g r a m O b j e c t K e y a n y T y p e z b w N T n L X > < a : K e y > < K e y > T a b l e s \ A c q u i r e d   T e c h   C o m p a n i e s \ C o l u m n s \ C i t y   ( H Q )   ( C S ) < / K e y > < / a : K e y > < a : V a l u e   i : t y p e = " D i a g r a m D i s p l a y N o d e V i e w S t a t e " > < H e i g h t > 1 5 0 < / H e i g h t > < I s E x p a n d e d > t r u e < / I s E x p a n d e d > < W i d t h > 2 0 0 < / W i d t h > < / a : V a l u e > < / a : K e y V a l u e O f D i a g r a m O b j e c t K e y a n y T y p e z b w N T n L X > < a : K e y V a l u e O f D i a g r a m O b j e c t K e y a n y T y p e z b w N T n L X > < a : K e y > < K e y > T a b l e s \ A c q u i r e d   T e c h   C o m p a n i e s \ C o l u m n s \ S t a t e   /   R e g i o n   ( H Q )   ( C S ) < / K e y > < / a : K e y > < a : V a l u e   i : t y p e = " D i a g r a m D i s p l a y N o d e V i e w S t a t e " > < H e i g h t > 1 5 0 < / H e i g h t > < I s E x p a n d e d > t r u e < / I s E x p a n d e d > < W i d t h > 2 0 0 < / W i d t h > < / a : V a l u e > < / a : K e y V a l u e O f D i a g r a m O b j e c t K e y a n y T y p e z b w N T n L X > < a : K e y V a l u e O f D i a g r a m O b j e c t K e y a n y T y p e z b w N T n L X > < a : K e y > < K e y > T a b l e s \ A c q u i r e d   T e c h   C o m p a n i e s \ C o l u m n s \ C o u n t r y   ( H Q )   ( C S ) < / K e y > < / a : K e y > < a : V a l u e   i : t y p e = " D i a g r a m D i s p l a y N o d e V i e w S t a t e " > < H e i g h t > 1 5 0 < / H e i g h t > < I s E x p a n d e d > t r u e < / I s E x p a n d e d > < W i d t h > 2 0 0 < / W i d t h > < / a : V a l u e > < / a : K e y V a l u e O f D i a g r a m O b j e c t K e y a n y T y p e z b w N T n L X > < a : K e y V a l u e O f D i a g r a m O b j e c t K e y a n y T y p e z b w N T n L X > < a : K e y > < K e y > T a b l e s \ A c q u i r e d   T e c h   C o m p a n i e s \ C o l u m n s \ A c q u i r i n g   C o m p a n y < / K e y > < / a : K e y > < a : V a l u e   i : t y p e = " D i a g r a m D i s p l a y N o d e V i e w S t a t e " > < H e i g h t > 1 5 0 < / H e i g h t > < I s E x p a n d e d > t r u e < / I s E x p a n d e d > < W i d t h > 2 0 0 < / W i d t h > < / a : V a l u e > < / a : K e y V a l u e O f D i a g r a m O b j e c t K e y a n y T y p e z b w N T n L X > < a : K e y V a l u e O f D i a g r a m O b j e c t K e y a n y T y p e z b w N T n L X > < a : K e y > < K e y > T a b l e s \ A c q u i r e d   T e c h   C o m p a n i e s \ C o l u m n s \ A c q u i s i t i o n s   Y e a r < / K e y > < / a : K e y > < a : V a l u e   i : t y p e = " D i a g r a m D i s p l a y N o d e V i e w S t a t e " > < H e i g h t > 1 5 0 < / H e i g h t > < I s E x p a n d e d > t r u e < / I s E x p a n d e d > < W i d t h > 2 0 0 < / W i d t h > < / a : V a l u e > < / a : K e y V a l u e O f D i a g r a m O b j e c t K e y a n y T y p e z b w N T n L X > < a : K e y V a l u e O f D i a g r a m O b j e c t K e y a n y T y p e z b w N T n L X > < a : K e y > < K e y > T a b l e s \ A c q u i r e d   T e c h   C o m p a n i e s \ M e a s u r e s \ C o u n t   o f   C i t y   ( H Q )   ( C S ) < / K e y > < / a : K e y > < a : V a l u e   i : t y p e = " D i a g r a m D i s p l a y N o d e V i e w S t a t e " > < H e i g h t > 1 5 0 < / H e i g h t > < I s E x p a n d e d > t r u e < / I s E x p a n d e d > < W i d t h > 2 0 0 < / W i d t h > < / a : V a l u e > < / a : K e y V a l u e O f D i a g r a m O b j e c t K e y a n y T y p e z b w N T n L X > < a : K e y V a l u e O f D i a g r a m O b j e c t K e y a n y T y p e z b w N T n L X > < a : K e y > < K e y > T a b l e s \ A c q u i r e d   T e c h   C o m p a n i e s \ C o u n t   o f   C i t y   ( H Q )   ( C S ) \ A d d i t i o n a l   I n f o \ I m p l i c i t   M e a s u r e < / K e y > < / a : K e y > < a : V a l u e   i : t y p e = " D i a g r a m D i s p l a y V i e w S t a t e I D i a g r a m T a g A d d i t i o n a l I n f o " / > < / a : K e y V a l u e O f D i a g r a m O b j e c t K e y a n y T y p e z b w N T n L X > < a : K e y V a l u e O f D i a g r a m O b j e c t K e y a n y T y p e z b w N T n L X > < a : K e y > < K e y > T a b l e s \ A c q u i r e d   T e c h   C o m p a n i e s \ M e a s u r e s \ D i s t i n c t   C o u n t   o f   C i t y   ( H Q )   ( C S ) < / K e y > < / a : K e y > < a : V a l u e   i : t y p e = " D i a g r a m D i s p l a y N o d e V i e w S t a t e " > < H e i g h t > 1 5 0 < / H e i g h t > < I s E x p a n d e d > t r u e < / I s E x p a n d e d > < W i d t h > 2 0 0 < / W i d t h > < / a : V a l u e > < / a : K e y V a l u e O f D i a g r a m O b j e c t K e y a n y T y p e z b w N T n L X > < a : K e y V a l u e O f D i a g r a m O b j e c t K e y a n y T y p e z b w N T n L X > < a : K e y > < K e y > T a b l e s \ A c q u i r e d   T e c h   C o m p a n i e s \ D i s t i n c t   C o u n t   o f   C i t y   ( H Q )   ( C S ) \ A d d i t i o n a l   I n f o \ I m p l i c i t   M e a s u r e < / K e y > < / a : K e y > < a : V a l u e   i : t y p e = " D i a g r a m D i s p l a y V i e w S t a t e I D i a g r a m T a g A d d i t i o n a l I n f o " / > < / a : K e y V a l u e O f D i a g r a m O b j e c t K e y a n y T y p e z b w N T n L X > < a : K e y V a l u e O f D i a g r a m O b j e c t K e y a n y T y p e z b w N T n L X > < a : K e y > < K e y > T a b l e s \ A c q u i r e d   T e c h   C o m p a n i e s \ M e a s u r e s \ C o u n t   o f   A c q u i s i t i o n s   Y e a r < / K e y > < / a : K e y > < a : V a l u e   i : t y p e = " D i a g r a m D i s p l a y N o d e V i e w S t a t e " > < H e i g h t > 1 5 0 < / H e i g h t > < I s E x p a n d e d > t r u e < / I s E x p a n d e d > < W i d t h > 2 0 0 < / W i d t h > < / a : V a l u e > < / a : K e y V a l u e O f D i a g r a m O b j e c t K e y a n y T y p e z b w N T n L X > < a : K e y V a l u e O f D i a g r a m O b j e c t K e y a n y T y p e z b w N T n L X > < a : K e y > < K e y > T a b l e s \ A c q u i r e d   T e c h   C o m p a n i e s \ C o u n t   o f   A c q u i s i t i o n s   Y e a r \ A d d i t i o n a l   I n f o \ I m p l i c i t   M e a s u r e < / K e y > < / a : K e y > < a : V a l u e   i : t y p e = " D i a g r a m D i s p l a y V i e w S t a t e I D i a g r a m T a g A d d i t i o n a l I n f o " / > < / a : K e y V a l u e O f D i a g r a m O b j e c t K e y a n y T y p e z b w N T n L X > < a : K e y V a l u e O f D i a g r a m O b j e c t K e y a n y T y p e z b w N T n L X > < a : K e y > < K e y > T a b l e s \ A c q u i r e d   T e c h   C o m p a n i e s \ M e a s u r e s \ C o u n t   o f   C o u n t r y   ( H Q )   ( C S ) < / K e y > < / a : K e y > < a : V a l u e   i : t y p e = " D i a g r a m D i s p l a y N o d e V i e w S t a t e " > < H e i g h t > 1 5 0 < / H e i g h t > < I s E x p a n d e d > t r u e < / I s E x p a n d e d > < W i d t h > 2 0 0 < / W i d t h > < / a : V a l u e > < / a : K e y V a l u e O f D i a g r a m O b j e c t K e y a n y T y p e z b w N T n L X > < a : K e y V a l u e O f D i a g r a m O b j e c t K e y a n y T y p e z b w N T n L X > < a : K e y > < K e y > T a b l e s \ A c q u i r e d   T e c h   C o m p a n i e s \ C o u n t   o f   C o u n t r y   ( H Q )   ( C S ) \ A d d i t i o n a l   I n f o \ I m p l i c i t   M e a s u r e < / K e y > < / a : K e y > < a : V a l u e   i : t y p e = " D i a g r a m D i s p l a y V i e w S t a t e I D i a g r a m T a g A d d i t i o n a l I n f o " / > < / a : K e y V a l u e O f D i a g r a m O b j e c t K e y a n y T y p e z b w N T n L X > < a : K e y V a l u e O f D i a g r a m O b j e c t K e y a n y T y p e z b w N T n L X > < a : K e y > < K e y > T a b l e s \ A c q u i r e d   T e c h   C o m p a n i e s \ M e a s u r e s \ C o u n t   o f   S t a t e   /   R e g i o n   ( H Q )   ( C S ) < / K e y > < / a : K e y > < a : V a l u e   i : t y p e = " D i a g r a m D i s p l a y N o d e V i e w S t a t e " > < H e i g h t > 1 5 0 < / H e i g h t > < I s E x p a n d e d > t r u e < / I s E x p a n d e d > < W i d t h > 2 0 0 < / W i d t h > < / a : V a l u e > < / a : K e y V a l u e O f D i a g r a m O b j e c t K e y a n y T y p e z b w N T n L X > < a : K e y V a l u e O f D i a g r a m O b j e c t K e y a n y T y p e z b w N T n L X > < a : K e y > < K e y > T a b l e s \ A c q u i r e d   T e c h   C o m p a n i e s \ C o u n t   o f   S t a t e   /   R e g i o n   ( H Q )   ( C S ) \ A d d i t i o n a l   I n f o \ I m p l i c i t   M e a s u r e < / K e y > < / a : K e y > < a : V a l u e   i : t y p e = " D i a g r a m D i s p l a y V i e w S t a t e I D i a g r a m T a g A d d i t i o n a l I n f o " / > < / a : K e y V a l u e O f D i a g r a m O b j e c t K e y a n y T y p e z b w N T n L X > < a : K e y V a l u e O f D i a g r a m O b j e c t K e y a n y T y p e z b w N T n L X > < a : K e y > < K e y > T a b l e s \ A c q u i r e d   T e c h   C o m p a n i e s \ M e a s u r e s \ C o u n t   o f   A c q u i r i n g   C o m p a n y < / K e y > < / a : K e y > < a : V a l u e   i : t y p e = " D i a g r a m D i s p l a y N o d e V i e w S t a t e " > < H e i g h t > 1 5 0 < / H e i g h t > < I s E x p a n d e d > t r u e < / I s E x p a n d e d > < W i d t h > 2 0 0 < / W i d t h > < / a : V a l u e > < / a : K e y V a l u e O f D i a g r a m O b j e c t K e y a n y T y p e z b w N T n L X > < a : K e y V a l u e O f D i a g r a m O b j e c t K e y a n y T y p e z b w N T n L X > < a : K e y > < K e y > T a b l e s \ A c q u i r e d   T e c h   C o m p a n i e s \ C o u n t   o f   A c q u i r i n g   C o m p a n y \ A d d i t i o n a l   I n f o \ I m p l i c i t   M e a s u r e < / K e y > < / a : K e y > < a : V a l u e   i : t y p e = " D i a g r a m D i s p l a y V i e w S t a t e I D i a g r a m T a g A d d i t i o n a l I n f o " / > < / a : K e y V a l u e O f D i a g r a m O b j e c t K e y a n y T y p e z b w N T n L X > < a : K e y V a l u e O f D i a g r a m O b j e c t K e y a n y T y p e z b w N T n L X > < a : K e y > < K e y > T a b l e s \ A c q u i r e d   T e c h   C o m p a n i e s \ M e a s u r e s \ C o u n t   o f   A c q u i r e d   C o m p a n y < / K e y > < / a : K e y > < a : V a l u e   i : t y p e = " D i a g r a m D i s p l a y N o d e V i e w S t a t e " > < H e i g h t > 1 5 0 < / H e i g h t > < I s E x p a n d e d > t r u e < / I s E x p a n d e d > < W i d t h > 2 0 0 < / W i d t h > < / a : V a l u e > < / a : K e y V a l u e O f D i a g r a m O b j e c t K e y a n y T y p e z b w N T n L X > < a : K e y V a l u e O f D i a g r a m O b j e c t K e y a n y T y p e z b w N T n L X > < a : K e y > < K e y > T a b l e s \ A c q u i r e d   T e c h   C o m p a n i e s \ C o u n t   o f   A c q u i r e d   C o m p a n y \ A d d i t i o n a l   I n f o \ I m p l i c i t   M e a s u r e < / K e y > < / a : K e y > < a : V a l u e   i : t y p e = " D i a g r a m D i s p l a y V i e w S t a t e I D i a g r a m T a g A d d i t i o n a l I n f o " / > < / a : K e y V a l u e O f D i a g r a m O b j e c t K e y a n y T y p e z b w N T n L X > < a : K e y V a l u e O f D i a g r a m O b j e c t K e y a n y T y p e z b w N T n L X > < a : K e y > < K e y > T a b l e s \ A c q u i r e d   T e c h   C o m p a n i e s \ M e a s u r e s \ D i s t i n c t   C o u n t   o f   A c q u i r i n g   C o m p a n y < / K e y > < / a : K e y > < a : V a l u e   i : t y p e = " D i a g r a m D i s p l a y N o d e V i e w S t a t e " > < H e i g h t > 1 5 0 < / H e i g h t > < I s E x p a n d e d > t r u e < / I s E x p a n d e d > < W i d t h > 2 0 0 < / W i d t h > < / a : V a l u e > < / a : K e y V a l u e O f D i a g r a m O b j e c t K e y a n y T y p e z b w N T n L X > < a : K e y V a l u e O f D i a g r a m O b j e c t K e y a n y T y p e z b w N T n L X > < a : K e y > < K e y > T a b l e s \ A c q u i r e d   T e c h   C o m p a n i e s \ D i s t i n c t   C o u n t   o f   A c q u i r i n g   C o m p a n y \ A d d i t i o n a l   I n f o \ I m p l i c i t   M e a s u r e < / K e y > < / a : K e y > < a : V a l u e   i : t y p e = " D i a g r a m D i s p l a y V i e w S t a t e I D i a g r a m T a g A d d i t i o n a l I n f o " / > < / a : K e y V a l u e O f D i a g r a m O b j e c t K e y a n y T y p e z b w N T n L X > < a : K e y V a l u e O f D i a g r a m O b j e c t K e y a n y T y p e z b w N T n L X > < a : K e y > < K e y > T a b l e s \ A c q u i r e d   T e c h   C o m p a n i e s \ M e a s u r e s \ D i s t i n c t   C o u n t   o f   A c q u i r e d   C o m p a n y < / K e y > < / a : K e y > < a : V a l u e   i : t y p e = " D i a g r a m D i s p l a y N o d e V i e w S t a t e " > < H e i g h t > 1 5 0 < / H e i g h t > < I s E x p a n d e d > t r u e < / I s E x p a n d e d > < W i d t h > 2 0 0 < / W i d t h > < / a : V a l u e > < / a : K e y V a l u e O f D i a g r a m O b j e c t K e y a n y T y p e z b w N T n L X > < a : K e y V a l u e O f D i a g r a m O b j e c t K e y a n y T y p e z b w N T n L X > < a : K e y > < K e y > T a b l e s \ A c q u i r e d   T e c h   C o m p a n i e s \ D i s t i n c t   C o u n t   o f   A c q u i r e d   C o m p a n y \ A d d i t i o n a l   I n f o \ I m p l i c i t   M e a s u r e < / K e y > < / a : K e y > < a : V a l u e   i : t y p e = " D i a g r a m D i s p l a y V i e w S t a t e I D i a g r a m T a g A d d i t i o n a l I n f o " / > < / a : K e y V a l u e O f D i a g r a m O b j e c t K e y a n y T y p e z b w N T n L X > < a : K e y V a l u e O f D i a g r a m O b j e c t K e y a n y T y p e z b w N T n L X > < a : K e y > < K e y > T a b l e s \ A c q u i r e d   T e c h   C o m p a n i e s \ M e a s u r e s \ D i s t i n c t   C o u n t   o f   C o u n t r y   ( H Q )   ( C S ) < / K e y > < / a : K e y > < a : V a l u e   i : t y p e = " D i a g r a m D i s p l a y N o d e V i e w S t a t e " > < H e i g h t > 1 5 0 < / H e i g h t > < I s E x p a n d e d > t r u e < / I s E x p a n d e d > < W i d t h > 2 0 0 < / W i d t h > < / a : V a l u e > < / a : K e y V a l u e O f D i a g r a m O b j e c t K e y a n y T y p e z b w N T n L X > < a : K e y V a l u e O f D i a g r a m O b j e c t K e y a n y T y p e z b w N T n L X > < a : K e y > < K e y > T a b l e s \ A c q u i r e d   T e c h   C o m p a n i e s \ D i s t i n c t   C o u n t   o f   C o u n t r y   ( H Q )   ( C S ) \ A d d i t i o n a l   I n f o \ I m p l i c i t   M e a s u r e < / K e y > < / a : K e y > < a : V a l u e   i : t y p e = " D i a g r a m D i s p l a y V i e w S t a t e I D i a g r a m T a g A d d i t i o n a l I n f o " / > < / a : K e y V a l u e O f D i a g r a m O b j e c t K e y a n y T y p e z b w N T n L X > < a : K e y V a l u e O f D i a g r a m O b j e c t K e y a n y T y p e z b w N T n L X > < a : K e y > < K e y > T a b l e s \ A c q u i s i t i o n s < / K e y > < / a : K e y > < a : V a l u e   i : t y p e = " D i a g r a m D i s p l a y N o d e V i e w S t a t e " > < H e i g h t > 1 1 6 < / H e i g h t > < I s E x p a n d e d > t r u e < / I s E x p a n d e d > < L a y e d O u t > t r u e < / L a y e d O u t > < L e f t > 7 0 6 . 8 0 7 6 2 1 1 3 5 3 3 1 6 < / L e f t > < T a b I n d e x > 2 < / T a b I n d e x > < T o p > 2 1 9 < / T o p > < W i d t h > 2 0 0 < / W i d t h > < / a : V a l u e > < / a : K e y V a l u e O f D i a g r a m O b j e c t K e y a n y T y p e z b w N T n L X > < a : K e y V a l u e O f D i a g r a m O b j e c t K e y a n y T y p e z b w N T n L X > < a : K e y > < K e y > T a b l e s \ A c q u i s i t i o n s \ C o l u m n s \ A c q u i r e d   C o m p a n y < / K e y > < / a : K e y > < a : V a l u e   i : t y p e = " D i a g r a m D i s p l a y N o d e V i e w S t a t e " > < H e i g h t > 1 5 0 < / H e i g h t > < I s E x p a n d e d > t r u e < / I s E x p a n d e d > < W i d t h > 2 0 0 < / W i d t h > < / a : V a l u e > < / a : K e y V a l u e O f D i a g r a m O b j e c t K e y a n y T y p e z b w N T n L X > < a : K e y V a l u e O f D i a g r a m O b j e c t K e y a n y T y p e z b w N T n L X > < a : K e y > < K e y > T a b l e s \ A c q u i s i t i o n s \ C o l u m n s \ A c q u i r i n g   C o m p a n y < / K e y > < / a : K e y > < a : V a l u e   i : t y p e = " D i a g r a m D i s p l a y N o d e V i e w S t a t e " > < H e i g h t > 1 5 0 < / H e i g h t > < I s E x p a n d e d > t r u e < / I s E x p a n d e d > < W i d t h > 2 0 0 < / W i d t h > < / a : V a l u e > < / a : K e y V a l u e O f D i a g r a m O b j e c t K e y a n y T y p e z b w N T n L X > < a : K e y V a l u e O f D i a g r a m O b j e c t K e y a n y T y p e z b w N T n L X > < a : K e y > < K e y > T a b l e s \ A c q u i s i t i o n s \ C o l u m n s \ P r i c e < / K e y > < / a : K e y > < a : V a l u e   i : t y p e = " D i a g r a m D i s p l a y N o d e V i e w S t a t e " > < H e i g h t > 1 5 0 < / H e i g h t > < I s E x p a n d e d > t r u e < / I s E x p a n d e d > < W i d t h > 2 0 0 < / W i d t h > < / a : V a l u e > < / a : K e y V a l u e O f D i a g r a m O b j e c t K e y a n y T y p e z b w N T n L X > < a : K e y V a l u e O f D i a g r a m O b j e c t K e y a n y T y p e z b w N T n L X > < a : K e y > < K e y > T a b l e s \ A c q u i s i t i o n s \ M e a s u r e s \ C o u n t   o f   P r i c e < / K e y > < / a : K e y > < a : V a l u e   i : t y p e = " D i a g r a m D i s p l a y N o d e V i e w S t a t e " > < H e i g h t > 1 5 0 < / H e i g h t > < I s E x p a n d e d > t r u e < / I s E x p a n d e d > < W i d t h > 2 0 0 < / W i d t h > < / a : V a l u e > < / a : K e y V a l u e O f D i a g r a m O b j e c t K e y a n y T y p e z b w N T n L X > < a : K e y V a l u e O f D i a g r a m O b j e c t K e y a n y T y p e z b w N T n L X > < a : K e y > < K e y > T a b l e s \ A c q u i s i t i o n s \ C o u n t   o f   P r i c e \ A d d i t i o n a l   I n f o \ I m p l i c i t   M e a s u r e < / K e y > < / a : K e y > < a : V a l u e   i : t y p e = " D i a g r a m D i s p l a y V i e w S t a t e I D i a g r a m T a g A d d i t i o n a l I n f o " / > < / a : K e y V a l u e O f D i a g r a m O b j e c t K e y a n y T y p e z b w N T n L X > < a : K e y V a l u e O f D i a g r a m O b j e c t K e y a n y T y p e z b w N T n L X > < a : K e y > < K e y > T a b l e s \ A c q u i s i t i o n s \ M e a s u r e s \ S u m   o f   P r i c e < / K e y > < / a : K e y > < a : V a l u e   i : t y p e = " D i a g r a m D i s p l a y N o d e V i e w S t a t e " > < H e i g h t > 1 5 0 < / H e i g h t > < I s E x p a n d e d > t r u e < / I s E x p a n d e d > < W i d t h > 2 0 0 < / W i d t h > < / a : V a l u e > < / a : K e y V a l u e O f D i a g r a m O b j e c t K e y a n y T y p e z b w N T n L X > < a : K e y V a l u e O f D i a g r a m O b j e c t K e y a n y T y p e z b w N T n L X > < a : K e y > < K e y > T a b l e s \ A c q u i s i t i o n s \ S u m   o f   P r i c e \ A d d i t i o n a l   I n f o \ I m p l i c i t   M e a s u r e < / K e y > < / a : K e y > < a : V a l u e   i : t y p e = " D i a g r a m D i s p l a y V i e w S t a t e I D i a g r a m T a g A d d i t i o n a l I n f o " / > < / a : K e y V a l u e O f D i a g r a m O b j e c t K e y a n y T y p e z b w N T n L X > < a : K e y V a l u e O f D i a g r a m O b j e c t K e y a n y T y p e z b w N T n L X > < a : K e y > < K e y > R e l a t i o n s h i p s \ & l t ; T a b l e s \ A c q u i r e d   T e c h   C o m p a n i e s \ C o l u m n s \ A c q u i r i n g   C o m p a n y & g t ; - & l t ; T a b l e s \ A c q u i r i n g   T e c h   C o m p a n i e s \ C o l u m n s \ A c q u i r i n g   C o m p a n y & g t ; < / K e y > < / a : K e y > < a : V a l u e   i : t y p e = " D i a g r a m D i s p l a y L i n k V i e w S t a t e " > < A u t o m a t i o n P r o p e r t y H e l p e r T e x t > E n d   p o i n t   1 :   ( 3 3 5 , 2 6 7 ) .   E n d   p o i n t   2 :   ( 3 0 4 , 2 8 7 )   < / A u t o m a t i o n P r o p e r t y H e l p e r T e x t > < L a y e d O u t > t r u e < / L a y e d O u t > < P o i n t s   x m l n s : b = " h t t p : / / s c h e m a s . d a t a c o n t r a c t . o r g / 2 0 0 4 / 0 7 / S y s t e m . W i n d o w s " > < b : P o i n t > < b : _ x > 3 3 5 < / b : _ x > < b : _ y > 2 6 7 < / b : _ y > < / b : P o i n t > < b : P o i n t > < b : _ x > 3 2 1 . 5 < / b : _ x > < b : _ y > 2 6 7 < / b : _ y > < / b : P o i n t > < b : P o i n t > < b : _ x > 3 1 9 . 5 < / b : _ x > < b : _ y > 2 6 9 < / b : _ y > < / b : P o i n t > < b : P o i n t > < b : _ x > 3 1 9 . 5 < / b : _ x > < b : _ y > 2 8 5 < / b : _ y > < / b : P o i n t > < b : P o i n t > < b : _ x > 3 1 7 . 5 < / b : _ x > < b : _ y > 2 8 7 < / b : _ y > < / b : P o i n t > < b : P o i n t > < b : _ x > 3 0 3 . 9 9 9 9 9 9 9 9 9 9 9 9 8 9 < / b : _ x > < b : _ y > 2 8 7 < / b : _ y > < / b : P o i n t > < / P o i n t s > < / a : V a l u e > < / a : K e y V a l u e O f D i a g r a m O b j e c t K e y a n y T y p e z b w N T n L X > < a : K e y V a l u e O f D i a g r a m O b j e c t K e y a n y T y p e z b w N T n L X > < a : K e y > < K e y > R e l a t i o n s h i p s \ & l t ; T a b l e s \ A c q u i r e d   T e c h   C o m p a n i e s \ C o l u m n s \ A c q u i r i n g   C o m p a n y & g t ; - & l t ; T a b l e s \ A c q u i r i n g   T e c h   C o m p a n i e s \ C o l u m n s \ A c q u i r i n g   C o m p a n y & g t ; \ F K < / K e y > < / a : K e y > < a : V a l u e   i : t y p e = " D i a g r a m D i s p l a y L i n k E n d p o i n t V i e w S t a t e " > < H e i g h t > 1 6 < / H e i g h t > < L a b e l L o c a t i o n   x m l n s : b = " h t t p : / / s c h e m a s . d a t a c o n t r a c t . o r g / 2 0 0 4 / 0 7 / S y s t e m . W i n d o w s " > < b : _ x > 3 3 5 < / b : _ x > < b : _ y > 2 5 9 < / b : _ y > < / L a b e l L o c a t i o n > < L o c a t i o n   x m l n s : b = " h t t p : / / s c h e m a s . d a t a c o n t r a c t . o r g / 2 0 0 4 / 0 7 / S y s t e m . W i n d o w s " > < b : _ x > 3 5 1 < / b : _ x > < b : _ y > 2 6 7 < / b : _ y > < / L o c a t i o n > < S h a p e R o t a t e A n g l e > 1 8 0 < / S h a p e R o t a t e A n g l e > < W i d t h > 1 6 < / W i d t h > < / a : V a l u e > < / a : K e y V a l u e O f D i a g r a m O b j e c t K e y a n y T y p e z b w N T n L X > < a : K e y V a l u e O f D i a g r a m O b j e c t K e y a n y T y p e z b w N T n L X > < a : K e y > < K e y > R e l a t i o n s h i p s \ & l t ; T a b l e s \ A c q u i r e d   T e c h   C o m p a n i e s \ C o l u m n s \ A c q u i r i n g   C o m p a n y & g t ; - & l t ; T a b l e s \ A c q u i r i n g   T e c h   C o m p a n i e s \ C o l u m n s \ A c q u i r i n g   C o m p a n y & g t ; \ P K < / K e y > < / a : K e y > < a : V a l u e   i : t y p e = " D i a g r a m D i s p l a y L i n k E n d p o i n t V i e w S t a t e " > < H e i g h t > 1 6 < / H e i g h t > < L a b e l L o c a t i o n   x m l n s : b = " h t t p : / / s c h e m a s . d a t a c o n t r a c t . o r g / 2 0 0 4 / 0 7 / S y s t e m . W i n d o w s " > < b : _ x > 2 8 7 . 9 9 9 9 9 9 9 9 9 9 9 9 8 9 < / b : _ x > < b : _ y > 2 7 9 < / b : _ y > < / L a b e l L o c a t i o n > < L o c a t i o n   x m l n s : b = " h t t p : / / s c h e m a s . d a t a c o n t r a c t . o r g / 2 0 0 4 / 0 7 / S y s t e m . W i n d o w s " > < b : _ x > 2 8 7 . 9 9 9 9 9 9 9 9 9 9 9 9 9 4 < / b : _ x > < b : _ y > 2 8 7 < / b : _ y > < / L o c a t i o n > < S h a p e R o t a t e A n g l e > 3 6 0 < / S h a p e R o t a t e A n g l e > < W i d t h > 1 6 < / W i d t h > < / a : V a l u e > < / a : K e y V a l u e O f D i a g r a m O b j e c t K e y a n y T y p e z b w N T n L X > < a : K e y V a l u e O f D i a g r a m O b j e c t K e y a n y T y p e z b w N T n L X > < a : K e y > < K e y > R e l a t i o n s h i p s \ & l t ; T a b l e s \ A c q u i r e d   T e c h   C o m p a n i e s \ C o l u m n s \ A c q u i r i n g   C o m p a n y & g t ; - & l t ; T a b l e s \ A c q u i r i n g   T e c h   C o m p a n i e s \ C o l u m n s \ A c q u i r i n g   C o m p a n y & g t ; \ C r o s s F i l t e r < / K e y > < / a : K e y > < a : V a l u e   i : t y p e = " D i a g r a m D i s p l a y L i n k C r o s s F i l t e r V i e w S t a t e " > < P o i n t s   x m l n s : b = " h t t p : / / s c h e m a s . d a t a c o n t r a c t . o r g / 2 0 0 4 / 0 7 / S y s t e m . W i n d o w s " > < b : P o i n t > < b : _ x > 3 3 5 < / b : _ x > < b : _ y > 2 6 7 < / b : _ y > < / b : P o i n t > < b : P o i n t > < b : _ x > 3 2 1 . 5 < / b : _ x > < b : _ y > 2 6 7 < / b : _ y > < / b : P o i n t > < b : P o i n t > < b : _ x > 3 1 9 . 5 < / b : _ x > < b : _ y > 2 6 9 < / b : _ y > < / b : P o i n t > < b : P o i n t > < b : _ x > 3 1 9 . 5 < / b : _ x > < b : _ y > 2 8 5 < / b : _ y > < / b : P o i n t > < b : P o i n t > < b : _ x > 3 1 7 . 5 < / b : _ x > < b : _ y > 2 8 7 < / b : _ y > < / b : P o i n t > < b : P o i n t > < b : _ x > 3 0 3 . 9 9 9 9 9 9 9 9 9 9 9 9 8 9 < / b : _ x > < b : _ y > 2 8 7 < / b : _ y > < / b : P o i n t > < / P o i n t s > < / a : V a l u e > < / a : K e y V a l u e O f D i a g r a m O b j e c t K e y a n y T y p e z b w N T n L X > < a : K e y V a l u e O f D i a g r a m O b j e c t K e y a n y T y p e z b w N T n L X > < a : K e y > < K e y > R e l a t i o n s h i p s \ & l t ; T a b l e s \ A c q u i s i t i o n s \ C o l u m n s \ A c q u i r e d   C o m p a n y & g t ; - & l t ; T a b l e s \ A c q u i r e d   T e c h   C o m p a n i e s \ C o l u m n s \ A c q u i r e d   C o m p a n y & g t ; < / K e y > < / a : K e y > < a : V a l u e   i : t y p e = " D i a g r a m D i s p l a y L i n k V i e w S t a t e " > < A u t o m a t i o n P r o p e r t y H e l p e r T e x t > E n d   p o i n t   1 :   ( 6 9 0 . 8 0 7 6 2 1 1 3 5 3 3 2 , 2 7 7 ) .   E n d   p o i n t   2 :   ( 6 2 2 , 2 7 5 )   < / A u t o m a t i o n P r o p e r t y H e l p e r T e x t > < I s F o c u s e d > t r u e < / I s F o c u s e d > < L a y e d O u t > t r u e < / L a y e d O u t > < P o i n t s   x m l n s : b = " h t t p : / / s c h e m a s . d a t a c o n t r a c t . o r g / 2 0 0 4 / 0 7 / S y s t e m . W i n d o w s " > < b : P o i n t > < b : _ x > 6 9 0 . 8 0 7 6 2 1 1 3 5 3 3 1 6 < / b : _ x > < b : _ y > 2 7 7 < / b : _ y > < / b : P o i n t > < b : P o i n t > < b : _ x > 6 5 8 . 4 0 3 8 1 0 5 < / b : _ x > < b : _ y > 2 7 7 < / b : _ y > < / b : P o i n t > < b : P o i n t > < b : _ x > 6 5 4 . 4 0 3 8 1 0 5 < / b : _ x > < b : _ y > 2 7 5 < / b : _ y > < / b : P o i n t > < b : P o i n t > < b : _ x > 6 2 2 < / b : _ x > < b : _ y > 2 7 5 < / b : _ y > < / b : P o i n t > < / P o i n t s > < / a : V a l u e > < / a : K e y V a l u e O f D i a g r a m O b j e c t K e y a n y T y p e z b w N T n L X > < a : K e y V a l u e O f D i a g r a m O b j e c t K e y a n y T y p e z b w N T n L X > < a : K e y > < K e y > R e l a t i o n s h i p s \ & l t ; T a b l e s \ A c q u i s i t i o n s \ C o l u m n s \ A c q u i r e d   C o m p a n y & g t ; - & l t ; T a b l e s \ A c q u i r e d   T e c h   C o m p a n i e s \ C o l u m n s \ A c q u i r e d   C o m p a n y & g t ; \ F K < / K e y > < / a : K e y > < a : V a l u e   i : t y p e = " D i a g r a m D i s p l a y L i n k E n d p o i n t V i e w S t a t e " > < H e i g h t > 1 6 < / H e i g h t > < L a b e l L o c a t i o n   x m l n s : b = " h t t p : / / s c h e m a s . d a t a c o n t r a c t . o r g / 2 0 0 4 / 0 7 / S y s t e m . W i n d o w s " > < b : _ x > 6 9 0 . 8 0 7 6 2 1 1 3 5 3 3 1 6 < / b : _ x > < b : _ y > 2 6 9 < / b : _ y > < / L a b e l L o c a t i o n > < L o c a t i o n   x m l n s : b = " h t t p : / / s c h e m a s . d a t a c o n t r a c t . o r g / 2 0 0 4 / 0 7 / S y s t e m . W i n d o w s " > < b : _ x > 7 0 6 . 8 0 7 6 2 1 1 3 5 3 3 1 6 < / b : _ x > < b : _ y > 2 7 7 < / b : _ y > < / L o c a t i o n > < S h a p e R o t a t e A n g l e > 1 8 0 < / S h a p e R o t a t e A n g l e > < W i d t h > 1 6 < / W i d t h > < / a : V a l u e > < / a : K e y V a l u e O f D i a g r a m O b j e c t K e y a n y T y p e z b w N T n L X > < a : K e y V a l u e O f D i a g r a m O b j e c t K e y a n y T y p e z b w N T n L X > < a : K e y > < K e y > R e l a t i o n s h i p s \ & l t ; T a b l e s \ A c q u i s i t i o n s \ C o l u m n s \ A c q u i r e d   C o m p a n y & g t ; - & l t ; T a b l e s \ A c q u i r e d   T e c h   C o m p a n i e s \ C o l u m n s \ A c q u i r e d   C o m p a n y & g t ; \ P K < / K e y > < / a : K e y > < a : V a l u e   i : t y p e = " D i a g r a m D i s p l a y L i n k E n d p o i n t V i e w S t a t e " > < H e i g h t > 1 6 < / H e i g h t > < L a b e l L o c a t i o n   x m l n s : b = " h t t p : / / s c h e m a s . d a t a c o n t r a c t . o r g / 2 0 0 4 / 0 7 / S y s t e m . W i n d o w s " > < b : _ x > 6 0 6 < / b : _ x > < b : _ y > 2 6 7 < / b : _ y > < / L a b e l L o c a t i o n > < L o c a t i o n   x m l n s : b = " h t t p : / / s c h e m a s . d a t a c o n t r a c t . o r g / 2 0 0 4 / 0 7 / S y s t e m . W i n d o w s " > < b : _ x > 6 0 6 < / b : _ x > < b : _ y > 2 7 5 < / b : _ y > < / L o c a t i o n > < S h a p e R o t a t e A n g l e > 3 6 0 < / S h a p e R o t a t e A n g l e > < W i d t h > 1 6 < / W i d t h > < / a : V a l u e > < / a : K e y V a l u e O f D i a g r a m O b j e c t K e y a n y T y p e z b w N T n L X > < a : K e y V a l u e O f D i a g r a m O b j e c t K e y a n y T y p e z b w N T n L X > < a : K e y > < K e y > R e l a t i o n s h i p s \ & l t ; T a b l e s \ A c q u i s i t i o n s \ C o l u m n s \ A c q u i r e d   C o m p a n y & g t ; - & l t ; T a b l e s \ A c q u i r e d   T e c h   C o m p a n i e s \ C o l u m n s \ A c q u i r e d   C o m p a n y & g t ; \ C r o s s F i l t e r < / K e y > < / a : K e y > < a : V a l u e   i : t y p e = " D i a g r a m D i s p l a y L i n k C r o s s F i l t e r V i e w S t a t e " > < P o i n t s   x m l n s : b = " h t t p : / / s c h e m a s . d a t a c o n t r a c t . o r g / 2 0 0 4 / 0 7 / S y s t e m . W i n d o w s " > < b : P o i n t > < b : _ x > 6 9 0 . 8 0 7 6 2 1 1 3 5 3 3 1 6 < / b : _ x > < b : _ y > 2 7 7 < / b : _ y > < / b : P o i n t > < b : P o i n t > < b : _ x > 6 5 8 . 4 0 3 8 1 0 5 < / b : _ x > < b : _ y > 2 7 7 < / b : _ y > < / b : P o i n t > < b : P o i n t > < b : _ x > 6 5 4 . 4 0 3 8 1 0 5 < / b : _ x > < b : _ y > 2 7 5 < / b : _ y > < / b : P o i n t > < b : P o i n t > < b : _ x > 6 2 2 < / b : _ x > < b : _ y > 2 7 5 < / b : _ y > < / b : P o i n t > < / P o i n t s > < / a : V a l u e > < / a : K e y V a l u e O f D i a g r a m O b j e c t K e y a n y T y p e z b w N T n L X > < / V i e w S t a t e s > < / D i a g r a m M a n a g e r . S e r i a l i z a b l e D i a g r a m > < / A r r a y O f D i a g r a m M a n a g e r . S e r i a l i z a b l e D i a g r a m > ] ] > < / C u s t o m C o n t e n t > < / G e m i n i > 
</file>

<file path=customXml/item2.xml>��< ? x m l   v e r s i o n = " 1 . 0 "   e n c o d i n g = " U T F - 1 6 " ? > < G e m i n i   x m l n s = " h t t p : / / g e m i n i / p i v o t c u s t o m i z a t i o n / T a b l e X M L _ A c q u i r e d   T e c h   C o m p a n i e s _ c e 6 f 1 5 e 1 - 0 a 5 3 - 4 2 7 e - b b 0 d - d 9 f 6 2 5 1 e 8 e 5 7 " > < C u s t o m C o n t e n t > < ! [ C D A T A [ < T a b l e W i d g e t G r i d S e r i a l i z a t i o n   x m l n s : x s d = " h t t p : / / w w w . w 3 . o r g / 2 0 0 1 / X M L S c h e m a "   x m l n s : x s i = " h t t p : / / w w w . w 3 . o r g / 2 0 0 1 / X M L S c h e m a - i n s t a n c e " > < C o l u m n S u g g e s t e d T y p e   / > < C o l u m n F o r m a t   / > < C o l u m n A c c u r a c y   / > < C o l u m n C u r r e n c y S y m b o l   / > < C o l u m n P o s i t i v e P a t t e r n   / > < C o l u m n N e g a t i v e P a t t e r n   / > < C o l u m n W i d t h s > < i t e m > < k e y > < s t r i n g > A c q u i r i n g   C o m p a n y < / s t r i n g > < / k e y > < v a l u e > < i n t > 1 5 6 < / i n t > < / v a l u e > < / i t e m > < i t e m > < k e y > < s t r i n g > C o u n t r y   ( H Q )   ( C S ) < / s t r i n g > < / k e y > < v a l u e > < i n t > 1 4 5 < / i n t > < / v a l u e > < / i t e m > < i t e m > < k e y > < s t r i n g > S t a t e   /   R e g i o n   ( H Q )   ( C S ) < / s t r i n g > < / k e y > < v a l u e > < i n t > 1 8 3 < / i n t > < / v a l u e > < / i t e m > < i t e m > < k e y > < s t r i n g > C i t y   ( H Q )   ( C S ) < / s t r i n g > < / k e y > < v a l u e > < i n t > 1 2 0 < / i n t > < / v a l u e > < / i t e m > < i t e m > < k e y > < s t r i n g > M a r k e t   C a t e g o r i e s   ( C S ) < / s t r i n g > < / k e y > < v a l u e > < i n t > 1 7 7 < / i n t > < / v a l u e > < / i t e m > < i t e m > < k e y > < s t r i n g > Y e a r   F o u n d e d   ( C S ) < / s t r i n g > < / k e y > < v a l u e > < i n t > 1 4 8 < / i n t > < / v a l u e > < / i t e m > < i t e m > < k e y > < s t r i n g > A c q u i r e d   C o m p a n y < / s t r i n g > < / k e y > < v a l u e > < i n t > 1 5 3 < / i n t > < / v a l u e > < / i t e m > < i t e m > < k e y > < s t r i n g > A c q u i s i t i o n s   Y e a r < / s t r i n g > < / k e y > < v a l u e > < i n t > 1 4 0 < / i n t > < / v a l u e > < / i t e m > < i t e m > < k e y > < s t r i n g > A c q u i s i t i o n s   I D < / s t r i n g > < / k e y > < v a l u e > < i n t > 3 2 4 < / i n t > < / v a l u e > < / i t e m > < / C o l u m n W i d t h s > < C o l u m n D i s p l a y I n d e x > < i t e m > < k e y > < s t r i n g > A c q u i r i n g   C o m p a n y < / s t r i n g > < / k e y > < v a l u e > < i n t > 7 < / i n t > < / v a l u e > < / i t e m > < i t e m > < k e y > < s t r i n g > C o u n t r y   ( H Q )   ( C S ) < / s t r i n g > < / k e y > < v a l u e > < i n t > 6 < / i n t > < / v a l u e > < / i t e m > < i t e m > < k e y > < s t r i n g > S t a t e   /   R e g i o n   ( H Q )   ( C S ) < / s t r i n g > < / k e y > < v a l u e > < i n t > 5 < / i n t > < / v a l u e > < / i t e m > < i t e m > < k e y > < s t r i n g > C i t y   ( H Q )   ( C S ) < / s t r i n g > < / k e y > < v a l u e > < i n t > 4 < / i n t > < / v a l u e > < / i t e m > < i t e m > < k e y > < s t r i n g > M a r k e t   C a t e g o r i e s   ( C S ) < / s t r i n g > < / k e y > < v a l u e > < i n t > 3 < / i n t > < / v a l u e > < / i t e m > < i t e m > < k e y > < s t r i n g > Y e a r   F o u n d e d   ( C S ) < / s t r i n g > < / k e y > < v a l u e > < i n t > 2 < / i n t > < / v a l u e > < / i t e m > < i t e m > < k e y > < s t r i n g > A c q u i r e d   C o m p a n y < / s t r i n g > < / k e y > < v a l u e > < i n t > 1 < / i n t > < / v a l u e > < / i t e m > < i t e m > < k e y > < s t r i n g > A c q u i s i t i o n s   Y e a r < / s t r i n g > < / k e y > < v a l u e > < i n t > 0 < / i n t > < / v a l u e > < / i t e m > < i t e m > < k e y > < s t r i n g > A c q u i s i t i o n s   I D < / s t r i n g > < / k e y > < v a l u e > < i n t > 8 < / i n t > < / v a l u e > < / i t e m > < / C o l u m n D i s p l a y I n d e x > < C o l u m n F r o z e n   / > < C o l u m n C h e c k e d   / > < C o l u m n F i l t e r   / > < S e l e c t i o n F i l t e r   / > < F i l t e r P a r a m e t e r s   / > < I s S o r t D e s c e n d i n g > f a l s e < / I s S o r t D e s c e n d i n g > < / T a b l e W i d g e t G r i d S e r i a l i z a t i o n > ] ] > < / C u s t o m C o n t e n t > < / G e m i n i > 
</file>

<file path=customXml/item20.xml>��< ? x m l   v e r s i o n = " 1 . 0 "   e n c o d i n g = " u t f - 1 6 " ? > < D a t a M a s h u p   s q m i d = " a 4 9 f f d 1 4 - 5 0 9 e - 4 8 0 a - 8 a f d - 9 b d a 1 0 f 4 6 0 e 1 "   x m l n s = " h t t p : / / s c h e m a s . m i c r o s o f t . c o m / D a t a M a s h u p " > A A A A A L w H A A B Q S w M E F A A C A A g A G T o e 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Z O h 5 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T o e V w z n j 1 u 0 B A A A b B Q A A B M A H A B G b 3 J t d W x h c y 9 T Z W N 0 a W 9 u M S 5 t I K I Y A C i g F A A A A A A A A A A A A A A A A A A A A A A A A A A A A N V X 3 W / b N h B / D 5 D / g V C G Q g Y E N 3 K y A l v h h 9 h O l g B r 4 l r u g C L u A y M x N l e J 9 E g q m W H k f 9 9 R H x Z l U Y 7 d P q z V i 8 T j 8 b 7 v + J M k o a K c o S B / + + + P j 4 6 P 5 A I L E q E T 5 y L 8 J 6 X 6 c 0 r C B R r y Z I k Z J d J B f R Q T d X y E 4 A l 4 K k I C l K F 8 6 o 5 4 m C a E K f e K x q Q 7 5 E z B Q r r O 5 e + z A M c J B k U q j V Z I b 8 v Z E N Q Q g c Z Y L e R s h B V G Q U g J C 8 n s b k l Y K X k s + N 9 g n Z x d U Y b 1 5 h 8 U M 5 W b 9 I G I O R E S Y R a h z F h J t R t y 1 m J 5 N 5 R P T s e 7 H 5 G Y J l Q R 0 X c 8 x 4 P 9 O E 2 Y 7 P v v P H T J Q h 5 R N u / 7 v V 9 7 H v q Y c k U C t Y p J v / r s 3 n J G v n S 8 P A I n D p i Y w F 6 E r g m O w B 4 d o C l + A M Z i p 6 C 7 u U s e u i / o F 3 E c h D j G Q v a V S E 2 R E 5 L w J 5 A 4 S p c x D b E i h t A R l Y q y U L k W z U 0 J h X P V 8 X y j I L t W V d 7 a G Y q U h Y s B l l k G H i F h E C j n J s H z 7 G O K 5 z F l 2 e d F F A k i J X K v P 3 b 0 e k R k K O h S J 0 I v r 3 l C l u W p Z 6 o g 6 t m p 8 Y 3 z U l k b g G 5 V 2 I o e V m j M 8 1 R W Z m c c O Y P b 9 E 5 L N A o A 3 Y y A l B 0 B f f n Z K f l X D V a l Y O m u T z 1 0 / u I h H f m O h 9 b b A r q + R W q 3 Z 1 o 9 I Q w n 9 h j r j S r G r e 5 5 6 6 b e X k P v Z 4 K F 8 7 K v j d B R Q u X s e e W v N k w i M z a n Z Q x a M r r i K Y t I p L n M N X K H Q S d n + 4 D F V w I O Q H X M u d A z A H g b R O P A k K r V p i I 2 C 4 M h U H A M v U U T M t c D q G S 1 k E 2 p Y J g S h m B j b b B t X H 0 w P I e e r l y v 5 X A Z 4 x C Y / 8 J x S s w U Z v S M 6 j Z T 7 T k U s u c 4 X s E n y g O 6 z L x G o o q c V G q h a 7 S 0 V C q e V E q B a p R 4 z T B r h R M M 4 + 3 e p u v L G z A Q O W / u G 4 V k m T K F U 3 7 7 k K i Z u 4 d 7 E 8 I F D C R 7 b 2 R b z Q G 0 s a I p 3 1 r A 1 n J t r 8 t m I e 6 q N 2 t 1 W Y v J 3 q x t B e b v q L D t k H n O J 0 b 1 d N d W S s Q f 0 Q X c e D C j 6 z u 6 G 1 u q 0 N I g l W F w C 6 t M 3 4 Q / G / k J S A z 3 r a Y 1 i t A v S y 6 f m X Y P e 6 0 e 1 h X q 5 n H 8 3 8 5 O m 9 Z n B 7 y 1 b R q 1 a T 3 b E d e 6 d Z 5 z c v v 2 o l V 3 E b m d q m u O + H u F 7 s w e u u E C s 7 n G K a u l M X u m A j P 5 y E W S V 4 L e l N v x 8 7 O 7 w 9 Y A N 0 y 9 O + / q Q + 1 z 7 r w 1 X D W L P K f n n 5 7 r 1 6 l / v t + s K 8 r / + I i y N t U 2 l K k 7 6 i e F m U 3 T X 8 G Z v b M f D m e + i h I b u g / C i D f j O / 3 K C 1 V k 6 O E 2 T R 4 g L T D U L p N l z F e E t J G R u 9 J V D q Q Y S 4 X S Z Q Q z L x v G U 6 5 w j K 5 A q M 6 B + 0 t G H H A s I s i Z l i O / A 6 D W r 5 s C 8 2 z B 1 o P a t 4 F Z 1 w 3 8 Z b S u B j J V M M y y 2 9 H i e 8 L R e o + v D 8 B 3 g 8 5 e u L F k a 3 W g Z c c 4 2 o o g B 9 + C I A f 7 I c h B x w q z b S A 7 Z z 7 4 O t 1 C k c a d Y E 7 M u i x z X t b M + D k G Z L F 4 7 e f b / + G G 4 v / 2 8 2 0 p v 8 / F C M T V F o S b Q f m G R K c 6 H 2 w w D U t i h P L x p v s h z V p u S k S y / a d s D u 5 b 8 i z L N / q T s q + H g 8 X t n / J X w e L e W P E T z H g Z x l z q H k h 0 1 w K x H b 6 N A S a T 7 4 R s + 9 j f D u e 3 w V r N A / w N H h x 4 1 2 z h 9 n U p s e 3 y C L h Q z f Q C 0 X Z f l K L u 9 B 9 L V 1 + o J L u D X + r A z 5 T 5 / j 9 Q S w E C L Q A U A A I A C A A Z O h 5 X h S p h W a Y A A A D 5 A A A A E g A A A A A A A A A A A A A A A A A A A A A A Q 2 9 u Z m l n L 1 B h Y 2 t h Z 2 U u e G 1 s U E s B A i 0 A F A A C A A g A G T o e V w / K 6 a u k A A A A 6 Q A A A B M A A A A A A A A A A A A A A A A A 8 g A A A F t D b 2 5 0 Z W 5 0 X 1 R 5 c G V z X S 5 4 b W x Q S w E C L Q A U A A I A C A A Z O h 5 X D O e P W 7 Q E A A B s F A A A E w A A A A A A A A A A A A A A A A D j A Q A A R m 9 y b X V s Y X M v U 2 V j d G l v b j E u b V B L B Q Y A A A A A A w A D A M I A A A D k 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o N g A A A A A A A E Y 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Y 3 F 1 a X J l Z C U y M F R l Y 2 g l M j B D b 2 1 w Y W 5 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E 2 M T A i I C 8 + P E V u d H J 5 I F R 5 c G U 9 I k Z p b G x F c n J v c k N v Z G U i I F Z h b H V l P S J z V W 5 r b m 9 3 b i I g L z 4 8 R W 5 0 c n k g V H l w Z T 0 i R m l s b E V y c m 9 y Q 2 9 1 b n Q i I F Z h b H V l P S J s M C I g L z 4 8 R W 5 0 c n k g V H l w Z T 0 i R m l s b E x h c 3 R V c G R h d G V k I i B W Y W x 1 Z T 0 i Z D I w M j M t M D g t M z B U M D I 6 M T Y 6 N D k u M z c 4 M T M x M 1 o i I C 8 + P E V u d H J 5 I F R 5 c G U 9 I k Z p b G x D b 2 x 1 b W 5 U e X B l c y I g V m F s d W U 9 I n N B Q V l E Q m d Z R 0 J n W U c i I C 8 + P E V u d H J 5 I F R 5 c G U 9 I k Z p b G x D b 2 x 1 b W 5 O Y W 1 l c y I g V m F s d W U 9 I n N b J n F 1 b 3 Q 7 Q W N x d W l z a X R p b 2 5 z I E l E J n F 1 b 3 Q 7 L C Z x d W 9 0 O 0 F j c X V p c m V k I E N v b X B h b n k m c X V v d D s s J n F 1 b 3 Q 7 W W V h c i B G b 3 V u Z G V k I C h D U y k m c X V v d D s s J n F 1 b 3 Q 7 T W F y a 2 V 0 I E N h d G V n b 3 J p Z X M g K E N T K S Z x d W 9 0 O y w m c X V v d D t D a X R 5 I C h I U S k g K E N T K S Z x d W 9 0 O y w m c X V v d D t T d G F 0 Z S A v I F J l Z 2 l v b i A o S F E p I C h D U y k m c X V v d D s s J n F 1 b 3 Q 7 Q 2 9 1 b n R y e S A o S F E p I C h D U y k m c X V v d D s s J n F 1 b 3 Q 7 Q W N x d W l y a W 5 n I E N v b X B h b n k m c X V v d D s s J n F 1 b 3 Q 7 Q W N x d W l z a X R p b 2 5 z I F l l Y X I 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B Y 3 F 1 a X J l Z C B U Z W N o I E N v b X B h b m l l c y 9 B Z G R l Z C B D d X N 0 b 2 0 u e 0 F j c X V p c 2 l 0 a W 9 u c y B J R C w 5 f S Z x d W 9 0 O y w m c X V v d D t T Z W N 0 a W 9 u M S 9 B Y 3 F 1 a X J l Z C B U Z W N o I E N v b X B h b m l l c y 9 Q c m 9 t b 3 R l Z C B I Z W F k Z X J z L n t D b 2 1 w Y W 5 5 L D B 9 J n F 1 b 3 Q 7 L C Z x d W 9 0 O 1 N l Y 3 R p b 2 4 x L 0 F j c X V p c m V k I F R l Y 2 g g Q 2 9 t c G F u a W V z L 0 N o Y W 5 n Z W Q g V H l w Z S 5 7 W W V h c i B G b 3 V u Z G V k I C h D U y k s M n 0 m c X V v d D s s J n F 1 b 3 Q 7 U 2 V j d G l v b j E v Q W N x d W l y Z W Q g V G V j a C B D b 2 1 w Y W 5 p Z X M v U H J v b W 9 0 Z W Q g S G V h Z G V y c y 5 7 T W F y a 2 V 0 I E N h d G V n b 3 J p Z X M s N X 0 m c X V v d D s s J n F 1 b 3 Q 7 U 2 V j d G l v b j E v Q W N x d W l y Z W Q g V G V j a C B D b 2 1 w Y W 5 p Z X M v U H J v b W 9 0 Z W Q g S G V h Z G V y c y 5 7 Q 2 l 0 e S A o S F E p L D d 9 J n F 1 b 3 Q 7 L C Z x d W 9 0 O 1 N l Y 3 R p b 2 4 x L 0 F j c X V p c m V k I F R l Y 2 g g Q 2 9 t c G F u a W V z L 1 B y b 2 1 v d G V k I E h l Y W R l c n M u e 1 N 0 Y X R l I C 8 g U m V n a W 9 u I C h I U S k s O H 0 m c X V v d D s s J n F 1 b 3 Q 7 U 2 V j d G l v b j E v Q W N x d W l y Z W Q g V G V j a C B D b 2 1 w Y W 5 p Z X M v U m V w b G F j Z W Q g V m F s d W U x L n t D b 3 V u d H J 5 I C h I U S k g K E N T K S w 2 f S Z x d W 9 0 O y w m c X V v d D t T Z W N 0 a W 9 u M S 9 B Y 3 F 1 a X J l Z C B U Z W N o I E N v b X B h b m l l c y 9 Q c m 9 t b 3 R l Z C B I Z W F k Z X J z L n t B Y 3 F 1 a X J l Z C B i e S w x M 3 0 m c X V v d D s s J n F 1 b 3 Q 7 U 2 V j d G l v b j E v Q W N x d W l y Z W Q g V G V j a C B D b 2 1 w Y W 5 p Z X M v U m V w b G F j Z W Q g V m F s d W U 0 L n t B Y 3 F 1 a X N p d G l v b n M g W W V h c i w 4 f S Z x d W 9 0 O 1 0 s J n F 1 b 3 Q 7 Q 2 9 s d W 1 u Q 2 9 1 b n Q m c X V v d D s 6 O S w m c X V v d D t L Z X l D b 2 x 1 b W 5 O Y W 1 l c y Z x d W 9 0 O z p b X S w m c X V v d D t D b 2 x 1 b W 5 J Z G V u d G l 0 a W V z J n F 1 b 3 Q 7 O l s m c X V v d D t T Z W N 0 a W 9 u M S 9 B Y 3 F 1 a X J l Z C B U Z W N o I E N v b X B h b m l l c y 9 B Z G R l Z C B D d X N 0 b 2 0 u e 0 F j c X V p c 2 l 0 a W 9 u c y B J R C w 5 f S Z x d W 9 0 O y w m c X V v d D t T Z W N 0 a W 9 u M S 9 B Y 3 F 1 a X J l Z C B U Z W N o I E N v b X B h b m l l c y 9 Q c m 9 t b 3 R l Z C B I Z W F k Z X J z L n t D b 2 1 w Y W 5 5 L D B 9 J n F 1 b 3 Q 7 L C Z x d W 9 0 O 1 N l Y 3 R p b 2 4 x L 0 F j c X V p c m V k I F R l Y 2 g g Q 2 9 t c G F u a W V z L 0 N o Y W 5 n Z W Q g V H l w Z S 5 7 W W V h c i B G b 3 V u Z G V k I C h D U y k s M n 0 m c X V v d D s s J n F 1 b 3 Q 7 U 2 V j d G l v b j E v Q W N x d W l y Z W Q g V G V j a C B D b 2 1 w Y W 5 p Z X M v U H J v b W 9 0 Z W Q g S G V h Z G V y c y 5 7 T W F y a 2 V 0 I E N h d G V n b 3 J p Z X M s N X 0 m c X V v d D s s J n F 1 b 3 Q 7 U 2 V j d G l v b j E v Q W N x d W l y Z W Q g V G V j a C B D b 2 1 w Y W 5 p Z X M v U H J v b W 9 0 Z W Q g S G V h Z G V y c y 5 7 Q 2 l 0 e S A o S F E p L D d 9 J n F 1 b 3 Q 7 L C Z x d W 9 0 O 1 N l Y 3 R p b 2 4 x L 0 F j c X V p c m V k I F R l Y 2 g g Q 2 9 t c G F u a W V z L 1 B y b 2 1 v d G V k I E h l Y W R l c n M u e 1 N 0 Y X R l I C 8 g U m V n a W 9 u I C h I U S k s O H 0 m c X V v d D s s J n F 1 b 3 Q 7 U 2 V j d G l v b j E v Q W N x d W l y Z W Q g V G V j a C B D b 2 1 w Y W 5 p Z X M v U m V w b G F j Z W Q g V m F s d W U x L n t D b 3 V u d H J 5 I C h I U S k g K E N T K S w 2 f S Z x d W 9 0 O y w m c X V v d D t T Z W N 0 a W 9 u M S 9 B Y 3 F 1 a X J l Z C B U Z W N o I E N v b X B h b m l l c y 9 Q c m 9 t b 3 R l Z C B I Z W F k Z X J z L n t B Y 3 F 1 a X J l Z C B i e S w x M 3 0 m c X V v d D s s J n F 1 b 3 Q 7 U 2 V j d G l v b j E v Q W N x d W l y Z W Q g V G V j a C B D b 2 1 w Y W 5 p Z X M v U m V w b G F j Z W Q g V m F s d W U 0 L n t B Y 3 F 1 a X N p d G l v b n M g W W V h c i w 4 f S Z x d W 9 0 O 1 0 s J n F 1 b 3 Q 7 U m V s Y X R p b 2 5 z a G l w S W 5 m b y Z x d W 9 0 O z p b X X 0 i I C 8 + P E V u d H J 5 I F R 5 c G U 9 I l F 1 Z X J 5 S U Q i I F Z h b H V l P S J z Z G E 4 Z T A w Z j M t Z T Q y Z C 0 0 M j A 3 L T l m N m M t Z W R h O G M 1 O W M w M 2 Y 4 I i A v P j x F b n R y e S B U e X B l P S J S Z W N v d m V y e V R h c m d l d F N o Z W V 0 I i B W Y W x 1 Z T 0 i c 1 N o Z W V 0 M S I g L z 4 8 R W 5 0 c n k g V H l w Z T 0 i U m V j b 3 Z l c n l U Y X J n Z X R D b 2 x 1 b W 4 i I F Z h b H V l P S J s M S I g L z 4 8 R W 5 0 c n k g V H l w Z T 0 i U m V j b 3 Z l c n l U Y X J n Z X R S b 3 c i I F Z h b H V l P S J s M S I g L z 4 8 R W 5 0 c n k g V H l w Z T 0 i R m l s b F R h c m d l d C I g V m F s d W U 9 I n N B Y 3 F 1 a X J l Z F 9 U Z W N o X 0 N v b X B h b m l l c y I g L z 4 8 R W 5 0 c n k g V H l w Z T 0 i Q W R k Z W R U b 0 R h d G F N b 2 R l b C I g V m F s d W U 9 I m w x I i A v P j w v U 3 R h Y m x l R W 5 0 c m l l c z 4 8 L 0 l 0 Z W 0 + P E l 0 Z W 0 + P E l 0 Z W 1 M b 2 N h d G l v b j 4 8 S X R l b V R 5 c G U + R m 9 y b X V s Y T w v S X R l b V R 5 c G U + P E l 0 Z W 1 Q Y X R o P l N l Y 3 R p b 2 4 x L 0 F j c X V p c m V k J T I w V G V j a C U y M E N v b X B h b m l l c y 9 T b 3 V y Y 2 U 8 L 0 l 0 Z W 1 Q Y X R o P j w v S X R l b U x v Y 2 F 0 a W 9 u P j x T d G F i b G V F b n R y a W V z I C 8 + P C 9 J d G V t P j x J d G V t P j x J d G V t T G 9 j Y X R p b 2 4 + P E l 0 Z W 1 U e X B l P k Z v c m 1 1 b G E 8 L 0 l 0 Z W 1 U e X B l P j x J d G V t U G F 0 a D 5 T Z W N 0 a W 9 u M S 9 B Y 3 F 1 a X J l Z C U y M F R l Y 2 g l M j B D b 2 1 w Y W 5 p Z X M v U H J v b W 9 0 Z W Q l M j B I Z W F k Z X J z P C 9 J d G V t U G F 0 a D 4 8 L 0 l 0 Z W 1 M b 2 N h d G l v b j 4 8 U 3 R h Y m x l R W 5 0 c m l l c y A v P j w v S X R l b T 4 8 S X R l b T 4 8 S X R l b U x v Y 2 F 0 a W 9 u P j x J d G V t V H l w Z T 5 G b 3 J t d W x h P C 9 J d G V t V H l w Z T 4 8 S X R l b V B h d G g + U 2 V j d G l v b j E v Q W N x d W l y a W 5 n J T I w V G V j a C U y M E N v b X B h b m l l 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N i I g L z 4 8 R W 5 0 c n k g V H l w Z T 0 i R m l s b E V y c m 9 y Q 2 9 k Z S I g V m F s d W U 9 I n N V b m t u b 3 d u I i A v P j x F b n R y e S B U e X B l P S J G a W x s R X J y b 3 J D b 3 V u d C I g V m F s d W U 9 I m w w I i A v P j x F b n R y e S B U e X B l P S J G a W x s T G F z d F V w Z G F 0 Z W Q i I F Z h b H V l P S J k M j A y M y 0 w O C 0 z M F Q w M j o x N j o 0 O S 4 z O T M 3 N T U y W i I g L z 4 8 R W 5 0 c n k g V H l w Z T 0 i R m l s b E N v b H V t b l R 5 c G V z I i B W Y W x 1 Z T 0 i c 0 J n W U R B d 1 l H Q m d Z P S I g L z 4 8 R W 5 0 c n k g V H l w Z T 0 i R m l s b E N v b H V t b k 5 h b W V z I i B W Y W x 1 Z T 0 i c 1 s m c X V v d D t B Y 3 F 1 a X J p b m c g Q 2 9 t c G F u e S Z x d W 9 0 O y w m c X V v d D t N Y X J r Z X Q g Q 2 F 0 Z W d v c m l l c y A o Q 0 I p J n F 1 b 3 Q 7 L C Z x d W 9 0 O 1 l l Y X I g R m 9 1 b m R l Z C A o Q 0 I p J n F 1 b 3 Q 7 L C Z x d W 9 0 O 0 5 1 b W J l c i B v Z i B B Y 3 F 1 a X N p d G l v b n M g K E N C K S Z x d W 9 0 O y w m c X V v d D t D a X R 5 I C h I U S k g K E N C K S Z x d W 9 0 O y w m c X V v d D t T d G F 0 Z S A v I F J l Z 2 l v b i A o S F E p I C h D Q i k m c X V v d D s s J n F 1 b 3 Q 7 Q 2 9 1 b n R y e S A o S F E p I C h D Q i k m c X V v d D s s J n F 1 b 3 Q 7 Q W N x d W l z a X R p b 2 5 z I E l E I C h D Q i k m c X V v d D t d I i A v P j x F b n R y e S B U e X B l P S J G a W x s U 3 R h d H V z I i B W Y W x 1 Z T 0 i c 0 N v b X B s Z X R l I i A v P j x F b n R y e S B U e X B l P S J R d W V y e U l E I i B W Y W x 1 Z T 0 i c z g 0 O D l j Z j R j L T J k Y j g t N D c 4 N y 1 h N G U 1 L T Q z Y j E 0 Y j l i Z T Q w M i I g L z 4 8 R W 5 0 c n k g V H l w Z T 0 i U m V j b 3 Z l c n l U Y X J n Z X R T a G V l d C I g V m F s d W U 9 I n N T a G V l d D E i I C 8 + P E V u d H J 5 I F R 5 c G U 9 I l J l Y 2 9 2 Z X J 5 V G F y Z 2 V 0 Q 2 9 s d W 1 u I i B W Y W x 1 Z T 0 i b D E i I C 8 + P E V u d H J 5 I F R 5 c G U 9 I l J l Y 2 9 2 Z X J 5 V G F y Z 2 V 0 U m 9 3 I i B W Y W x 1 Z T 0 i b D E i I C 8 + P E V u d H J 5 I F R 5 c G U 9 I k Z p b G x U Y X J n Z X Q i I F Z h b H V l P S J z Q W N x d W l y a W 5 n X 1 R l Y 2 h f Q 2 9 t c G F u a W V z I i A v P j x F b n R y e S B U e X B l P S J S Z W x h d G l v b n N o a X B J b m Z v Q 2 9 u d G F p b m V y I i B W Y W x 1 Z T 0 i c 3 s m c X V v d D t j b 2 x 1 b W 5 D b 3 V u d C Z x d W 9 0 O z o 4 L C Z x d W 9 0 O 2 t l e U N v b H V t b k 5 h b W V z J n F 1 b 3 Q 7 O l t d L C Z x d W 9 0 O 3 F 1 Z X J 5 U m V s Y X R p b 2 5 z a G l w c y Z x d W 9 0 O z p b X S w m c X V v d D t j b 2 x 1 b W 5 J Z G V u d G l 0 a W V z J n F 1 b 3 Q 7 O l s m c X V v d D t T Z W N 0 a W 9 u M S 9 B Y 3 F 1 a X J p b m c g V G V j a C B D b 2 1 w Y W 5 p Z X M v U H J v b W 9 0 Z W Q g S G V h Z G V y c y 5 7 Q W N x d W l y a W 5 n I E N v b X B h b n k s M H 0 m c X V v d D s s J n F 1 b 3 Q 7 U 2 V j d G l v b j E v Q W N x d W l y a W 5 n I F R l Y 2 g g Q 2 9 t c G F u a W V z L 1 B y b 2 1 v d G V k I E h l Y W R l c n M u e 0 1 h c m t l d C B D Y X R l Z 2 9 y a W V z L D R 9 J n F 1 b 3 Q 7 L C Z x d W 9 0 O 1 N l Y 3 R p b 2 4 x L 0 F j c X V p c m l u Z y B U Z W N o I E N v b X B h b m l l c y 9 D a G F u Z 2 V k I F R 5 c G U u e 1 l l Y X I g R m 9 1 b m R l Z C w y f S Z x d W 9 0 O y w m c X V v d D t T Z W N 0 a W 9 u M S 9 B Y 3 F 1 a X J p b m c g V G V j a C B D b 2 1 w Y W 5 p Z X M v Q 2 h h b m d l Z C B U e X B l L n t O d W 1 i Z X I g b 2 Y g Q W N x d W l z a X R p b 2 5 z L D N 9 J n F 1 b 3 Q 7 L C Z x d W 9 0 O 1 N l Y 3 R p b 2 4 x L 0 F j c X V p c m l u Z y B U Z W N o I E N v b X B h b m l l c y 9 Q c m 9 t b 3 R l Z C B I Z W F k Z X J z L n t D a X R 5 I C h I U S k s M T R 9 J n F 1 b 3 Q 7 L C Z x d W 9 0 O 1 N l Y 3 R p b 2 4 x L 0 F j c X V p c m l u Z y B U Z W N o I E N v b X B h b m l l c y 9 Q c m 9 t b 3 R l Z C B I Z W F k Z X J z L n t T d G F 0 Z S A v I F J l Z 2 l v b i A o S F E p L D E 1 f S Z x d W 9 0 O y w m c X V v d D t T Z W N 0 a W 9 u M S 9 B Y 3 F 1 a X J p b m c g V G V j a C B D b 2 1 w Y W 5 p Z X M v U H J v b W 9 0 Z W Q g S G V h Z G V y c y 5 7 Q 2 9 1 b n R y e S A o S F E p L D E 2 f S Z x d W 9 0 O y w m c X V v d D t T Z W N 0 a W 9 u M S 9 B Y 3 F 1 a X J p b m c g V G V j a C B D b 2 1 w Y W 5 p Z X M v U H J v b W 9 0 Z W Q g S G V h Z G V y c y 5 7 Q W N x d W l z a X R p b 2 5 z I E l E L D I x f S Z x d W 9 0 O 1 0 s J n F 1 b 3 Q 7 Q 2 9 s d W 1 u Q 2 9 1 b n Q m c X V v d D s 6 O C w m c X V v d D t L Z X l D b 2 x 1 b W 5 O Y W 1 l c y Z x d W 9 0 O z p b X S w m c X V v d D t D b 2 x 1 b W 5 J Z G V u d G l 0 a W V z J n F 1 b 3 Q 7 O l s m c X V v d D t T Z W N 0 a W 9 u M S 9 B Y 3 F 1 a X J p b m c g V G V j a C B D b 2 1 w Y W 5 p Z X M v U H J v b W 9 0 Z W Q g S G V h Z G V y c y 5 7 Q W N x d W l y a W 5 n I E N v b X B h b n k s M H 0 m c X V v d D s s J n F 1 b 3 Q 7 U 2 V j d G l v b j E v Q W N x d W l y a W 5 n I F R l Y 2 g g Q 2 9 t c G F u a W V z L 1 B y b 2 1 v d G V k I E h l Y W R l c n M u e 0 1 h c m t l d C B D Y X R l Z 2 9 y a W V z L D R 9 J n F 1 b 3 Q 7 L C Z x d W 9 0 O 1 N l Y 3 R p b 2 4 x L 0 F j c X V p c m l u Z y B U Z W N o I E N v b X B h b m l l c y 9 D a G F u Z 2 V k I F R 5 c G U u e 1 l l Y X I g R m 9 1 b m R l Z C w y f S Z x d W 9 0 O y w m c X V v d D t T Z W N 0 a W 9 u M S 9 B Y 3 F 1 a X J p b m c g V G V j a C B D b 2 1 w Y W 5 p Z X M v Q 2 h h b m d l Z C B U e X B l L n t O d W 1 i Z X I g b 2 Y g Q W N x d W l z a X R p b 2 5 z L D N 9 J n F 1 b 3 Q 7 L C Z x d W 9 0 O 1 N l Y 3 R p b 2 4 x L 0 F j c X V p c m l u Z y B U Z W N o I E N v b X B h b m l l c y 9 Q c m 9 t b 3 R l Z C B I Z W F k Z X J z L n t D a X R 5 I C h I U S k s M T R 9 J n F 1 b 3 Q 7 L C Z x d W 9 0 O 1 N l Y 3 R p b 2 4 x L 0 F j c X V p c m l u Z y B U Z W N o I E N v b X B h b m l l c y 9 Q c m 9 t b 3 R l Z C B I Z W F k Z X J z L n t T d G F 0 Z S A v I F J l Z 2 l v b i A o S F E p L D E 1 f S Z x d W 9 0 O y w m c X V v d D t T Z W N 0 a W 9 u M S 9 B Y 3 F 1 a X J p b m c g V G V j a C B D b 2 1 w Y W 5 p Z X M v U H J v b W 9 0 Z W Q g S G V h Z G V y c y 5 7 Q 2 9 1 b n R y e S A o S F E p L D E 2 f S Z x d W 9 0 O y w m c X V v d D t T Z W N 0 a W 9 u M S 9 B Y 3 F 1 a X J p b m c g V G V j a C B D b 2 1 w Y W 5 p Z X M v U H J v b W 9 0 Z W Q g S G V h Z G V y c y 5 7 Q W N x d W l z a X R p b 2 5 z I E l E L D I x f S Z x d W 9 0 O 1 0 s J n F 1 b 3 Q 7 U m V s Y X R p b 2 5 z a G l w S W 5 m b y Z x d W 9 0 O z p b X X 0 i I C 8 + P C 9 T d G F i b G V F b n R y a W V z P j w v S X R l b T 4 8 S X R l b T 4 8 S X R l b U x v Y 2 F 0 a W 9 u P j x J d G V t V H l w Z T 5 G b 3 J t d W x h P C 9 J d G V t V H l w Z T 4 8 S X R l b V B h d G g + U 2 V j d G l v b j E v Q W N x d W l y a W 5 n J T I w V G V j a C U y M E N v b X B h b m l l c y 9 T b 3 V y Y 2 U 8 L 0 l 0 Z W 1 Q Y X R o P j w v S X R l b U x v Y 2 F 0 a W 9 u P j x T d G F i b G V F b n R y a W V z I C 8 + P C 9 J d G V t P j x J d G V t P j x J d G V t T G 9 j Y X R p b 2 4 + P E l 0 Z W 1 U e X B l P k Z v c m 1 1 b G E 8 L 0 l 0 Z W 1 U e X B l P j x J d G V t U G F 0 a D 5 T Z W N 0 a W 9 u M S 9 B Y 3 F 1 a X J p b m c l M j B U Z W N o J T I w Q 2 9 t c G F u a W V z L 1 B y b 2 1 v d G V k J T I w S G V h Z G V y c z w v S X R l b V B h d G g + P C 9 J d G V t T G 9 j Y X R p b 2 4 + P F N 0 Y W J s Z U V u d H J p Z X M g L z 4 8 L 0 l 0 Z W 0 + P E l 0 Z W 0 + P E l 0 Z W 1 M b 2 N h d G l v b j 4 8 S X R l b V R 5 c G U + R m 9 y b X V s Y T w v S X R l b V R 5 c G U + P E l 0 Z W 1 Q Y X R o P l N l Y 3 R p b 2 4 x L 0 F j c X V p c 2 l 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F j c X V p c m V k I E N v b X B h b n k m c X V v d D s s J n F 1 b 3 Q 7 Q W N x d W l y a W 5 n I E N v b X B h b n k m c X V v d D s s J n F 1 b 3 Q 7 U H J p Y 2 U m c X V v d D t d I i A v P j x F b n R y e S B U e X B l P S J G a W x s Q 2 9 s d W 1 u V H l w Z X M i I F Z h b H V l P S J z Q m d Z R C I g L z 4 8 R W 5 0 c n k g V H l w Z T 0 i R m l s b E x h c 3 R V c G R h d G V k I i B W Y W x 1 Z T 0 i Z D I w M j M t M D g t M z B U M D I 6 M T Y 6 N D k u M z k z N z U 1 M l o i I C 8 + P E V u d H J 5 I F R 5 c G U 9 I k Z p b G x F c n J v c k N v d W 5 0 I i B W Y W x 1 Z T 0 i b D A i I C 8 + P E V u d H J 5 I F R 5 c G U 9 I k Z p b G x F c n J v c k N v Z G U i I F Z h b H V l P S J z V W 5 r b m 9 3 b i I g L z 4 8 R W 5 0 c n k g V H l w Z T 0 i R m l s b E N v d W 5 0 I i B W Y W x 1 Z T 0 i b D E 2 N D M i I C 8 + P E V u d H J 5 I F R 5 c G U 9 I k F k Z G V k V G 9 E Y X R h T W 9 k Z W w i I F Z h b H V l P S J s M S I g L z 4 8 R W 5 0 c n k g V H l w Z T 0 i U m V j b 3 Z l c n l U Y X J n Z X R T a G V l d C I g V m F s d W U 9 I n N T a G V l d D I i I C 8 + P E V u d H J 5 I F R 5 c G U 9 I l J l Y 2 9 2 Z X J 5 V G F y Z 2 V 0 Q 2 9 s d W 1 u I i B W Y W x 1 Z T 0 i b D E i I C 8 + P E V u d H J 5 I F R 5 c G U 9 I l J l Y 2 9 2 Z X J 5 V G F y Z 2 V 0 U m 9 3 I i B W Y W x 1 Z T 0 i b D E i I C 8 + P E V u d H J 5 I F R 5 c G U 9 I k Z p b G x U Y X J n Z X Q i I F Z h b H V l P S J z Q W N x d W l z a X R p b 2 5 z I i A v P j x F b n R y e S B U e X B l P S J S Z W x h d G l v b n N o a X B J b m Z v Q 2 9 u d G F p b m V y I i B W Y W x 1 Z T 0 i c 3 s m c X V v d D t j b 2 x 1 b W 5 D b 3 V u d C Z x d W 9 0 O z o z L C Z x d W 9 0 O 2 t l e U N v b H V t b k 5 h b W V z J n F 1 b 3 Q 7 O l t d L C Z x d W 9 0 O 3 F 1 Z X J 5 U m V s Y X R p b 2 5 z a G l w c y Z x d W 9 0 O z p b X S w m c X V v d D t j b 2 x 1 b W 5 J Z G V u d G l 0 a W V z J n F 1 b 3 Q 7 O l s m c X V v d D t T Z W N 0 a W 9 u M S 9 B Y 3 F 1 a X N p d G l v b n M v U H J v b W 9 0 Z W Q g S G V h Z G V y c y 5 7 Q W N x d W l y Z W Q g Q 2 9 t c G F u e S w x f S Z x d W 9 0 O y w m c X V v d D t T Z W N 0 a W 9 u M S 9 B Y 3 F 1 a X N p d G l v b n M v U H J v b W 9 0 Z W Q g S G V h Z G V y c y 5 7 Q W N x d W l y a W 5 n I E N v b X B h b n k s M n 0 m c X V v d D s s J n F 1 b 3 Q 7 U 2 V j d G l v b j E v Q W N x d W l z a X R p b 2 5 z L 0 N o Y W 5 n Z W Q g V H l w Z S 5 7 U H J p Y 2 U s M n 0 m c X V v d D t d L C Z x d W 9 0 O 0 N v b H V t b k N v d W 5 0 J n F 1 b 3 Q 7 O j M s J n F 1 b 3 Q 7 S 2 V 5 Q 2 9 s d W 1 u T m F t Z X M m c X V v d D s 6 W 1 0 s J n F 1 b 3 Q 7 Q 2 9 s d W 1 u S W R l b n R p d G l l c y Z x d W 9 0 O z p b J n F 1 b 3 Q 7 U 2 V j d G l v b j E v Q W N x d W l z a X R p b 2 5 z L 1 B y b 2 1 v d G V k I E h l Y W R l c n M u e 0 F j c X V p c m V k I E N v b X B h b n k s M X 0 m c X V v d D s s J n F 1 b 3 Q 7 U 2 V j d G l v b j E v Q W N x d W l z a X R p b 2 5 z L 1 B y b 2 1 v d G V k I E h l Y W R l c n M u e 0 F j c X V p c m l u Z y B D b 2 1 w Y W 5 5 L D J 9 J n F 1 b 3 Q 7 L C Z x d W 9 0 O 1 N l Y 3 R p b 2 4 x L 0 F j c X V p c 2 l 0 a W 9 u c y 9 D a G F u Z 2 V k I F R 5 c G U u e 1 B y a W N l L D J 9 J n F 1 b 3 Q 7 X S w m c X V v d D t S Z W x h d G l v b n N o a X B J b m Z v J n F 1 b 3 Q 7 O l t d f S I g L z 4 8 R W 5 0 c n k g V H l w Z T 0 i U X V l c n l J R C I g V m F s d W U 9 I n N j N z Z h O W Y x M i 0 x M D E 4 L T Q 4 O W Q t O W V i O C 1 k Z W J i Z j h l Z j A z Y T Y i I C 8 + P C 9 T d G F i b G V F b n R y a W V z P j w v S X R l b T 4 8 S X R l b T 4 8 S X R l b U x v Y 2 F 0 a W 9 u P j x J d G V t V H l w Z T 5 G b 3 J t d W x h P C 9 J d G V t V H l w Z T 4 8 S X R l b V B h d G g + U 2 V j d G l v b j E v Q W N x d W l z a X R p b 2 5 z L 1 N v d X J j Z T w v S X R l b V B h d G g + P C 9 J d G V t T G 9 j Y X R p b 2 4 + P F N 0 Y W J s Z U V u d H J p Z X M g L z 4 8 L 0 l 0 Z W 0 + P E l 0 Z W 0 + P E l 0 Z W 1 M b 2 N h d G l v b j 4 8 S X R l b V R 5 c G U + R m 9 y b X V s Y T w v S X R l b V R 5 c G U + P E l 0 Z W 1 Q Y X R o P l N l Y 3 R p b 2 4 x L 0 F j c X V p c 2 l 0 a W 9 u c y 9 Q c m 9 t b 3 R l Z C U y M E h l Y W R l c n M 8 L 0 l 0 Z W 1 Q Y X R o P j w v S X R l b U x v Y 2 F 0 a W 9 u P j x T d G F i b G V F b n R y a W V z I C 8 + P C 9 J d G V t P j x J d G V t P j x J d G V t T G 9 j Y X R p b 2 4 + P E l 0 Z W 1 U e X B l P k Z v c m 1 1 b G E 8 L 0 l 0 Z W 1 U e X B l P j x J d G V t U G F 0 a D 5 T Z W N 0 a W 9 u M S 9 B Y 3 F 1 a X J l Z C U y M F R l Y 2 g l M j B D b 2 1 w Y W 5 p Z X M v U m V t b 3 Z l Z C U y M E R 1 c G x p Y 2 F 0 Z X M 8 L 0 l 0 Z W 1 Q Y X R o P j w v S X R l b U x v Y 2 F 0 a W 9 u P j x T d G F i b G V F b n R y a W V z I C 8 + P C 9 J d G V t P j x J d G V t P j x J d G V t T G 9 j Y X R p b 2 4 + P E l 0 Z W 1 U e X B l P k Z v c m 1 1 b G E 8 L 0 l 0 Z W 1 U e X B l P j x J d G V t U G F 0 a D 5 T Z W N 0 a W 9 u M S 9 B Y 3 F 1 a X J l Z C U y M F R l Y 2 g l M j B D b 2 1 w Y W 5 p Z X M v U m V t b 3 Z l Z C U y M E N v b H V t b n M 8 L 0 l 0 Z W 1 Q Y X R o P j w v S X R l b U x v Y 2 F 0 a W 9 u P j x T d G F i b G V F b n R y a W V z I C 8 + P C 9 J d G V t P j x J d G V t P j x J d G V t T G 9 j Y X R p b 2 4 + P E l 0 Z W 1 U e X B l P k Z v c m 1 1 b G E 8 L 0 l 0 Z W 1 U e X B l P j x J d G V t U G F 0 a D 5 T Z W N 0 a W 9 u M S 9 B Y 3 F 1 a X J l Z C U y M F R l Y 2 g l M j B D b 2 1 w Y W 5 p Z X M v U 3 B s a X Q l M j B D b 2 x 1 b W 4 l M j B i e S U y M F B v c 2 l 0 a W 9 u P C 9 J d G V t U G F 0 a D 4 8 L 0 l 0 Z W 1 M b 2 N h d G l v b j 4 8 U 3 R h Y m x l R W 5 0 c m l l c y A v P j w v S X R l b T 4 8 S X R l b T 4 8 S X R l b U x v Y 2 F 0 a W 9 u P j x J d G V t V H l w Z T 5 G b 3 J t d W x h P C 9 J d G V t V H l w Z T 4 8 S X R l b V B h d G g + U 2 V j d G l v b j E v Q W N x d W l y Z W Q l M j B U Z W N o J T I w Q 2 9 t c G F u a W V z L 1 J l b m F t Z W Q l M j B D b 2 x 1 b W 5 z P C 9 J d G V t U G F 0 a D 4 8 L 0 l 0 Z W 1 M b 2 N h d G l v b j 4 8 U 3 R h Y m x l R W 5 0 c m l l c y A v P j w v S X R l b T 4 8 S X R l b T 4 8 S X R l b U x v Y 2 F 0 a W 9 u P j x J d G V t V H l w Z T 5 G b 3 J t d W x h P C 9 J d G V t V H l w Z T 4 8 S X R l b V B h d G g + U 2 V j d G l v b j E v Q W N x d W l y Z W Q l M j B U Z W N o J T I w Q 2 9 t c G F u a W V z L 1 J l c G x h Y 2 V k J T I w V m F s d W U 8 L 0 l 0 Z W 1 Q Y X R o P j w v S X R l b U x v Y 2 F 0 a W 9 u P j x T d G F i b G V F b n R y a W V z I C 8 + P C 9 J d G V t P j x J d G V t P j x J d G V t T G 9 j Y X R p b 2 4 + P E l 0 Z W 1 U e X B l P k Z v c m 1 1 b G E 8 L 0 l 0 Z W 1 U e X B l P j x J d G V t U G F 0 a D 5 T Z W N 0 a W 9 u M S 9 B Y 3 F 1 a X N p d G l v b n M v U m V t b 3 Z l Z C U y M E R 1 c G x p Y 2 F 0 Z X M 8 L 0 l 0 Z W 1 Q Y X R o P j w v S X R l b U x v Y 2 F 0 a W 9 u P j x T d G F i b G V F b n R y a W V z I C 8 + P C 9 J d G V t P j x J d G V t P j x J d G V t T G 9 j Y X R p b 2 4 + P E l 0 Z W 1 U e X B l P k Z v c m 1 1 b G E 8 L 0 l 0 Z W 1 U e X B l P j x J d G V t U G F 0 a D 5 T Z W N 0 a W 9 u M S 9 B Y 3 F 1 a X J p b m c l M j B U Z W N o J T I w Q 2 9 t c G F u a W V z L 1 J l b W 9 2 Z W Q l M j B D b 2 x 1 b W 5 z P C 9 J d G V t U G F 0 a D 4 8 L 0 l 0 Z W 1 M b 2 N h d G l v b j 4 8 U 3 R h Y m x l R W 5 0 c m l l c y A v P j w v S X R l b T 4 8 S X R l b T 4 8 S X R l b U x v Y 2 F 0 a W 9 u P j x J d G V t V H l w Z T 5 G b 3 J t d W x h P C 9 J d G V t V H l w Z T 4 8 S X R l b V B h d G g + U 2 V j d G l v b j E v Q W N x d W l y a W 5 n J T I w V G V j a C U y M E N v b X B h b m l l c y 9 D a G F u Z 2 V k J T I w V H l w Z T w v S X R l b V B h d G g + P C 9 J d G V t T G 9 j Y X R p b 2 4 + P F N 0 Y W J s Z U V u d H J p Z X M g L z 4 8 L 0 l 0 Z W 0 + P E l 0 Z W 0 + P E l 0 Z W 1 M b 2 N h d G l v b j 4 8 S X R l b V R 5 c G U + R m 9 y b X V s Y T w v S X R l b V R 5 c G U + P E l 0 Z W 1 Q Y X R o P l N l Y 3 R p b 2 4 x L 0 F j c X V p c m l u Z y U y M F R l Y 2 g l M j B D b 2 1 w Y W 5 p Z X M v U m V u Y W 1 l Z C U y M E N v b H V t b n M 8 L 0 l 0 Z W 1 Q Y X R o P j w v S X R l b U x v Y 2 F 0 a W 9 u P j x T d G F i b G V F b n R y a W V z I C 8 + P C 9 J d G V t P j x J d G V t P j x J d G V t T G 9 j Y X R p b 2 4 + P E l 0 Z W 1 U e X B l P k Z v c m 1 1 b G E 8 L 0 l 0 Z W 1 U e X B l P j x J d G V t U G F 0 a D 5 T Z W N 0 a W 9 u M S 9 B Y 3 F 1 a X J l Z C U y M F R l Y 2 g l M j B D b 2 1 w Y W 5 p Z X M v Q W R k Z W Q l M j B D d X N 0 b 2 0 8 L 0 l 0 Z W 1 Q Y X R o P j w v S X R l b U x v Y 2 F 0 a W 9 u P j x T d G F i b G V F b n R y a W V z I C 8 + P C 9 J d G V t P j x J d G V t P j x J d G V t T G 9 j Y X R p b 2 4 + P E l 0 Z W 1 U e X B l P k Z v c m 1 1 b G E 8 L 0 l 0 Z W 1 U e X B l P j x J d G V t U G F 0 a D 5 T Z W N 0 a W 9 u M S 9 B Y 3 F 1 a X J l Z C U y M F R l Y 2 g l M j B D b 2 1 w Y W 5 p Z X M v U m V t b 3 Z l Z C U y M E N v b H V t b n M x P C 9 J d G V t U G F 0 a D 4 8 L 0 l 0 Z W 1 M b 2 N h d G l v b j 4 8 U 3 R h Y m x l R W 5 0 c m l l c y A v P j w v S X R l b T 4 8 S X R l b T 4 8 S X R l b U x v Y 2 F 0 a W 9 u P j x J d G V t V H l w Z T 5 G b 3 J t d W x h P C 9 J d G V t V H l w Z T 4 8 S X R l b V B h d G g + U 2 V j d G l v b j E v Q W N x d W l y Z W Q l M j B U Z W N o J T I w Q 2 9 t c G F u a W V z L 1 J l b 3 J k Z X J l Z C U y M E N v b H V t b n M 8 L 0 l 0 Z W 1 Q Y X R o P j w v S X R l b U x v Y 2 F 0 a W 9 u P j x T d G F i b G V F b n R y a W V z I C 8 + P C 9 J d G V t P j x J d G V t P j x J d G V t T G 9 j Y X R p b 2 4 + P E l 0 Z W 1 U e X B l P k Z v c m 1 1 b G E 8 L 0 l 0 Z W 1 U e X B l P j x J d G V t U G F 0 a D 5 T Z W N 0 a W 9 u M S 9 B Y 3 F 1 a X J l Z C U y M F R l Y 2 g l M j B D b 2 1 w Y W 5 p Z X M v U m V w b G F j Z W Q l M j B W Y W x 1 Z T E 8 L 0 l 0 Z W 1 Q Y X R o P j w v S X R l b U x v Y 2 F 0 a W 9 u P j x T d G F i b G V F b n R y a W V z I C 8 + P C 9 J d G V t P j x J d G V t P j x J d G V t T G 9 j Y X R p b 2 4 + P E l 0 Z W 1 U e X B l P k Z v c m 1 1 b G E 8 L 0 l 0 Z W 1 U e X B l P j x J d G V t U G F 0 a D 5 T Z W N 0 a W 9 u M S 9 B Y 3 F 1 a X N p d G l v b n M v U m V t b 3 Z l Z C U y M E N v b H V t b n M 8 L 0 l 0 Z W 1 Q Y X R o P j w v S X R l b U x v Y 2 F 0 a W 9 u P j x T d G F i b G V F b n R y a W V z I C 8 + P C 9 J d G V t P j x J d G V t P j x J d G V t T G 9 j Y X R p b 2 4 + P E l 0 Z W 1 U e X B l P k Z v c m 1 1 b G E 8 L 0 l 0 Z W 1 U e X B l P j x J d G V t U G F 0 a D 5 T Z W N 0 a W 9 u M S 9 B Y 3 F 1 a X J l Z C U y M F R l Y 2 g l M j B D b 2 1 w Y W 5 p Z X M v R m l s d G V y Z W Q l M j B S b 3 d z P C 9 J d G V t U G F 0 a D 4 8 L 0 l 0 Z W 1 M b 2 N h d G l v b j 4 8 U 3 R h Y m x l R W 5 0 c m l l c y A v P j w v S X R l b T 4 8 S X R l b T 4 8 S X R l b U x v Y 2 F 0 a W 9 u P j x J d G V t V H l w Z T 5 G b 3 J t d W x h P C 9 J d G V t V H l w Z T 4 8 S X R l b V B h d G g + U 2 V j d G l v b j E v Q W N x d W l y Z W Q l M j B U Z W N o J T I w Q 2 9 t c G F u a W V z L 1 J l c G x h Y 2 V k J T I w V m F s d W U y P C 9 J d G V t U G F 0 a D 4 8 L 0 l 0 Z W 1 M b 2 N h d G l v b j 4 8 U 3 R h Y m x l R W 5 0 c m l l c y A v P j w v S X R l b T 4 8 S X R l b T 4 8 S X R l b U x v Y 2 F 0 a W 9 u P j x J d G V t V H l w Z T 5 G b 3 J t d W x h P C 9 J d G V t V H l w Z T 4 8 S X R l b V B h d G g + U 2 V j d G l v b j E v Q W N x d W l y Z W Q l M j B U Z W N o J T I w Q 2 9 t c G F u a W V z L 1 J l c G x h Y 2 V k J T I w V m F s d W U z P C 9 J d G V t U G F 0 a D 4 8 L 0 l 0 Z W 1 M b 2 N h d G l v b j 4 8 U 3 R h Y m x l R W 5 0 c m l l c y A v P j w v S X R l b T 4 8 S X R l b T 4 8 S X R l b U x v Y 2 F 0 a W 9 u P j x J d G V t V H l w Z T 5 G b 3 J t d W x h P C 9 J d G V t V H l w Z T 4 8 S X R l b V B h d G g + U 2 V j d G l v b j E v Q W N x d W l y Z W Q l M j B U Z W N o J T I w Q 2 9 t c G F u a W V z L 0 Z p b H R l c m V k J T I w U m 9 3 c z E 8 L 0 l 0 Z W 1 Q Y X R o P j w v S X R l b U x v Y 2 F 0 a W 9 u P j x T d G F i b G V F b n R y a W V z I C 8 + P C 9 J d G V t P j x J d G V t P j x J d G V t T G 9 j Y X R p b 2 4 + P E l 0 Z W 1 U e X B l P k Z v c m 1 1 b G E 8 L 0 l 0 Z W 1 U e X B l P j x J d G V t U G F 0 a D 5 T Z W N 0 a W 9 u M S 9 B Y 3 F 1 a X J l Z C U y M F R l Y 2 g l M j B D b 2 1 w Y W 5 p Z X M v Q 2 h h b m d l Z C U y M F R 5 c G U 8 L 0 l 0 Z W 1 Q Y X R o P j w v S X R l b U x v Y 2 F 0 a W 9 u P j x T d G F i b G V F b n R y a W V z I C 8 + P C 9 J d G V t P j x J d G V t P j x J d G V t T G 9 j Y X R p b 2 4 + P E l 0 Z W 1 U e X B l P k Z v c m 1 1 b G E 8 L 0 l 0 Z W 1 U e X B l P j x J d G V t U G F 0 a D 5 T Z W N 0 a W 9 u M S 9 B Y 3 F 1 a X J p b m c l M j B U Z W N o J T I w Q 2 9 t c G F u a W V z L 0 Z p b H R l c m V k J T I w U m 9 3 c z w v S X R l b V B h d G g + P C 9 J d G V t T G 9 j Y X R p b 2 4 + P F N 0 Y W J s Z U V u d H J p Z X M g L z 4 8 L 0 l 0 Z W 0 + P E l 0 Z W 0 + P E l 0 Z W 1 M b 2 N h d G l v b j 4 8 S X R l b V R 5 c G U + R m 9 y b X V s Y T w v S X R l b V R 5 c G U + P E l 0 Z W 1 Q Y X R o P l N l Y 3 R p b 2 4 x L 0 F j c X V p c 2 l 0 a W 9 u c y 9 G a W x 0 Z X J l Z C U y M F J v d 3 M 8 L 0 l 0 Z W 1 Q Y X R o P j w v S X R l b U x v Y 2 F 0 a W 9 u P j x T d G F i b G V F b n R y a W V z I C 8 + P C 9 J d G V t P j x J d G V t P j x J d G V t T G 9 j Y X R p b 2 4 + P E l 0 Z W 1 U e X B l P k Z v c m 1 1 b G E 8 L 0 l 0 Z W 1 U e X B l P j x J d G V t U G F 0 a D 5 T Z W N 0 a W 9 u M S 9 B Y 3 F 1 a X N p d G l v b n M v U m V w b G F j Z W Q l M j B W Y W x 1 Z T w v S X R l b V B h d G g + P C 9 J d G V t T G 9 j Y X R p b 2 4 + P F N 0 Y W J s Z U V u d H J p Z X M g L z 4 8 L 0 l 0 Z W 0 + P E l 0 Z W 0 + P E l 0 Z W 1 M b 2 N h d G l v b j 4 8 S X R l b V R 5 c G U + R m 9 y b X V s Y T w v S X R l b V R 5 c G U + P E l 0 Z W 1 Q Y X R o P l N l Y 3 R p b 2 4 x L 0 F j c X V p c 2 l 0 a W 9 u c y 9 G a W x 0 Z X J l Z C U y M F J v d 3 M x P C 9 J d G V t U G F 0 a D 4 8 L 0 l 0 Z W 1 M b 2 N h d G l v b j 4 8 U 3 R h Y m x l R W 5 0 c m l l c y A v P j w v S X R l b T 4 8 S X R l b T 4 8 S X R l b U x v Y 2 F 0 a W 9 u P j x J d G V t V H l w Z T 5 G b 3 J t d W x h P C 9 J d G V t V H l w Z T 4 8 S X R l b V B h d G g + U 2 V j d G l v b j E v Q W N x d W l z a X R p b 2 5 z L 1 J l c G x h Y 2 V k J T I w V m F s d W U x P C 9 J d G V t U G F 0 a D 4 8 L 0 l 0 Z W 1 M b 2 N h d G l v b j 4 8 U 3 R h Y m x l R W 5 0 c m l l c y A v P j w v S X R l b T 4 8 S X R l b T 4 8 S X R l b U x v Y 2 F 0 a W 9 u P j x J d G V t V H l w Z T 5 G b 3 J t d W x h P C 9 J d G V t V H l w Z T 4 8 S X R l b V B h d G g + U 2 V j d G l v b j E v Q W N x d W l z a X R p b 2 5 z L 0 N o Y W 5 n Z W Q l M j B U e X B l P C 9 J d G V t U G F 0 a D 4 8 L 0 l 0 Z W 1 M b 2 N h d G l v b j 4 8 U 3 R h Y m x l R W 5 0 c m l l c y A v P j w v S X R l b T 4 8 S X R l b T 4 8 S X R l b U x v Y 2 F 0 a W 9 u P j x J d G V t V H l w Z T 5 G b 3 J t d W x h P C 9 J d G V t V H l w Z T 4 8 S X R l b V B h d G g + U 2 V j d G l v b j E v Q W N x d W l y Z W Q l M j B U Z W N o J T I w Q 2 9 t c G F u a W V z L 1 J l c G x h Y 2 V k J T I w V m F s d W U 0 P C 9 J d G V t U G F 0 a D 4 8 L 0 l 0 Z W 1 M b 2 N h d G l v b j 4 8 U 3 R h Y m x l R W 5 0 c m l l c y A v P j w v S X R l b T 4 8 S X R l b T 4 8 S X R l b U x v Y 2 F 0 a W 9 u P j x J d G V t V H l w Z T 5 G b 3 J t d W x h P C 9 J d G V t V H l w Z T 4 8 S X R l b V B h d G g + U 2 V j d G l v b j E v Q W N x d W l z a X R p b 2 5 z L 1 N v c n R l Z C U y M F J v d 3 M 8 L 0 l 0 Z W 1 Q Y X R o P j w v S X R l b U x v Y 2 F 0 a W 9 u P j x T d G F i b G V F b n R y a W V z I C 8 + P C 9 J d G V t P j w v S X R l b X M + P C 9 M b 2 N h b F B h Y 2 t h Z 2 V N Z X R h Z G F 0 Y U Z p b G U + F g A A A F B L B Q Y A A A A A A A A A A A A A A A A A A A A A A A A m A Q A A A Q A A A N C M n d 8 B F d E R j H o A w E / C l + s B A A A A W u q Z + c c a E U 2 l F c i V N 0 q G K A A A A A A C A A A A A A A Q Z g A A A A E A A C A A A A A H K D t r K p 7 M 5 l O 7 5 k n L X X R u 4 s 3 Z w p D s H d 4 8 T g J D O 1 m J 7 w A A A A A O g A A A A A I A A C A A A A D W W i 0 g f W C 9 x d T e j h R o W L 7 T 4 i y W X C p q Q U X W 5 p j D g k 1 v k 1 A A A A A 7 8 S l v b M y y i 0 U J p U z 4 V C q O I B F H q m 8 v g G A d B a k 6 i Q r R w T m G N 0 D i F 4 r j 3 d k / B i n v H y 8 i E q a L E / d 0 7 H 1 P P n B B 9 z n y h R 7 3 k w o Z v 4 k H j d p X P V E H 6 0 A A A A B U y S y E v h 8 u M v F 4 h M e r K G a l j E e M i b x Z l k s 4 a s L j E d 8 O 1 W I r 6 G f h 7 U l u + 8 k y M z a b n A + t V S b t y H i O 2 5 d 3 p 6 I L V u + 2 < / D a t a M a s h u p > 
</file>

<file path=customXml/item3.xml>��< ? x m l   v e r s i o n = " 1 . 0 "   e n c o d i n g = " U T F - 1 6 " ? > < G e m i n i   x m l n s = " h t t p : / / g e m i n i / p i v o t c u s t o m i z a t i o n / L i n k e d T a b l e U p d a t e M o d e " > < 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A c q u i s i t i o n s _ 5 5 b 2 5 d 1 9 - 0 6 3 f - 4 1 9 5 - a 1 f 2 - 1 d 8 b e d 7 f 8 3 d f " > < C u s t o m C o n t e n t > < ! [ C D A T A [ < T a b l e W i d g e t G r i d S e r i a l i z a t i o n   x m l n s : x s d = " h t t p : / / w w w . w 3 . o r g / 2 0 0 1 / X M L S c h e m a "   x m l n s : x s i = " h t t p : / / w w w . w 3 . o r g / 2 0 0 1 / X M L S c h e m a - i n s t a n c e " > < C o l u m n S u g g e s t e d T y p e   / > < C o l u m n F o r m a t   / > < C o l u m n A c c u r a c y   / > < C o l u m n C u r r e n c y S y m b o l   / > < C o l u m n P o s i t i v e P a t t e r n   / > < C o l u m n N e g a t i v e P a t t e r n   / > < C o l u m n W i d t h s > < i t e m > < k e y > < s t r i n g > A c q u i r e d   C o m p a n y < / s t r i n g > < / k e y > < v a l u e > < i n t > 1 5 3 < / i n t > < / v a l u e > < / i t e m > < i t e m > < k e y > < s t r i n g > P r i c e < / s t r i n g > < / k e y > < v a l u e > < i n t > 6 7 < / i n t > < / v a l u e > < / i t e m > < i t e m > < k e y > < s t r i n g > A c q u i r i n g   C o m p a n y < / s t r i n g > < / k e y > < v a l u e > < i n t > 1 5 6 < / i n t > < / v a l u e > < / i t e m > < / C o l u m n W i d t h s > < C o l u m n D i s p l a y I n d e x > < i t e m > < k e y > < s t r i n g > A c q u i r e d   C o m p a n y < / s t r i n g > < / k e y > < v a l u e > < i n t > 1 < / i n t > < / v a l u e > < / i t e m > < i t e m > < k e y > < s t r i n g > P r i c e < / s t r i n g > < / k e y > < v a l u e > < i n t > 0 < / i n t > < / v a l u e > < / i t e m > < i t e m > < k e y > < s t r i n g > A c q u i r i n g   C o m p a n y < / 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A c q u i r e d   T e c h   C o m p a n i e s   S i n g l e   C o m p a r i s o n _ 0 4 a 8 5 8 5 b - 3 1 3 5 - 4 c b 2 - b 7 6 3 - 5 5 d 4 f 9 6 d 9 6 b 9 " > < C u s t o m C o n t e n t > < ! [ C D A T A [ < T a b l e W i d g e t G r i d S e r i a l i z a t i o n   x m l n s : x s d = " h t t p : / / w w w . w 3 . o r g / 2 0 0 1 / X M L S c h e m a "   x m l n s : x s i = " h t t p : / / w w w . w 3 . o r g / 2 0 0 1 / X M L S c h e m a - i n s t a n c e " > < C o l u m n S u g g e s t e d T y p e   / > < C o l u m n F o r m a t   / > < C o l u m n A c c u r a c y   / > < C o l u m n C u r r e n c y S y m b o l   / > < C o l u m n P o s i t i v e P a t t e r n   / > < C o l u m n N e g a t i v e P a t t e r n   / > < C o l u m n W i d t h s > < i t e m > < k e y > < s t r i n g > A c q u i r e d   C o m p a n y < / s t r i n g > < / k e y > < v a l u e > < i n t > 1 5 3 < / i n t > < / v a l u e > < / i t e m > < i t e m > < k e y > < s t r i n g > A c q u i r i n g   C o m p a n y < / s t r i n g > < / k e y > < v a l u e > < i n t > 1 5 6 < / i n t > < / v a l u e > < / i t e m > < i t e m > < k e y > < s t r i n g > A c q u i s i t i o n s   Y e a r < / s t r i n g > < / k e y > < v a l u e > < i n t > 1 4 0 < / i n t > < / v a l u e > < / i t e m > < / C o l u m n W i d t h s > < C o l u m n D i s p l a y I n d e x > < i t e m > < k e y > < s t r i n g > A c q u i r e d   C o m p a n y < / s t r i n g > < / k e y > < v a l u e > < i n t > 0 < / i n t > < / v a l u e > < / i t e m > < i t e m > < k e y > < s t r i n g > A c q u i r i n g   C o m p a n y < / s t r i n g > < / k e y > < v a l u e > < i n t > 1 < / i n t > < / v a l u e > < / i t e m > < i t e m > < k e y > < s t r i n g > A c q u i s i t i o n s   Y e a r < / 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A c q u i r e d   T e c h   C o m p a n i e s _ c e 6 f 1 5 e 1 - 0 a 5 3 - 4 2 7 e - b b 0 d - d 9 f 6 2 5 1 e 8 e 5 7 ] ] > < / 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 A c q u i r i n g   T e c h   C o m p a n i e s 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 A c q u i r i n g   T e c h   C o m p a n i e s 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 C o l u m n s \ A c q u i r i n g   C o m p a n y < / K e y > < / a : K e y > < a : V a l u e   i : t y p e = " T a b l e W i d g e t B a s e V i e w S t a t e " / > < / a : K e y V a l u e O f D i a g r a m O b j e c t K e y a n y T y p e z b w N T n L X > < a : K e y V a l u e O f D i a g r a m O b j e c t K e y a n y T y p e z b w N T n L X > < a : K e y > < K e y > C o l u m n s \ M a r k e t   C a t e g o r i e s   ( C B ) < / K e y > < / a : K e y > < a : V a l u e   i : t y p e = " T a b l e W i d g e t B a s e V i e w S t a t e " / > < / a : K e y V a l u e O f D i a g r a m O b j e c t K e y a n y T y p e z b w N T n L X > < a : K e y V a l u e O f D i a g r a m O b j e c t K e y a n y T y p e z b w N T n L X > < a : K e y > < K e y > C o l u m n s \ Y e a r   F o u n d e d   ( C B ) < / K e y > < / a : K e y > < a : V a l u e   i : t y p e = " T a b l e W i d g e t B a s e V i e w S t a t e " / > < / a : K e y V a l u e O f D i a g r a m O b j e c t K e y a n y T y p e z b w N T n L X > < a : K e y V a l u e O f D i a g r a m O b j e c t K e y a n y T y p e z b w N T n L X > < a : K e y > < K e y > C o l u m n s \ N u m b e r   o f   A c q u i s i t i o n s   ( C B ) < / K e y > < / a : K e y > < a : V a l u e   i : t y p e = " T a b l e W i d g e t B a s e V i e w S t a t e " / > < / a : K e y V a l u e O f D i a g r a m O b j e c t K e y a n y T y p e z b w N T n L X > < a : K e y V a l u e O f D i a g r a m O b j e c t K e y a n y T y p e z b w N T n L X > < a : K e y > < K e y > C o l u m n s \ C i t y   ( H Q )   ( C B ) < / K e y > < / a : K e y > < a : V a l u e   i : t y p e = " T a b l e W i d g e t B a s e V i e w S t a t e " / > < / a : K e y V a l u e O f D i a g r a m O b j e c t K e y a n y T y p e z b w N T n L X > < a : K e y V a l u e O f D i a g r a m O b j e c t K e y a n y T y p e z b w N T n L X > < a : K e y > < K e y > C o l u m n s \ S t a t e   /   R e g i o n   ( H Q )   ( C B ) < / K e y > < / a : K e y > < a : V a l u e   i : t y p e = " T a b l e W i d g e t B a s e V i e w S t a t e " / > < / a : K e y V a l u e O f D i a g r a m O b j e c t K e y a n y T y p e z b w N T n L X > < a : K e y V a l u e O f D i a g r a m O b j e c t K e y a n y T y p e z b w N T n L X > < a : K e y > < K e y > C o l u m n s \ C o u n t r y   ( H Q )   ( C B ) < / K e y > < / a : K e y > < a : V a l u e   i : t y p e = " T a b l e W i d g e t B a s e V i e w S t a t e " / > < / a : K e y V a l u e O f D i a g r a m O b j e c t K e y a n y T y p e z b w N T n L X > < a : K e y V a l u e O f D i a g r a m O b j e c t K e y a n y T y p e z b w N T n L X > < a : K e y > < K e y > C o l u m n s \ A c q u i s i t i o n s   I D   ( C B ) < / 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 A c q u i s i t i o n s 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 A c q u i s i t i o n s 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 C o l u m n s \ A c q u i r e d   C o m p a n y < / K e y > < / a : K e y > < a : V a l u e   i : t y p e = " T a b l e W i d g e t B a s e V i e w S t a t e " / > < / a : K e y V a l u e O f D i a g r a m O b j e c t K e y a n y T y p e z b w N T n L X > < a : K e y V a l u e O f D i a g r a m O b j e c t K e y a n y T y p e z b w N T n L X > < a : K e y > < K e y > C o l u m n s \ A c q u i r i n g   C o m p a n y 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 A c q u i r e d   T e c h   C o m p a n i e s 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 A c q u i r e d   T e c h   C o m p a n i e s 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 C o l u m n s \ A c q u i s i t i o n s   I D < / K e y > < / a : K e y > < a : V a l u e   i : t y p e = " T a b l e W i d g e t B a s e V i e w S t a t e " / > < / a : K e y V a l u e O f D i a g r a m O b j e c t K e y a n y T y p e z b w N T n L X > < a : K e y V a l u e O f D i a g r a m O b j e c t K e y a n y T y p e z b w N T n L X > < a : K e y > < K e y > C o l u m n s \ A c q u i r e d   C o m p a n y < / K e y > < / a : K e y > < a : V a l u e   i : t y p e = " T a b l e W i d g e t B a s e V i e w S t a t e " / > < / a : K e y V a l u e O f D i a g r a m O b j e c t K e y a n y T y p e z b w N T n L X > < a : K e y V a l u e O f D i a g r a m O b j e c t K e y a n y T y p e z b w N T n L X > < a : K e y > < K e y > C o l u m n s \ Y e a r   F o u n d e d   ( C S ) < / K e y > < / a : K e y > < a : V a l u e   i : t y p e = " T a b l e W i d g e t B a s e V i e w S t a t e " / > < / a : K e y V a l u e O f D i a g r a m O b j e c t K e y a n y T y p e z b w N T n L X > < a : K e y V a l u e O f D i a g r a m O b j e c t K e y a n y T y p e z b w N T n L X > < a : K e y > < K e y > C o l u m n s \ M a r k e t   C a t e g o r i e s   ( C S ) < / K e y > < / a : K e y > < a : V a l u e   i : t y p e = " T a b l e W i d g e t B a s e V i e w S t a t e " / > < / a : K e y V a l u e O f D i a g r a m O b j e c t K e y a n y T y p e z b w N T n L X > < a : K e y V a l u e O f D i a g r a m O b j e c t K e y a n y T y p e z b w N T n L X > < a : K e y > < K e y > C o l u m n s \ C i t y   ( H Q )   ( C S ) < / K e y > < / a : K e y > < a : V a l u e   i : t y p e = " T a b l e W i d g e t B a s e V i e w S t a t e " / > < / a : K e y V a l u e O f D i a g r a m O b j e c t K e y a n y T y p e z b w N T n L X > < a : K e y V a l u e O f D i a g r a m O b j e c t K e y a n y T y p e z b w N T n L X > < a : K e y > < K e y > C o l u m n s \ S t a t e   /   R e g i o n   ( H Q )   ( C S ) < / K e y > < / a : K e y > < a : V a l u e   i : t y p e = " T a b l e W i d g e t B a s e V i e w S t a t e " / > < / a : K e y V a l u e O f D i a g r a m O b j e c t K e y a n y T y p e z b w N T n L X > < a : K e y V a l u e O f D i a g r a m O b j e c t K e y a n y T y p e z b w N T n L X > < a : K e y > < K e y > C o l u m n s \ C o u n t r y   ( H Q )   ( C S ) < / K e y > < / a : K e y > < a : V a l u e   i : t y p e = " T a b l e W i d g e t B a s e V i e w S t a t e " / > < / a : K e y V a l u e O f D i a g r a m O b j e c t K e y a n y T y p e z b w N T n L X > < a : K e y V a l u e O f D i a g r a m O b j e c t K e y a n y T y p e z b w N T n L X > < a : K e y > < K e y > C o l u m n s \ A c q u i r i n g   C o m p a n y < / K e y > < / a : K e y > < a : V a l u e   i : t y p e = " T a b l e W i d g e t B a s e V i e w S t a t e " / > < / a : K e y V a l u e O f D i a g r a m O b j e c t K e y a n y T y p e z b w N T n L X > < a : K e y V a l u e O f D i a g r a m O b j e c t K e y a n y T y p e z b w N T n L X > < a : K e y > < K e y > C o l u m n s \ A c q u i s i t i o n s   Y e a r 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A c q u i r i n g   T e c h   C o m p a n i e s _ a 5 d 2 f 4 8 b - e 1 9 e - 4 c 1 f - b 3 9 a - 5 1 8 d 1 c 4 5 8 c 3 d " > < C u s t o m C o n t e n t > < ! [ C D A T A [ < T a b l e W i d g e t G r i d S e r i a l i z a t i o n   x m l n s : x s d = " h t t p : / / w w w . w 3 . o r g / 2 0 0 1 / X M L S c h e m a "   x m l n s : x s i = " h t t p : / / w w w . w 3 . o r g / 2 0 0 1 / X M L S c h e m a - i n s t a n c e " > < C o l u m n S u g g e s t e d T y p e   / > < C o l u m n F o r m a t   / > < C o l u m n A c c u r a c y   / > < C o l u m n C u r r e n c y S y m b o l   / > < C o l u m n P o s i t i v e P a t t e r n   / > < C o l u m n N e g a t i v e P a t t e r n   / > < C o l u m n W i d t h s > < i t e m > < k e y > < s t r i n g > A c q u i r i n g   C o m p a n y < / s t r i n g > < / k e y > < v a l u e > < i n t > 1 5 6 < / i n t > < / v a l u e > < / i t e m > < i t e m > < k e y > < s t r i n g > M a r k e t   C a t e g o r i e s   ( C B ) < / s t r i n g > < / k e y > < v a l u e > < i n t > 1 7 8 < / i n t > < / v a l u e > < / i t e m > < i t e m > < k e y > < s t r i n g > Y e a r   F o u n d e d   ( C B ) < / s t r i n g > < / k e y > < v a l u e > < i n t > 1 4 9 < / i n t > < / v a l u e > < / i t e m > < i t e m > < k e y > < s t r i n g > N u m b e r   o f   A c q u i s i t i o n s   ( C B ) < / s t r i n g > < / k e y > < v a l u e > < i n t > 2 1 0 < / i n t > < / v a l u e > < / i t e m > < i t e m > < k e y > < s t r i n g > C i t y   ( H Q )   ( C B ) < / s t r i n g > < / k e y > < v a l u e > < i n t > 1 2 1 < / i n t > < / v a l u e > < / i t e m > < i t e m > < k e y > < s t r i n g > S t a t e   /   R e g i o n   ( H Q )   ( C B ) < / s t r i n g > < / k e y > < v a l u e > < i n t > 1 8 4 < / i n t > < / v a l u e > < / i t e m > < i t e m > < k e y > < s t r i n g > C o u n t r y   ( H Q )   ( C B ) < / s t r i n g > < / k e y > < v a l u e > < i n t > 1 4 6 < / i n t > < / v a l u e > < / i t e m > < i t e m > < k e y > < s t r i n g > A c q u i s i t i o n s   I D   ( C B ) < / s t r i n g > < / k e y > < v a l u e > < i n t > 2 6 8 < / i n t > < / v a l u e > < / i t e m > < / C o l u m n W i d t h s > < C o l u m n D i s p l a y I n d e x > < i t e m > < k e y > < s t r i n g > A c q u i r i n g   C o m p a n y < / s t r i n g > < / k e y > < v a l u e > < i n t > 0 < / i n t > < / v a l u e > < / i t e m > < i t e m > < k e y > < s t r i n g > M a r k e t   C a t e g o r i e s   ( C B ) < / s t r i n g > < / k e y > < v a l u e > < i n t > 1 < / i n t > < / v a l u e > < / i t e m > < i t e m > < k e y > < s t r i n g > Y e a r   F o u n d e d   ( C B ) < / s t r i n g > < / k e y > < v a l u e > < i n t > 2 < / i n t > < / v a l u e > < / i t e m > < i t e m > < k e y > < s t r i n g > N u m b e r   o f   A c q u i s i t i o n s   ( C B ) < / s t r i n g > < / k e y > < v a l u e > < i n t > 3 < / i n t > < / v a l u e > < / i t e m > < i t e m > < k e y > < s t r i n g > C i t y   ( H Q )   ( C B ) < / s t r i n g > < / k e y > < v a l u e > < i n t > 4 < / i n t > < / v a l u e > < / i t e m > < i t e m > < k e y > < s t r i n g > S t a t e   /   R e g i o n   ( H Q )   ( C B ) < / s t r i n g > < / k e y > < v a l u e > < i n t > 5 < / i n t > < / v a l u e > < / i t e m > < i t e m > < k e y > < s t r i n g > C o u n t r y   ( H Q )   ( C B ) < / s t r i n g > < / k e y > < v a l u e > < i n t > 6 < / i n t > < / v a l u e > < / i t e m > < i t e m > < k e y > < s t r i n g > A c q u i s i t i o n s   I D   ( C B ) < / 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AA24C2C-2E75-491F-AF21-02379FF25503}">
  <ds:schemaRefs/>
</ds:datastoreItem>
</file>

<file path=customXml/itemProps10.xml><?xml version="1.0" encoding="utf-8"?>
<ds:datastoreItem xmlns:ds="http://schemas.openxmlformats.org/officeDocument/2006/customXml" ds:itemID="{5877CA4E-36A6-4342-8CA8-B5776340EB39}">
  <ds:schemaRefs/>
</ds:datastoreItem>
</file>

<file path=customXml/itemProps11.xml><?xml version="1.0" encoding="utf-8"?>
<ds:datastoreItem xmlns:ds="http://schemas.openxmlformats.org/officeDocument/2006/customXml" ds:itemID="{20469481-0BE0-439B-9EF9-A42189AD3ECF}">
  <ds:schemaRefs/>
</ds:datastoreItem>
</file>

<file path=customXml/itemProps12.xml><?xml version="1.0" encoding="utf-8"?>
<ds:datastoreItem xmlns:ds="http://schemas.openxmlformats.org/officeDocument/2006/customXml" ds:itemID="{719921EC-EC8C-4985-BB6C-8EB6B837C1F1}">
  <ds:schemaRefs/>
</ds:datastoreItem>
</file>

<file path=customXml/itemProps13.xml><?xml version="1.0" encoding="utf-8"?>
<ds:datastoreItem xmlns:ds="http://schemas.openxmlformats.org/officeDocument/2006/customXml" ds:itemID="{A0395E99-DCF8-41B7-A49C-23E4023A02CF}">
  <ds:schemaRefs/>
</ds:datastoreItem>
</file>

<file path=customXml/itemProps14.xml><?xml version="1.0" encoding="utf-8"?>
<ds:datastoreItem xmlns:ds="http://schemas.openxmlformats.org/officeDocument/2006/customXml" ds:itemID="{7AC7128B-35B8-4CB3-B96A-13642F5EDFDC}">
  <ds:schemaRefs/>
</ds:datastoreItem>
</file>

<file path=customXml/itemProps15.xml><?xml version="1.0" encoding="utf-8"?>
<ds:datastoreItem xmlns:ds="http://schemas.openxmlformats.org/officeDocument/2006/customXml" ds:itemID="{51167B8D-B4A4-45B5-89C6-84A68B69D9B4}">
  <ds:schemaRefs/>
</ds:datastoreItem>
</file>

<file path=customXml/itemProps16.xml><?xml version="1.0" encoding="utf-8"?>
<ds:datastoreItem xmlns:ds="http://schemas.openxmlformats.org/officeDocument/2006/customXml" ds:itemID="{B45325D1-417D-42FE-822B-1B9B54904F90}">
  <ds:schemaRefs/>
</ds:datastoreItem>
</file>

<file path=customXml/itemProps17.xml><?xml version="1.0" encoding="utf-8"?>
<ds:datastoreItem xmlns:ds="http://schemas.openxmlformats.org/officeDocument/2006/customXml" ds:itemID="{A0E7B98F-20AE-477A-878F-26A206680E63}">
  <ds:schemaRefs/>
</ds:datastoreItem>
</file>

<file path=customXml/itemProps18.xml><?xml version="1.0" encoding="utf-8"?>
<ds:datastoreItem xmlns:ds="http://schemas.openxmlformats.org/officeDocument/2006/customXml" ds:itemID="{522453CA-CAB2-41D7-BADD-E45D2540D485}">
  <ds:schemaRefs/>
</ds:datastoreItem>
</file>

<file path=customXml/itemProps19.xml><?xml version="1.0" encoding="utf-8"?>
<ds:datastoreItem xmlns:ds="http://schemas.openxmlformats.org/officeDocument/2006/customXml" ds:itemID="{8C3181A0-E10E-4870-A114-9DEA328416DF}">
  <ds:schemaRefs/>
</ds:datastoreItem>
</file>

<file path=customXml/itemProps2.xml><?xml version="1.0" encoding="utf-8"?>
<ds:datastoreItem xmlns:ds="http://schemas.openxmlformats.org/officeDocument/2006/customXml" ds:itemID="{3B6DC7D9-A63F-4857-AA11-583C727A29E0}">
  <ds:schemaRefs/>
</ds:datastoreItem>
</file>

<file path=customXml/itemProps20.xml><?xml version="1.0" encoding="utf-8"?>
<ds:datastoreItem xmlns:ds="http://schemas.openxmlformats.org/officeDocument/2006/customXml" ds:itemID="{80192F08-7D29-4B08-9613-91EA5BE24BE8}">
  <ds:schemaRefs>
    <ds:schemaRef ds:uri="http://schemas.microsoft.com/DataMashup"/>
  </ds:schemaRefs>
</ds:datastoreItem>
</file>

<file path=customXml/itemProps3.xml><?xml version="1.0" encoding="utf-8"?>
<ds:datastoreItem xmlns:ds="http://schemas.openxmlformats.org/officeDocument/2006/customXml" ds:itemID="{58CC566F-9A1A-4E35-B128-D1D9D4451DCD}">
  <ds:schemaRefs/>
</ds:datastoreItem>
</file>

<file path=customXml/itemProps4.xml><?xml version="1.0" encoding="utf-8"?>
<ds:datastoreItem xmlns:ds="http://schemas.openxmlformats.org/officeDocument/2006/customXml" ds:itemID="{48839475-2D76-46EF-B172-6A4AD0D7406B}">
  <ds:schemaRefs/>
</ds:datastoreItem>
</file>

<file path=customXml/itemProps5.xml><?xml version="1.0" encoding="utf-8"?>
<ds:datastoreItem xmlns:ds="http://schemas.openxmlformats.org/officeDocument/2006/customXml" ds:itemID="{999F5D21-313A-4A27-809C-1B601058743D}">
  <ds:schemaRefs/>
</ds:datastoreItem>
</file>

<file path=customXml/itemProps6.xml><?xml version="1.0" encoding="utf-8"?>
<ds:datastoreItem xmlns:ds="http://schemas.openxmlformats.org/officeDocument/2006/customXml" ds:itemID="{977EFD9B-95AD-4A61-8409-CF8DC882FF99}">
  <ds:schemaRefs/>
</ds:datastoreItem>
</file>

<file path=customXml/itemProps7.xml><?xml version="1.0" encoding="utf-8"?>
<ds:datastoreItem xmlns:ds="http://schemas.openxmlformats.org/officeDocument/2006/customXml" ds:itemID="{CD7C1108-57A9-4846-B52D-47DEFFFDA530}">
  <ds:schemaRefs/>
</ds:datastoreItem>
</file>

<file path=customXml/itemProps8.xml><?xml version="1.0" encoding="utf-8"?>
<ds:datastoreItem xmlns:ds="http://schemas.openxmlformats.org/officeDocument/2006/customXml" ds:itemID="{42B1B520-83A4-4CA2-BB65-54D03193ECCF}">
  <ds:schemaRefs/>
</ds:datastoreItem>
</file>

<file path=customXml/itemProps9.xml><?xml version="1.0" encoding="utf-8"?>
<ds:datastoreItem xmlns:ds="http://schemas.openxmlformats.org/officeDocument/2006/customXml" ds:itemID="{B7AE3547-D578-4920-9002-D1C517FBEA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Acquired Companies</vt:lpstr>
      <vt:lpstr>Acquiring Companies</vt:lpstr>
      <vt:lpstr>Acquisitions</vt:lpstr>
      <vt:lpstr>Acquired &amp; Acquiring by country</vt:lpstr>
      <vt:lpstr>Acquisitions by Country</vt:lpstr>
      <vt:lpstr>Acquired &amp; Acquiring by year</vt:lpstr>
      <vt:lpstr>Total Price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salman</dc:creator>
  <cp:lastModifiedBy>salman</cp:lastModifiedBy>
  <dcterms:created xsi:type="dcterms:W3CDTF">2023-08-29T19:02:46Z</dcterms:created>
  <dcterms:modified xsi:type="dcterms:W3CDTF">2023-08-31T07:06:38Z</dcterms:modified>
</cp:coreProperties>
</file>