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DCD9A9DB-DB1B-4A41-86D8-9A1ECC35DE73}" xr6:coauthVersionLast="47" xr6:coauthVersionMax="47" xr10:uidLastSave="{00000000-0000-0000-0000-000000000000}"/>
  <bookViews>
    <workbookView xWindow="-108" yWindow="-108" windowWidth="23256" windowHeight="12456" xr2:uid="{6A91BC2D-20BF-4028-811C-E1E92BDC20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<sst xmlns="http://schemas.openxmlformats.org/spreadsheetml/2006/main" count="65" uniqueCount="26">
  <si>
    <t>Story</t>
  </si>
  <si>
    <t>Output Case</t>
  </si>
  <si>
    <t>Case Type</t>
  </si>
  <si>
    <t>Step Type</t>
  </si>
  <si>
    <t>Direction</t>
  </si>
  <si>
    <t>Drift</t>
  </si>
  <si>
    <t>Label</t>
  </si>
  <si>
    <t>X</t>
  </si>
  <si>
    <t>m</t>
  </si>
  <si>
    <t>Y</t>
  </si>
  <si>
    <t>Z</t>
  </si>
  <si>
    <t>NIVEL 10</t>
  </si>
  <si>
    <t>DERIVA X</t>
  </si>
  <si>
    <t>Combination</t>
  </si>
  <si>
    <t>Max</t>
  </si>
  <si>
    <t>NIVEL 9</t>
  </si>
  <si>
    <t>NIVEL 8</t>
  </si>
  <si>
    <t>NIVEL 7</t>
  </si>
  <si>
    <t>NIVEL 6</t>
  </si>
  <si>
    <t>NIVEL 5</t>
  </si>
  <si>
    <t>NIVEL 4</t>
  </si>
  <si>
    <t>NIVEL 3</t>
  </si>
  <si>
    <t>NIVEL 2</t>
  </si>
  <si>
    <t>NIVEL 1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</si>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</sst>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Hoja1!$F$3:$F$13</c:f>
              <c:numCache>
                <c:formatCode>General</c:formatCode>
                <c:ptCount val="11"/>
                <c:pt idx="0">
                  <c:v>4.4299999999999999E-3</c:v>
                </c:pt>
                <c:pt idx="1">
                  <c:v>4.8760000000000001E-3</c:v>
                </c:pt>
                <c:pt idx="2">
                  <c:v>5.2839999999999996E-3</c:v>
                </c:pt>
                <c:pt idx="3">
                  <c:v>5.6389999999999999E-3</c:v>
                </c:pt>
                <c:pt idx="4">
                  <c:v>5.8780000000000004E-3</c:v>
                </c:pt>
                <c:pt idx="5">
                  <c:v>5.9560000000000004E-3</c:v>
                </c:pt>
                <c:pt idx="6">
                  <c:v>5.8050000000000003E-3</c:v>
                </c:pt>
                <c:pt idx="7">
                  <c:v>5.2979999999999998E-3</c:v>
                </c:pt>
                <c:pt idx="8">
                  <c:v>4.3049999999999998E-3</c:v>
                </c:pt>
                <c:pt idx="9">
                  <c:v>1.9989999999999999E-3</c:v>
                </c:pt>
                <c:pt idx="10">
                  <c:v>0</c:v>
                </c:pt>
              </c:numCache>
            </c:numRef>
          </c:xVal>
          <c:yVal>
            <c:numRef>
              <c:f>Hoja1!$J$3:$J$13</c:f>
              <c:numCache>
                <c:formatCode>General</c:formatCode>
                <c:ptCount val="11"/>
                <c:pt idx="0">
                  <c:v>33.6</c:v>
                </c:pt>
                <c:pt idx="1">
                  <c:v>30.35</c:v>
                </c:pt>
                <c:pt idx="2">
                  <c:v>27.1</c:v>
                </c:pt>
                <c:pt idx="3">
                  <c:v>23.85</c:v>
                </c:pt>
                <c:pt idx="4">
                  <c:v>20.6</c:v>
                </c:pt>
                <c:pt idx="5">
                  <c:v>17.350000000000001</c:v>
                </c:pt>
                <c:pt idx="6">
                  <c:v>14.1</c:v>
                </c:pt>
                <c:pt idx="7">
                  <c:v>10.85</c:v>
                </c:pt>
                <c:pt idx="8">
                  <c:v>7.6</c:v>
                </c:pt>
                <c:pt idx="9">
                  <c:v>4.3499999999999996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4-4B9B-B0B7-34A00DAED2FF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Hoja1!$P$5:$P$6</c:f>
              <c:numCache>
                <c:formatCode>General</c:formatCode>
                <c:ptCount val="2"/>
                <c:pt idx="0">
                  <c:v>7.0000000000000001E-3</c:v>
                </c:pt>
                <c:pt idx="1">
                  <c:v>7.0000000000000001E-3</c:v>
                </c:pt>
              </c:numCache>
            </c:numRef>
          </c:xVal>
          <c:yVal>
            <c:numRef>
              <c:f>Hoja1!$Q$5:$Q$6</c:f>
              <c:numCache>
                <c:formatCode>General</c:formatCode>
                <c:ptCount val="2"/>
                <c:pt idx="0">
                  <c:v>0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04-4B9B-B0B7-34A00DAED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45407"/>
        <c:axId val="1174094207"/>
      </c:scatterChart>
      <c:valAx>
        <c:axId val="178474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74094207"/>
        <c:crosses val="autoZero"/>
        <c:crossBetween val="midCat"/>
      </c:valAx>
      <c:valAx>
        <c:axId val="1174094207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8474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598004</xdr:colOff>
      <xdr:row>0</xdr:row>
      <xdr:rowOff>99391</xdr:rowOff>
    </xdr:from>
    <xdr:to>
      <xdr:col>14</xdr:col>
      <xdr:colOff>735164</xdr:colOff>
      <xdr:row>24</xdr:row>
      <xdr:rowOff>182052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8ACFD1-9B70-C8DE-8D54-DC9A09E8E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208662</xdr:colOff>
      <xdr:row>3</xdr:row>
      <xdr:rowOff>63697</xdr:rowOff>
    </xdr:from>
    <xdr:to>
      <xdr:col>9</xdr:col>
      <xdr:colOff>418282</xdr:colOff>
      <xdr:row>27</xdr:row>
      <xdr:rowOff>152622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92DCF87-55F4-1D93-5B62-1C4878C1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84314" y="620288"/>
          <a:ext cx="3390142" cy="4541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DF57-B79E-4213-AF6F-683B08F5E73D}">
  <dimension ref="A1:Q13"/>
  <sheetViews>
    <sheetView tabSelected="1" topLeftCell="B7" zoomScale="115" zoomScaleNormal="115" workbookViewId="0">
      <selection activeCell="P12" sqref="P12"/>
    </sheetView>
  </sheetViews>
  <sheetFormatPr baseColWidth="10" defaultRowHeight="14.4" x14ac:dyDescent="0.3"/>
  <cols>
    <col min="1" max="15" width="11.5546875" style="9"/>
    <col min="16" max="16" width="8.109375" style="9" customWidth="1"/>
    <col min="17" max="17" width="6.21875" style="9" customWidth="1"/>
    <col min="18" max="16384" width="11.5546875" style="9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9</v>
      </c>
      <c r="J1" s="4" t="s">
        <v>10</v>
      </c>
    </row>
    <row r="2" spans="1:17" x14ac:dyDescent="0.3">
      <c r="A2" s="5"/>
      <c r="B2" s="6"/>
      <c r="C2" s="6"/>
      <c r="D2" s="6"/>
      <c r="E2" s="6"/>
      <c r="F2" s="6"/>
      <c r="G2" s="6"/>
      <c r="H2" s="7" t="s">
        <v>8</v>
      </c>
      <c r="I2" s="7" t="s">
        <v>8</v>
      </c>
      <c r="J2" s="8" t="s">
        <v>8</v>
      </c>
    </row>
    <row r="3" spans="1:17" x14ac:dyDescent="0.3">
      <c r="A3" s="16" t="s">
        <v>11</v>
      </c>
      <c r="B3" s="10" t="s">
        <v>12</v>
      </c>
      <c r="C3" s="10" t="s">
        <v>13</v>
      </c>
      <c r="D3" s="10" t="s">
        <v>14</v>
      </c>
      <c r="E3" s="10" t="s">
        <v>7</v>
      </c>
      <c r="F3" s="14">
        <v>4.4299999999999999E-3</v>
      </c>
      <c r="G3" s="10">
        <v>39</v>
      </c>
      <c r="H3" s="10">
        <v>20.25</v>
      </c>
      <c r="I3" s="10">
        <v>0</v>
      </c>
      <c r="J3" s="11">
        <v>33.6</v>
      </c>
      <c r="K3" s="9">
        <v>10</v>
      </c>
    </row>
    <row r="4" spans="1:17" x14ac:dyDescent="0.3">
      <c r="A4" s="16" t="s">
        <v>15</v>
      </c>
      <c r="B4" s="10" t="s">
        <v>12</v>
      </c>
      <c r="C4" s="10" t="s">
        <v>13</v>
      </c>
      <c r="D4" s="10" t="s">
        <v>14</v>
      </c>
      <c r="E4" s="10" t="s">
        <v>7</v>
      </c>
      <c r="F4" s="14">
        <v>4.8760000000000001E-3</v>
      </c>
      <c r="G4" s="10">
        <v>39</v>
      </c>
      <c r="H4" s="10">
        <v>20.25</v>
      </c>
      <c r="I4" s="10">
        <v>0</v>
      </c>
      <c r="J4" s="11">
        <v>30.35</v>
      </c>
      <c r="K4" s="9">
        <v>9</v>
      </c>
      <c r="P4" s="9" t="s">
        <v>24</v>
      </c>
      <c r="Q4" s="9" t="s">
        <v>25</v>
      </c>
    </row>
    <row r="5" spans="1:17" x14ac:dyDescent="0.3">
      <c r="A5" s="16" t="s">
        <v>16</v>
      </c>
      <c r="B5" s="10" t="s">
        <v>12</v>
      </c>
      <c r="C5" s="10" t="s">
        <v>13</v>
      </c>
      <c r="D5" s="10" t="s">
        <v>14</v>
      </c>
      <c r="E5" s="10" t="s">
        <v>7</v>
      </c>
      <c r="F5" s="14">
        <v>5.2839999999999996E-3</v>
      </c>
      <c r="G5" s="10">
        <v>39</v>
      </c>
      <c r="H5" s="10">
        <v>20.25</v>
      </c>
      <c r="I5" s="10">
        <v>0</v>
      </c>
      <c r="J5" s="11">
        <v>27.1</v>
      </c>
      <c r="K5" s="9">
        <v>8</v>
      </c>
      <c r="P5" s="9">
        <v>7.0000000000000001E-3</v>
      </c>
      <c r="Q5" s="9">
        <v>0</v>
      </c>
    </row>
    <row r="6" spans="1:17" x14ac:dyDescent="0.3">
      <c r="A6" s="16" t="s">
        <v>17</v>
      </c>
      <c r="B6" s="10" t="s">
        <v>12</v>
      </c>
      <c r="C6" s="10" t="s">
        <v>13</v>
      </c>
      <c r="D6" s="10" t="s">
        <v>14</v>
      </c>
      <c r="E6" s="10" t="s">
        <v>7</v>
      </c>
      <c r="F6" s="14">
        <v>5.6389999999999999E-3</v>
      </c>
      <c r="G6" s="10">
        <v>39</v>
      </c>
      <c r="H6" s="10">
        <v>20.25</v>
      </c>
      <c r="I6" s="10">
        <v>0</v>
      </c>
      <c r="J6" s="11">
        <v>23.85</v>
      </c>
      <c r="K6" s="9">
        <v>7</v>
      </c>
      <c r="P6" s="9">
        <v>7.0000000000000001E-3</v>
      </c>
      <c r="Q6" s="9">
        <v>35</v>
      </c>
    </row>
    <row r="7" spans="1:17" x14ac:dyDescent="0.3">
      <c r="A7" s="16" t="s">
        <v>18</v>
      </c>
      <c r="B7" s="10" t="s">
        <v>12</v>
      </c>
      <c r="C7" s="10" t="s">
        <v>13</v>
      </c>
      <c r="D7" s="10" t="s">
        <v>14</v>
      </c>
      <c r="E7" s="10" t="s">
        <v>7</v>
      </c>
      <c r="F7" s="14">
        <v>5.8780000000000004E-3</v>
      </c>
      <c r="G7" s="10">
        <v>39</v>
      </c>
      <c r="H7" s="10">
        <v>20.25</v>
      </c>
      <c r="I7" s="10">
        <v>0</v>
      </c>
      <c r="J7" s="11">
        <v>20.6</v>
      </c>
      <c r="K7" s="9">
        <v>6</v>
      </c>
    </row>
    <row r="8" spans="1:17" x14ac:dyDescent="0.3">
      <c r="A8" s="16" t="s">
        <v>19</v>
      </c>
      <c r="B8" s="10" t="s">
        <v>12</v>
      </c>
      <c r="C8" s="10" t="s">
        <v>13</v>
      </c>
      <c r="D8" s="10" t="s">
        <v>14</v>
      </c>
      <c r="E8" s="10" t="s">
        <v>7</v>
      </c>
      <c r="F8" s="14">
        <v>5.9560000000000004E-3</v>
      </c>
      <c r="G8" s="10">
        <v>39</v>
      </c>
      <c r="H8" s="10">
        <v>20.25</v>
      </c>
      <c r="I8" s="10">
        <v>0</v>
      </c>
      <c r="J8" s="11">
        <v>17.350000000000001</v>
      </c>
      <c r="K8" s="9">
        <v>5</v>
      </c>
    </row>
    <row r="9" spans="1:17" x14ac:dyDescent="0.3">
      <c r="A9" s="16" t="s">
        <v>20</v>
      </c>
      <c r="B9" s="10" t="s">
        <v>12</v>
      </c>
      <c r="C9" s="10" t="s">
        <v>13</v>
      </c>
      <c r="D9" s="10" t="s">
        <v>14</v>
      </c>
      <c r="E9" s="10" t="s">
        <v>7</v>
      </c>
      <c r="F9" s="14">
        <v>5.8050000000000003E-3</v>
      </c>
      <c r="G9" s="10">
        <v>39</v>
      </c>
      <c r="H9" s="10">
        <v>20.25</v>
      </c>
      <c r="I9" s="10">
        <v>0</v>
      </c>
      <c r="J9" s="11">
        <v>14.1</v>
      </c>
      <c r="K9" s="9">
        <v>4</v>
      </c>
    </row>
    <row r="10" spans="1:17" x14ac:dyDescent="0.3">
      <c r="A10" s="16" t="s">
        <v>21</v>
      </c>
      <c r="B10" s="10" t="s">
        <v>12</v>
      </c>
      <c r="C10" s="10" t="s">
        <v>13</v>
      </c>
      <c r="D10" s="10" t="s">
        <v>14</v>
      </c>
      <c r="E10" s="10" t="s">
        <v>7</v>
      </c>
      <c r="F10" s="14">
        <v>5.2979999999999998E-3</v>
      </c>
      <c r="G10" s="10">
        <v>39</v>
      </c>
      <c r="H10" s="10">
        <v>20.25</v>
      </c>
      <c r="I10" s="10">
        <v>0</v>
      </c>
      <c r="J10" s="11">
        <v>10.85</v>
      </c>
      <c r="K10" s="9">
        <v>3</v>
      </c>
    </row>
    <row r="11" spans="1:17" x14ac:dyDescent="0.3">
      <c r="A11" s="16" t="s">
        <v>22</v>
      </c>
      <c r="B11" s="10" t="s">
        <v>12</v>
      </c>
      <c r="C11" s="10" t="s">
        <v>13</v>
      </c>
      <c r="D11" s="10" t="s">
        <v>14</v>
      </c>
      <c r="E11" s="10" t="s">
        <v>7</v>
      </c>
      <c r="F11" s="14">
        <v>4.3049999999999998E-3</v>
      </c>
      <c r="G11" s="10">
        <v>39</v>
      </c>
      <c r="H11" s="10">
        <v>20.25</v>
      </c>
      <c r="I11" s="10">
        <v>0</v>
      </c>
      <c r="J11" s="11">
        <v>7.6</v>
      </c>
      <c r="K11" s="9">
        <v>2</v>
      </c>
    </row>
    <row r="12" spans="1:17" x14ac:dyDescent="0.3">
      <c r="A12" s="17" t="s">
        <v>23</v>
      </c>
      <c r="B12" s="12" t="s">
        <v>12</v>
      </c>
      <c r="C12" s="12" t="s">
        <v>13</v>
      </c>
      <c r="D12" s="12" t="s">
        <v>14</v>
      </c>
      <c r="E12" s="12" t="s">
        <v>7</v>
      </c>
      <c r="F12" s="15">
        <v>1.9989999999999999E-3</v>
      </c>
      <c r="G12" s="12">
        <v>185</v>
      </c>
      <c r="H12" s="12">
        <v>12.28</v>
      </c>
      <c r="I12" s="12">
        <v>2.98</v>
      </c>
      <c r="J12" s="13">
        <v>4.3499999999999996</v>
      </c>
      <c r="K12" s="9">
        <v>1</v>
      </c>
    </row>
    <row r="13" spans="1:17" x14ac:dyDescent="0.3">
      <c r="F13" s="9">
        <v>0</v>
      </c>
      <c r="J13" s="9">
        <v>0</v>
      </c>
    </row>
  </sheetData>
  <mergeCells count="7">
    <mergeCell ref="G1:G2"/>
    <mergeCell ref="C1:C2"/>
    <mergeCell ref="A1:A2"/>
    <mergeCell ref="B1:B2"/>
    <mergeCell ref="D1:D2"/>
    <mergeCell ref="E1:E2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Maldonado</dc:creator>
  <cp:lastModifiedBy>Luis Maldonado</cp:lastModifiedBy>
  <dcterms:created xsi:type="dcterms:W3CDTF">2023-08-20T01:11:15Z</dcterms:created>
  <dcterms:modified xsi:type="dcterms:W3CDTF">2023-08-20T03:55:45Z</dcterms:modified>
</cp:coreProperties>
</file>