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827"/>
  <workbookPr/>
  <mc:AlternateContent xmlns:mc="http://schemas.openxmlformats.org/markup-compatibility/2006">
    <mc:Choice Requires="x15">
      <x15ac:absPath xmlns:x15ac="http://schemas.microsoft.com/office/spreadsheetml/2010/11/ac" url="https://uncpedu-my.sharepoint.com/personal/e_2008100428h_uncp_edu_pe/Documents/1. TRABAJOS/6. MAGNA/Clases/"/>
    </mc:Choice>
  </mc:AlternateContent>
  <xr:revisionPtr revIDLastSave="42" documentId="11_2E843B4A41E2C93022251632012514FA4E959BE6" xr6:coauthVersionLast="45" xr6:coauthVersionMax="45" xr10:uidLastSave="{7F4F1291-DA9C-47E5-93C4-F3E8D040ACA6}"/>
  <bookViews>
    <workbookView xWindow="-108" yWindow="-108" windowWidth="23256" windowHeight="12456" tabRatio="456" xr2:uid="{00000000-000D-0000-FFFF-FFFF00000000}"/>
  </bookViews>
  <sheets>
    <sheet name="LISTA MAESTRA" sheetId="2" r:id="rId1"/>
    <sheet name="PROCEDIMIENTOS" sheetId="6" r:id="rId2"/>
    <sheet name="FORMATOS" sheetId="7" r:id="rId3"/>
    <sheet name="BPM" sheetId="8" r:id="rId4"/>
    <sheet name="PHS" sheetId="9" r:id="rId5"/>
    <sheet name="HACCP" sheetId="10" r:id="rId6"/>
  </sheets>
  <calcPr calcId="152511"/>
</workbook>
</file>

<file path=xl/sharedStrings.xml><?xml version="1.0" encoding="utf-8"?>
<sst xmlns="http://schemas.openxmlformats.org/spreadsheetml/2006/main" count="1530" uniqueCount="595">
  <si>
    <t>MANUAL - PLAN</t>
  </si>
  <si>
    <t>ÁREA</t>
  </si>
  <si>
    <t>CÓDIGO</t>
  </si>
  <si>
    <t>NOMBRE</t>
  </si>
  <si>
    <t>REVISION</t>
  </si>
  <si>
    <t>OBSERVACIÓN</t>
  </si>
  <si>
    <t>BPM</t>
  </si>
  <si>
    <t>AC</t>
  </si>
  <si>
    <t>SIPU-P-AC.1</t>
  </si>
  <si>
    <t>Elaboración y control de documentos</t>
  </si>
  <si>
    <t>CHECK</t>
  </si>
  <si>
    <t>SIPU-P-AC.2</t>
  </si>
  <si>
    <t>Control sanitario del personal</t>
  </si>
  <si>
    <t>SIPU-P-AC.3</t>
  </si>
  <si>
    <t>Capacitación y entrenamiento del personal</t>
  </si>
  <si>
    <t>SIPU-P-AC.4</t>
  </si>
  <si>
    <t>Asignación del lote y código</t>
  </si>
  <si>
    <t>SIPU-P-AC.5</t>
  </si>
  <si>
    <t>Selección,  Evaluación  y Seguimiento de Proveedores</t>
  </si>
  <si>
    <t>SIPU-P-AC.6</t>
  </si>
  <si>
    <t>Desviaciones y medidas correctoras</t>
  </si>
  <si>
    <t>SIPU-P-AC.7</t>
  </si>
  <si>
    <t>Tratamiento de Quejas y Reclamos de Clientes</t>
  </si>
  <si>
    <t>SIPU-P-AC.8</t>
  </si>
  <si>
    <t>Retiro de Productos del Mercado y su Destrucción</t>
  </si>
  <si>
    <t>SIPU-P-AC.9</t>
  </si>
  <si>
    <t>Auditorías internas de calidad</t>
  </si>
  <si>
    <t>ANULADO</t>
  </si>
  <si>
    <t>en el plan HACCP</t>
  </si>
  <si>
    <t>SIPU-P-AC.10</t>
  </si>
  <si>
    <t>Acciones preventivas y correctivas</t>
  </si>
  <si>
    <t>SIPU-P-AC.11</t>
  </si>
  <si>
    <t>Identificación y trazabilidad</t>
  </si>
  <si>
    <t>SIPU-P-AC.12</t>
  </si>
  <si>
    <t>Validación y verificación de lavado de manos</t>
  </si>
  <si>
    <t>AL</t>
  </si>
  <si>
    <t>SIPU-P-AL.1</t>
  </si>
  <si>
    <t>Recepción de Materia prima y empaques</t>
  </si>
  <si>
    <t>SIPU-P-AL.2</t>
  </si>
  <si>
    <t>Almacenamiento de materia prima, producto terminado y material de empaque</t>
  </si>
  <si>
    <t>SIPU-P-AL.3</t>
  </si>
  <si>
    <t>Procedimiento de Despacho de Productos terminados</t>
  </si>
  <si>
    <t>MA</t>
  </si>
  <si>
    <t>SIPU-P-MA.1</t>
  </si>
  <si>
    <t xml:space="preserve">Mantenimiento de instalaciones </t>
  </si>
  <si>
    <t>SIPU-P-MA.2</t>
  </si>
  <si>
    <t>Mantenimiento y calibración de equipos e instrumentos</t>
  </si>
  <si>
    <t>PR</t>
  </si>
  <si>
    <t>SIPU-P-PR.1</t>
  </si>
  <si>
    <t>Planeamiento y control de la producción</t>
  </si>
  <si>
    <t>SIPU-P-PR.2</t>
  </si>
  <si>
    <t>Produccion</t>
  </si>
  <si>
    <t>SIPU-P-PR.3</t>
  </si>
  <si>
    <t>Control de productos no conformes</t>
  </si>
  <si>
    <t>SIPU-P-PR.4</t>
  </si>
  <si>
    <t>Control de condiciones de trabajo</t>
  </si>
  <si>
    <t>GC</t>
  </si>
  <si>
    <t xml:space="preserve">SIPU-P-GC.1 </t>
  </si>
  <si>
    <t>Auditorias Internas de Calidad</t>
  </si>
  <si>
    <t>PENDIENTE</t>
  </si>
  <si>
    <t>GI</t>
  </si>
  <si>
    <t xml:space="preserve">SIPU-P-GI.1 </t>
  </si>
  <si>
    <t>Manejo de alérgenos</t>
  </si>
  <si>
    <t xml:space="preserve">SIPU-P-GI.2 </t>
  </si>
  <si>
    <t>Muestras de retención</t>
  </si>
  <si>
    <t xml:space="preserve">SIPU-P-GI.3 </t>
  </si>
  <si>
    <t>Auditorias Internas - Gestión de Inocuidad</t>
  </si>
  <si>
    <t>HACCP</t>
  </si>
  <si>
    <t>HA</t>
  </si>
  <si>
    <t>SIPU-P-HA.1</t>
  </si>
  <si>
    <t>Protoloco de validación PCC1</t>
  </si>
  <si>
    <t>SIPU-P-HA.2</t>
  </si>
  <si>
    <t>Verificación del sistema BPM, PHS, HACCP</t>
  </si>
  <si>
    <t>PHS</t>
  </si>
  <si>
    <t>SIPU-P-PHS.1</t>
  </si>
  <si>
    <t>Control sanitario del agua</t>
  </si>
  <si>
    <t>SIPU-P-PHS.2</t>
  </si>
  <si>
    <t>Control de productos químicos</t>
  </si>
  <si>
    <t>SIPU-P-PHS.3</t>
  </si>
  <si>
    <t>Limpieza y desinfección de las áreas de producción</t>
  </si>
  <si>
    <t>SIPU-P-PHS.4</t>
  </si>
  <si>
    <t>Control de limpieza de vehículos y equipos de transporte</t>
  </si>
  <si>
    <t>SIPU-P-PHS.5</t>
  </si>
  <si>
    <t>Control y vigilancia de plagas</t>
  </si>
  <si>
    <t>SIPU-P-PHS.6</t>
  </si>
  <si>
    <t>Manejo y disposición de residuos</t>
  </si>
  <si>
    <t>SIPU-P-PHS.7</t>
  </si>
  <si>
    <t>Validación y verificación - Limpieza y desinfección de superficies</t>
  </si>
  <si>
    <t>ADMINISTRATIVO</t>
  </si>
  <si>
    <t>AD</t>
  </si>
  <si>
    <t>SIPU-F-AD.1</t>
  </si>
  <si>
    <t>Orden de compra - ventas</t>
  </si>
  <si>
    <t>SIPU-F-AD.2</t>
  </si>
  <si>
    <t>Nota de pedido</t>
  </si>
  <si>
    <t>SIPU-F-AD.3</t>
  </si>
  <si>
    <t>Orden de compra</t>
  </si>
  <si>
    <t>SIPU-F-AD.4</t>
  </si>
  <si>
    <t>SIPU-F-AD.5</t>
  </si>
  <si>
    <t>Rotura de stock</t>
  </si>
  <si>
    <t>CE</t>
  </si>
  <si>
    <t>SIPU-F-CE.1</t>
  </si>
  <si>
    <t>Verificación de contenedores</t>
  </si>
  <si>
    <t>SIPU-F-CE.2</t>
  </si>
  <si>
    <t>Costo de despacho aduanero</t>
  </si>
  <si>
    <t>SIPU-F-CE.3</t>
  </si>
  <si>
    <t>Control documentario de exportaciones</t>
  </si>
  <si>
    <t>SIPU-F-AC.1</t>
  </si>
  <si>
    <t>Entrega de uniformes</t>
  </si>
  <si>
    <t>SIPU-F-AC.10</t>
  </si>
  <si>
    <t>Solicitud de devolución a clientes</t>
  </si>
  <si>
    <t>SIPU-F-AC.11</t>
  </si>
  <si>
    <t>Informe de registro de distribución del producto</t>
  </si>
  <si>
    <t>SIPU-F-AC.12</t>
  </si>
  <si>
    <t xml:space="preserve">Registro de retiro de productos </t>
  </si>
  <si>
    <t>SIPU-F-AC.13</t>
  </si>
  <si>
    <t>Comunicación al cliente sobre medidas aprobadas</t>
  </si>
  <si>
    <t>SIPU-F-AC.14</t>
  </si>
  <si>
    <t>Plan de auditoria -inspección a proveedores</t>
  </si>
  <si>
    <t>SIPU-F-AC.15</t>
  </si>
  <si>
    <t>Lista de verificación auditorías internas de calidad</t>
  </si>
  <si>
    <t>SIPU-F-AC.16</t>
  </si>
  <si>
    <t>Reporte de no conformidades y observaciones</t>
  </si>
  <si>
    <t>SIPU-F-AC.17</t>
  </si>
  <si>
    <t>Solicitud de acción correctiva - preventiva</t>
  </si>
  <si>
    <t>SIPU-F-AC.18</t>
  </si>
  <si>
    <t>Registro de entrega perfecta</t>
  </si>
  <si>
    <t>ALMACEN</t>
  </si>
  <si>
    <t>SIPU-F-AC.19</t>
  </si>
  <si>
    <t>Evaluacion de capacitaciones</t>
  </si>
  <si>
    <t>SIPU-F-AC.2</t>
  </si>
  <si>
    <t>Control de higiene y salud del personal</t>
  </si>
  <si>
    <t>SIPU-F-AC.20</t>
  </si>
  <si>
    <t>Control de casilleros del personal</t>
  </si>
  <si>
    <t>SIPU-F-AC.21</t>
  </si>
  <si>
    <t>Validación de lavado de manos</t>
  </si>
  <si>
    <t>FALTA</t>
  </si>
  <si>
    <t>SIPU-F-AC.22</t>
  </si>
  <si>
    <t>Verificación microbiológica de manos</t>
  </si>
  <si>
    <t>SIPU-F-AC.3</t>
  </si>
  <si>
    <t>Registro de enfermedades del personal</t>
  </si>
  <si>
    <t>SIPU-F-AC.4</t>
  </si>
  <si>
    <t>Registro de capacitación y entrenamiento</t>
  </si>
  <si>
    <t>SIPU-F-AC.5</t>
  </si>
  <si>
    <t>Lista de verificación de inspección a proveedores</t>
  </si>
  <si>
    <t>SIPU-F-AC.6</t>
  </si>
  <si>
    <t>Acta de inspección</t>
  </si>
  <si>
    <t>SIPU-F-AC.7</t>
  </si>
  <si>
    <t>Informe técnico</t>
  </si>
  <si>
    <t>SIPU-F-AC.8</t>
  </si>
  <si>
    <t>en cada formato</t>
  </si>
  <si>
    <t>SIPU-F-AC.9</t>
  </si>
  <si>
    <t>Registros de quejas</t>
  </si>
  <si>
    <t>SIPU-F-AL.1.1</t>
  </si>
  <si>
    <t>Control de ingresos de mateia prima</t>
  </si>
  <si>
    <t>SIPU-F-AL.1.2</t>
  </si>
  <si>
    <t>Control de bolsas, sacos</t>
  </si>
  <si>
    <t>SIPU-F-AL.11</t>
  </si>
  <si>
    <t>Registros de despachos</t>
  </si>
  <si>
    <t>SIPU-F-AL.2</t>
  </si>
  <si>
    <t>Control de materia prima</t>
  </si>
  <si>
    <t>SIPU-F-AL.3</t>
  </si>
  <si>
    <t>Evaluacion de ingreso de empaques</t>
  </si>
  <si>
    <t>SIPU-F-AL.4</t>
  </si>
  <si>
    <t>Control de salida de productos</t>
  </si>
  <si>
    <t>SIPU-F-AL.5</t>
  </si>
  <si>
    <t>Kardex de materia prima</t>
  </si>
  <si>
    <t>SIPU-F-AL.5.1</t>
  </si>
  <si>
    <t>Registro d euso y desuso</t>
  </si>
  <si>
    <t xml:space="preserve">FALTA </t>
  </si>
  <si>
    <t>SIPU-F-AL.6</t>
  </si>
  <si>
    <t>Kardex de productos terminados</t>
  </si>
  <si>
    <t>SIPU-F-AL.7</t>
  </si>
  <si>
    <t>Kardex de material de envasado</t>
  </si>
  <si>
    <t>SIPU-F-AL.8</t>
  </si>
  <si>
    <t>Kardex de productos en proceso</t>
  </si>
  <si>
    <t>SIPU-F-AL.9</t>
  </si>
  <si>
    <t>Conteo ciclico</t>
  </si>
  <si>
    <t xml:space="preserve">SIPU-F-GI.1 </t>
  </si>
  <si>
    <t>Check List Politicas</t>
  </si>
  <si>
    <t xml:space="preserve">SIPU-F-GI.2 </t>
  </si>
  <si>
    <t>Control y evaluación de muestras de retención</t>
  </si>
  <si>
    <t xml:space="preserve">NO APLICA </t>
  </si>
  <si>
    <t>SIPU-F-HA.1</t>
  </si>
  <si>
    <t>Vigilancia de los puntos criticos de control y puntos de control</t>
  </si>
  <si>
    <t>SIPU-F-HA.10</t>
  </si>
  <si>
    <t>Resumen de observaciones - no conformidades y plan de acción de auditoria interna</t>
  </si>
  <si>
    <t>SIPU-F-HA.2</t>
  </si>
  <si>
    <t>Validación - Desinfección</t>
  </si>
  <si>
    <t xml:space="preserve">PROGRAMAR </t>
  </si>
  <si>
    <t>SIPU-F-HA.3</t>
  </si>
  <si>
    <t>Acta de sesión HACCP</t>
  </si>
  <si>
    <t>SIPU-F-HA.4</t>
  </si>
  <si>
    <t>Autoinspección BPM y PHS</t>
  </si>
  <si>
    <t>SIPU-F-HA.5</t>
  </si>
  <si>
    <t>Resumen de observaciones de BPM y PHS</t>
  </si>
  <si>
    <t>SIPU-F-HA.6</t>
  </si>
  <si>
    <t>Verificación materia prima y producto terminado</t>
  </si>
  <si>
    <t>SIPU-F-HA.7</t>
  </si>
  <si>
    <t>Autoinspección sistema HACCP</t>
  </si>
  <si>
    <t>SIPU-F-HA.8</t>
  </si>
  <si>
    <t>Resumen de observaciones del sistema HACCP</t>
  </si>
  <si>
    <t>SIPU-F-HA.9</t>
  </si>
  <si>
    <t>Check list - Auditoria interna</t>
  </si>
  <si>
    <t>SIPU-F-MA.1</t>
  </si>
  <si>
    <t>Solicitud de mantenimiento</t>
  </si>
  <si>
    <t>SIPU-F-MA.2</t>
  </si>
  <si>
    <t>Registro de mantenimiento de instalaciones</t>
  </si>
  <si>
    <t>SIPU-F-MA.3</t>
  </si>
  <si>
    <t>Registro de mantenimiento, calibración de equipos e instrumentos</t>
  </si>
  <si>
    <t>SIPU-F-MA.4</t>
  </si>
  <si>
    <t>Ficha técnica de equipo o instrumento</t>
  </si>
  <si>
    <t>SIPU-F-MA.5</t>
  </si>
  <si>
    <t>Registro y verificación de balanza</t>
  </si>
  <si>
    <t>SIPU-F-MA.6</t>
  </si>
  <si>
    <t>Registro de uso de equipos e instrumentos</t>
  </si>
  <si>
    <t>SIPU-F-PHS.1</t>
  </si>
  <si>
    <t>Control de cloro residual en agua potable</t>
  </si>
  <si>
    <t>SIPU-F-PHS.10</t>
  </si>
  <si>
    <t>Retiro de residuos</t>
  </si>
  <si>
    <t>SIPU-F-PHS.2</t>
  </si>
  <si>
    <t>Recepción de productos utilizados en limpieza y desinfección</t>
  </si>
  <si>
    <t>SIPU-F-PHS.3</t>
  </si>
  <si>
    <t>Preparación de soluciones desinfectantes</t>
  </si>
  <si>
    <t>SIPU-F-PHS.4</t>
  </si>
  <si>
    <t>Registro de limpieza y desinfección de planta</t>
  </si>
  <si>
    <t>SIPU-F-PHS.5</t>
  </si>
  <si>
    <t>Registro de limpieza y desinfección de equipos e instrumentos</t>
  </si>
  <si>
    <t>SIPU-F-PHS.6</t>
  </si>
  <si>
    <t>Control de vehículos de transporte a clientes - despacho</t>
  </si>
  <si>
    <t>SIPU-F-PHS.7</t>
  </si>
  <si>
    <t>Control de vehículos de transporte a proveedores</t>
  </si>
  <si>
    <t>en recepcion MP</t>
  </si>
  <si>
    <t>SIPU-F-PHS.8</t>
  </si>
  <si>
    <t>Vigilancia de plagas</t>
  </si>
  <si>
    <t>SIPU-F-PHS.9</t>
  </si>
  <si>
    <t>Control de plagas</t>
  </si>
  <si>
    <t>SIPU-F-PR.1</t>
  </si>
  <si>
    <t>Plan de producción</t>
  </si>
  <si>
    <t>SIPU-F-PR.10</t>
  </si>
  <si>
    <t>Control del proceso de deshidratado, gelatinizado, secado, tostado</t>
  </si>
  <si>
    <t>SIPU-F-PR.11</t>
  </si>
  <si>
    <t>Control del procesod e desinfección</t>
  </si>
  <si>
    <t>SIPU-F-PR.12</t>
  </si>
  <si>
    <t>Registro de muestra de reenvasado o muestras</t>
  </si>
  <si>
    <t>SIPU-F-PR.2</t>
  </si>
  <si>
    <t>Orden de manufactura</t>
  </si>
  <si>
    <t>SIPU-F-PR.3</t>
  </si>
  <si>
    <t>Registro de manufactura</t>
  </si>
  <si>
    <t>SIPU-F-PR.4</t>
  </si>
  <si>
    <t>Registro de pesos</t>
  </si>
  <si>
    <t>SIPU-F-PR.5</t>
  </si>
  <si>
    <t>Controles en proceso</t>
  </si>
  <si>
    <t>SIPU-F-PR.6</t>
  </si>
  <si>
    <t>Control de producto terminado</t>
  </si>
  <si>
    <t>SIPU-F-PR.7</t>
  </si>
  <si>
    <t>Control y temperatura y humedad</t>
  </si>
  <si>
    <t>SIPU-F-PR.8</t>
  </si>
  <si>
    <t>Productos no conforme</t>
  </si>
  <si>
    <t>SIPU-F-PR.9</t>
  </si>
  <si>
    <t>Control del tiempo de limpieza</t>
  </si>
  <si>
    <t>N°</t>
  </si>
  <si>
    <t>DOCUMENTO</t>
  </si>
  <si>
    <t>MANUAL</t>
  </si>
  <si>
    <t>SIPU-M-AC.1</t>
  </si>
  <si>
    <t>Buenas practicas de manufactura</t>
  </si>
  <si>
    <t>PLAN</t>
  </si>
  <si>
    <t>SIPU-S-AC.1</t>
  </si>
  <si>
    <t>Plan de auditoría a proveedores</t>
  </si>
  <si>
    <t>PROGRAMA</t>
  </si>
  <si>
    <t>SIPU-K-AC.1</t>
  </si>
  <si>
    <t>Programa del control sanitario del personal</t>
  </si>
  <si>
    <t>SIPU-K-AC.2</t>
  </si>
  <si>
    <t>Programa anual de capacitaciones</t>
  </si>
  <si>
    <t>SIPU-K-AC.3</t>
  </si>
  <si>
    <t>Programa de evaluación de proveedores</t>
  </si>
  <si>
    <t>SIPU-K-AC.4</t>
  </si>
  <si>
    <t>Programa de auditorías internas de calidad</t>
  </si>
  <si>
    <t>PROCEDIMIENTO</t>
  </si>
  <si>
    <t>Evaluación, selección y seguimiento de proveedores</t>
  </si>
  <si>
    <t>Tratamiento de quejas</t>
  </si>
  <si>
    <t>Retiro de productos del mercado y su destrucción</t>
  </si>
  <si>
    <t>INSTRUCTIVO</t>
  </si>
  <si>
    <t>SIPU-I-AC.1</t>
  </si>
  <si>
    <t>Lavado de manos</t>
  </si>
  <si>
    <t>SIPU-I-AC.2</t>
  </si>
  <si>
    <t>Uso correcto del uniforme</t>
  </si>
  <si>
    <t>SIPU-I-AC.3</t>
  </si>
  <si>
    <t>Normas de higiene</t>
  </si>
  <si>
    <t>SIPU-I-AC.4</t>
  </si>
  <si>
    <t>Orden de casillero</t>
  </si>
  <si>
    <t>SIPU-P-CE.1</t>
  </si>
  <si>
    <t>Procedimiento para verificación de contenedores</t>
  </si>
  <si>
    <t>ID</t>
  </si>
  <si>
    <t>SIPU-P-ID.1</t>
  </si>
  <si>
    <t>Desarrollo y diseño de nuevos productos</t>
  </si>
  <si>
    <t>SIPU-I-AC.5</t>
  </si>
  <si>
    <t>Medición de humedad</t>
  </si>
  <si>
    <t>LISTADO</t>
  </si>
  <si>
    <t>SIPU-L-AC.1</t>
  </si>
  <si>
    <t>Listado de proveedores aprobados</t>
  </si>
  <si>
    <t>SIPU-V-AC.1</t>
  </si>
  <si>
    <t>Distribución de los ambientes de planta</t>
  </si>
  <si>
    <t>SIPU-V-AC.2</t>
  </si>
  <si>
    <t>SIPU-V-AC.3</t>
  </si>
  <si>
    <t>Cartel de productos no conformes</t>
  </si>
  <si>
    <t>SIPU-S-AD.1</t>
  </si>
  <si>
    <t>Plan de ventas y operacionales locales</t>
  </si>
  <si>
    <t>SIPU-S-AD.2</t>
  </si>
  <si>
    <t>Plan estratégico</t>
  </si>
  <si>
    <t>SIPU-P-AD.1</t>
  </si>
  <si>
    <t>Recibo de ordenes</t>
  </si>
  <si>
    <t>SIPU-P-AD.2</t>
  </si>
  <si>
    <t>Manejo catálogo de proveedores</t>
  </si>
  <si>
    <t>SIPU-P-AD.3</t>
  </si>
  <si>
    <t>Procedimiento de compras</t>
  </si>
  <si>
    <t>SIPU-L-AD.1</t>
  </si>
  <si>
    <t>Catálogo de proveedores, personal y clientes</t>
  </si>
  <si>
    <t>REPORTE</t>
  </si>
  <si>
    <t>SIPU-R-AD.1</t>
  </si>
  <si>
    <t>Clasificación de clientes</t>
  </si>
  <si>
    <t>SIPU-R-AD.2</t>
  </si>
  <si>
    <t>Clasificación de proveedores</t>
  </si>
  <si>
    <t>SIPU-R-AD.3</t>
  </si>
  <si>
    <t>Clasificación de productos</t>
  </si>
  <si>
    <t>SIPU-K-AL.1</t>
  </si>
  <si>
    <t>Control de contaminantes en la materia prima</t>
  </si>
  <si>
    <t>SIPU-L-AL.1</t>
  </si>
  <si>
    <t>Listado de materia prima</t>
  </si>
  <si>
    <t>SIPU-L-AL.2</t>
  </si>
  <si>
    <t>Listado de material de empaque</t>
  </si>
  <si>
    <t>SIPU-L-AL.3</t>
  </si>
  <si>
    <t>Listado de producto terminado</t>
  </si>
  <si>
    <t>FICHA TÉCNICA</t>
  </si>
  <si>
    <t>SIPU-T-AL.1</t>
  </si>
  <si>
    <t>Ficha tecnica de materia prima</t>
  </si>
  <si>
    <t>SIPU-T-AL.2</t>
  </si>
  <si>
    <t>Ficha tecnica de material de empaque</t>
  </si>
  <si>
    <t>SIPU-T-AL.3</t>
  </si>
  <si>
    <t>Ficha tecnica de producto terminado</t>
  </si>
  <si>
    <t xml:space="preserve">SIPU-M-GC.1 </t>
  </si>
  <si>
    <t>Manual SIAGRO - Avance</t>
  </si>
  <si>
    <t xml:space="preserve">SIPU-C-GC.1 </t>
  </si>
  <si>
    <t>Comite de la Calidad</t>
  </si>
  <si>
    <t xml:space="preserve">SIPU-S-GC.1 </t>
  </si>
  <si>
    <t>Programa anual de auditoría interna - calidad</t>
  </si>
  <si>
    <t xml:space="preserve">SIPU-L-GC.1 </t>
  </si>
  <si>
    <t>Lista maestra de documentacion SIAGRO EXPORT</t>
  </si>
  <si>
    <t>FLUJOGRAMA</t>
  </si>
  <si>
    <t xml:space="preserve">SIPU-D-GC.1 </t>
  </si>
  <si>
    <t>Mapa de Procesos - Siagro Export 27-06-2017</t>
  </si>
  <si>
    <t>SIPOC Macroproceso administración general</t>
  </si>
  <si>
    <t>SIPOC Macroproceso aprovisionamiento</t>
  </si>
  <si>
    <t>SIPOC Macroproceso comercial</t>
  </si>
  <si>
    <t>SIPOC Macroproceso despacho exportación</t>
  </si>
  <si>
    <t>SIPOC Macroproceso gestión de calidad</t>
  </si>
  <si>
    <t>SIPOC Macroproceso gestión de planeamiento y marketing</t>
  </si>
  <si>
    <t>SIPOC Macroproceso mantenimiento</t>
  </si>
  <si>
    <t>SIPOC Macroproceso producción</t>
  </si>
  <si>
    <t>SIPOC Macroproceso recursos humanos</t>
  </si>
  <si>
    <t xml:space="preserve">SIPU-C-GI.1 </t>
  </si>
  <si>
    <t>Comité de gestión de inocuidad</t>
  </si>
  <si>
    <t xml:space="preserve">SIPU-ID-GI.1 </t>
  </si>
  <si>
    <t>Indicadores de gestión de Inocuidad</t>
  </si>
  <si>
    <t xml:space="preserve">SIPU-PP-GI.1 </t>
  </si>
  <si>
    <t>Políticas de gestión de Inocuidad</t>
  </si>
  <si>
    <t xml:space="preserve">SIPU-PP-GI.2 </t>
  </si>
  <si>
    <t>Política Base</t>
  </si>
  <si>
    <t xml:space="preserve">SIPU-V-GI.1 </t>
  </si>
  <si>
    <t>Cartel productos alérgenos.excel</t>
  </si>
  <si>
    <t>SIPU-S-HA.1</t>
  </si>
  <si>
    <t>Manual - Plan HACCP</t>
  </si>
  <si>
    <t>SIPU-K-HA.1</t>
  </si>
  <si>
    <t>Plan de muestreo materia prima, producto terminado</t>
  </si>
  <si>
    <t>SIPU-K-HA.2</t>
  </si>
  <si>
    <t>Programa anual de verificación del sistema BPM, PHS, HACCP</t>
  </si>
  <si>
    <t>SIPU-K-MA.1</t>
  </si>
  <si>
    <t>Programa de mantenimiento de instalaciones, equipos, calibración de instrumentos</t>
  </si>
  <si>
    <t>SIPU-V-CE.1</t>
  </si>
  <si>
    <t>Declaración</t>
  </si>
  <si>
    <t>SIPU-V-MA.1</t>
  </si>
  <si>
    <t>Etiqueta de no calibrado</t>
  </si>
  <si>
    <t>SIPU-V-MA.2</t>
  </si>
  <si>
    <t>Etiqueta de inoperativo</t>
  </si>
  <si>
    <t>SIPU-L-MA.1</t>
  </si>
  <si>
    <t>Listado de equipos e instrumentos</t>
  </si>
  <si>
    <t xml:space="preserve">MANUAL </t>
  </si>
  <si>
    <t>SIPU-M-PHS.1</t>
  </si>
  <si>
    <t>Programa de higiene y saneamiento</t>
  </si>
  <si>
    <t>SIPU-K-PHS.1</t>
  </si>
  <si>
    <t>SIPU-K-PHS.2</t>
  </si>
  <si>
    <t>Programa control microbiológico superficies inertes y ambientes</t>
  </si>
  <si>
    <t>SIPU-K-PHS.3</t>
  </si>
  <si>
    <t>Programa anual de limpieza, desinfección</t>
  </si>
  <si>
    <t>SIPU-K-PHS.4</t>
  </si>
  <si>
    <t>Programa diario de limpieza y desinfección</t>
  </si>
  <si>
    <t>SIPU-K-PHS.5</t>
  </si>
  <si>
    <t>Programa anual de plagas</t>
  </si>
  <si>
    <t>SIPU-I-PHS.1</t>
  </si>
  <si>
    <t>Preparación de soluciones de limpieza y desinfección</t>
  </si>
  <si>
    <t>SIPU-I-PHS.2.1</t>
  </si>
  <si>
    <t>LD - otros - artefactos, escritorios</t>
  </si>
  <si>
    <t>SIPU-I-PHS.2.2</t>
  </si>
  <si>
    <t>LD - otros - casilleros, estantes</t>
  </si>
  <si>
    <t xml:space="preserve">SIPU-I-PHS.2.3 </t>
  </si>
  <si>
    <t>LD - otros - parihuelas</t>
  </si>
  <si>
    <t xml:space="preserve">SIPU-I-PHS.2.4 </t>
  </si>
  <si>
    <t>LD - otros - articulos de limpieza</t>
  </si>
  <si>
    <t xml:space="preserve">SIPU-I-PHS.2.5 </t>
  </si>
  <si>
    <t>LD - otros - utensilios</t>
  </si>
  <si>
    <t xml:space="preserve">SIPU-I-PHS.3.1 </t>
  </si>
  <si>
    <t>LD - áreas - pisos, paredes, techo</t>
  </si>
  <si>
    <t xml:space="preserve">SIPU-I-PHS.3.2 </t>
  </si>
  <si>
    <t>LD - áreas - puertas, ventanas, cortinas</t>
  </si>
  <si>
    <t xml:space="preserve">SIPU-I-PHS.3.3 </t>
  </si>
  <si>
    <t>LD - áreas - luminaria, rejillas, extractores</t>
  </si>
  <si>
    <t xml:space="preserve">SIPU-I-PHS.3.4 </t>
  </si>
  <si>
    <t>LD - áreas - lavaderos, duchas, urinarios</t>
  </si>
  <si>
    <t xml:space="preserve">SIPU-I-PHS.4.1 </t>
  </si>
  <si>
    <t>LD - equipos - tamizado</t>
  </si>
  <si>
    <t xml:space="preserve">SIPU-I-PHS.4.2 </t>
  </si>
  <si>
    <t>LD - equipos - envasado y acondicionado</t>
  </si>
  <si>
    <t xml:space="preserve">SIPU-I-PHS.4.3 </t>
  </si>
  <si>
    <t>LD - equipos - molienda 1</t>
  </si>
  <si>
    <t xml:space="preserve">SIPU-I-PHS.4.4 </t>
  </si>
  <si>
    <t>LD - equipos - almacen</t>
  </si>
  <si>
    <t xml:space="preserve">SIPU-I-PHS.4.5 </t>
  </si>
  <si>
    <t>LD - equipos - deshidratado</t>
  </si>
  <si>
    <t xml:space="preserve">SIPU-I-PHS.4.6 </t>
  </si>
  <si>
    <t>LD - equipos - almacen de equipos</t>
  </si>
  <si>
    <t xml:space="preserve">SIPU-I-PHS.4.7 </t>
  </si>
  <si>
    <t>LD - equipos - tostado</t>
  </si>
  <si>
    <t xml:space="preserve">SIPU-I-PHS.4.8 </t>
  </si>
  <si>
    <t>LD - equipos - descascarillado</t>
  </si>
  <si>
    <t xml:space="preserve">SIPU-I-PHS.4.9 </t>
  </si>
  <si>
    <t>LD - equipos - transporte</t>
  </si>
  <si>
    <t xml:space="preserve">SIPU-I-PHS.4.10 </t>
  </si>
  <si>
    <t>LD - equipos - gelatinizado</t>
  </si>
  <si>
    <t xml:space="preserve">SIPU-I-PHS.4.11 </t>
  </si>
  <si>
    <t>LD - equipos - balanzas, cosedoras, sopladora</t>
  </si>
  <si>
    <t>SIPU-I-PHS.5</t>
  </si>
  <si>
    <t>SIPU-I-PHS.6</t>
  </si>
  <si>
    <t>Determinación de cloro libre residual</t>
  </si>
  <si>
    <t>SIPU-K-PR.1</t>
  </si>
  <si>
    <t>Programa de control microbiológico, metales pesado</t>
  </si>
  <si>
    <t>SIPU-L-PR.1</t>
  </si>
  <si>
    <t>Listado de lotes</t>
  </si>
  <si>
    <t>SIPU-D-PR.1</t>
  </si>
  <si>
    <t>Flujograma de operaciones</t>
  </si>
  <si>
    <t>SIPU-R-PR.1</t>
  </si>
  <si>
    <t xml:space="preserve">Reporte de rendimiento </t>
  </si>
  <si>
    <t>PR-POE-01</t>
  </si>
  <si>
    <t>Selección y control de proveedores</t>
  </si>
  <si>
    <t>Recepcion de materias primas, insumos y afines</t>
  </si>
  <si>
    <t>Almacenamiento de materias primas, insumos, afines y producto elaborado</t>
  </si>
  <si>
    <t>Control de la producción</t>
  </si>
  <si>
    <t>Control de calibración de equipos y de instrumentos de medición</t>
  </si>
  <si>
    <t>Mantenimiento preventivo y correctivo de maquinarias y equipos</t>
  </si>
  <si>
    <t>Capacitacion del personal</t>
  </si>
  <si>
    <t>Acondicionamiento de transportes de materia prima, afines y producto final</t>
  </si>
  <si>
    <t>Control de producto elaborado</t>
  </si>
  <si>
    <t>Atencion y manejo de quejas del consumidor</t>
  </si>
  <si>
    <t>Retiro de productos</t>
  </si>
  <si>
    <t>Liberacion de productos</t>
  </si>
  <si>
    <t>Control de materias extrañas</t>
  </si>
  <si>
    <t>Distribucion del producto terminado</t>
  </si>
  <si>
    <t>Trazabilidad - rastreabilidad</t>
  </si>
  <si>
    <t>Control de visitas al establecimiento</t>
  </si>
  <si>
    <t>Control de alergenos</t>
  </si>
  <si>
    <t>PR-POE-02</t>
  </si>
  <si>
    <t>PR-POE-03</t>
  </si>
  <si>
    <t>PR-POE-04</t>
  </si>
  <si>
    <t>PR-POE-05</t>
  </si>
  <si>
    <t>PR-POE-06</t>
  </si>
  <si>
    <t>PR-POE-07</t>
  </si>
  <si>
    <t>PR-POE-08</t>
  </si>
  <si>
    <t>PR-POE-09</t>
  </si>
  <si>
    <t>PR-POE-10</t>
  </si>
  <si>
    <t>PR-POE-11</t>
  </si>
  <si>
    <t>PR-POE-12</t>
  </si>
  <si>
    <t>PR-POE-13</t>
  </si>
  <si>
    <t>PR-POE-14</t>
  </si>
  <si>
    <t>PR-POE-15</t>
  </si>
  <si>
    <t>PR-POE-16</t>
  </si>
  <si>
    <t>PR-POE-17</t>
  </si>
  <si>
    <t>PR-POE-18</t>
  </si>
  <si>
    <t>PR-POE-19</t>
  </si>
  <si>
    <t>F-POE-01</t>
  </si>
  <si>
    <t>Evaluacion y selección de proveedores</t>
  </si>
  <si>
    <t>Lista de proveedores seleccionados</t>
  </si>
  <si>
    <t>Control de recepcion de materias primas, insumos y afines</t>
  </si>
  <si>
    <t>Kardex de almacen de materia prima, insumos y afines</t>
  </si>
  <si>
    <t>Reporte de condiciones</t>
  </si>
  <si>
    <t>Control de produccion</t>
  </si>
  <si>
    <t>Asegurar hermeticidad de envase</t>
  </si>
  <si>
    <t>Control de mantenimiento preventivo</t>
  </si>
  <si>
    <t>Control de mantenimiento correctivo</t>
  </si>
  <si>
    <t>Control de capacitacion del personal</t>
  </si>
  <si>
    <t>Evaluacion de las capacitaciones</t>
  </si>
  <si>
    <t>Control de transporte de materia prima, afines y producto final</t>
  </si>
  <si>
    <t>F-POE-02</t>
  </si>
  <si>
    <t>F-POE-03</t>
  </si>
  <si>
    <t>F-POE-04</t>
  </si>
  <si>
    <t>F-POE-05</t>
  </si>
  <si>
    <t>F-POE-06</t>
  </si>
  <si>
    <t>F-POE-07</t>
  </si>
  <si>
    <t>F-POE-08</t>
  </si>
  <si>
    <t>F-POE-09</t>
  </si>
  <si>
    <t>F-POE-10</t>
  </si>
  <si>
    <t>F-POE-11</t>
  </si>
  <si>
    <t>F-POE-12</t>
  </si>
  <si>
    <t>CODIGO</t>
  </si>
  <si>
    <t>FORMATO</t>
  </si>
  <si>
    <t>Ficha tecnica de producto elaborado</t>
  </si>
  <si>
    <t>Control de queja del consumidor</t>
  </si>
  <si>
    <t>Control de recoleccion de producto terminado</t>
  </si>
  <si>
    <t>Control de liberacion de lote y certificado de calidad</t>
  </si>
  <si>
    <t>Control de hermeticidad de envase</t>
  </si>
  <si>
    <t>F-POE-13</t>
  </si>
  <si>
    <t>F-POE-14</t>
  </si>
  <si>
    <t>F-POE-15</t>
  </si>
  <si>
    <t>F-POE-16</t>
  </si>
  <si>
    <t>F-POE-17</t>
  </si>
  <si>
    <t>F-POE-18</t>
  </si>
  <si>
    <t>F-POE-19</t>
  </si>
  <si>
    <t>F-POE-20</t>
  </si>
  <si>
    <t>F-POE-21</t>
  </si>
  <si>
    <t>Control de producto no conforme</t>
  </si>
  <si>
    <t>Control de distribucion del producto terminado</t>
  </si>
  <si>
    <t>F-POE-22</t>
  </si>
  <si>
    <t>F-POE-23</t>
  </si>
  <si>
    <t>PR-PHS-01</t>
  </si>
  <si>
    <t>PR-PHS-02</t>
  </si>
  <si>
    <t>PR-PHS-03</t>
  </si>
  <si>
    <t>PR-PHS-04</t>
  </si>
  <si>
    <t>PR-PHS-05</t>
  </si>
  <si>
    <t>PR-PHS-06</t>
  </si>
  <si>
    <t>PR-PHS-07</t>
  </si>
  <si>
    <t>PR-PHS-08</t>
  </si>
  <si>
    <t>PR-PHS-09</t>
  </si>
  <si>
    <t>Limpieza y desinfeccion de areas</t>
  </si>
  <si>
    <t>Limpieza y desinfeccion de maquinas y equipos</t>
  </si>
  <si>
    <t>Limpieza y desinfeccion de transportes</t>
  </si>
  <si>
    <t>Manejo de productos de limpieza</t>
  </si>
  <si>
    <t>Control de agua</t>
  </si>
  <si>
    <t>Manejo y disposicion final de residuos</t>
  </si>
  <si>
    <t>Verificacion y validacion del programa</t>
  </si>
  <si>
    <t>F-PHS-01</t>
  </si>
  <si>
    <t>F-PHS-02</t>
  </si>
  <si>
    <t>F-PHS-03</t>
  </si>
  <si>
    <t>F-PHS-04</t>
  </si>
  <si>
    <t>F-PHS-05</t>
  </si>
  <si>
    <t>F-PHS-06</t>
  </si>
  <si>
    <t>F-PHS-07</t>
  </si>
  <si>
    <t>F-PHS-08</t>
  </si>
  <si>
    <t>F-PHS-09</t>
  </si>
  <si>
    <t>F-PHS-10</t>
  </si>
  <si>
    <t>F-PHS-11</t>
  </si>
  <si>
    <t>F-PHS-12</t>
  </si>
  <si>
    <t>Control de limpieza y desinfeccion de areas</t>
  </si>
  <si>
    <t>Control de limpieza y desinfeccion de maquinas y equipos</t>
  </si>
  <si>
    <t>Control de manejo de productos de limpieza</t>
  </si>
  <si>
    <t>Control medico del personal</t>
  </si>
  <si>
    <t>Monitoreo de plagas</t>
  </si>
  <si>
    <t>Control de limpieza y desinfeccion de depositos de agua</t>
  </si>
  <si>
    <t>Control de nivel de cloro libre residual del agua</t>
  </si>
  <si>
    <t>Control de manejo y disposicion de residuos solidos</t>
  </si>
  <si>
    <t>Control para el manejo y disposicion de aceites y afines</t>
  </si>
  <si>
    <t>Autoinspeccion de establecimeinto</t>
  </si>
  <si>
    <t>Validacion del programa de higiene y saneamiento</t>
  </si>
  <si>
    <t>PR-HACCP-01</t>
  </si>
  <si>
    <t>PR-HACCP-02</t>
  </si>
  <si>
    <t>PR-HACCP-03</t>
  </si>
  <si>
    <t>PR-HACCP-04</t>
  </si>
  <si>
    <t>PR-HACCP-05</t>
  </si>
  <si>
    <t>Acciones correctivas en caso de desviaciones</t>
  </si>
  <si>
    <t>Verificacion interna del sistema HACCP</t>
  </si>
  <si>
    <t>Desarrollo del equipo HACCP</t>
  </si>
  <si>
    <t>Revision periodica de los registros llevados</t>
  </si>
  <si>
    <t>Archivamiento de los registros</t>
  </si>
  <si>
    <t>Actividades de vigilancia de los PCC</t>
  </si>
  <si>
    <t>Idoneidad de las actividades de verificacion del sistema HACCP</t>
  </si>
  <si>
    <t>Acta de acuerdos de reunion con el equipo HACCP</t>
  </si>
  <si>
    <t>Evaluacion de las capacitaciones al equipo HACCP</t>
  </si>
  <si>
    <t>Periodo de archivamiento de los registros</t>
  </si>
  <si>
    <t>Acta de evaluacion para auditoria interna</t>
  </si>
  <si>
    <t xml:space="preserve"> </t>
  </si>
  <si>
    <t xml:space="preserve">Auditorías internas de BPM </t>
  </si>
  <si>
    <t>Limpieza y desinfección de las áreas y equipos de producción</t>
  </si>
  <si>
    <t>Solicitud de requerimientos</t>
  </si>
  <si>
    <t>COMEX</t>
  </si>
  <si>
    <t>ADM</t>
  </si>
  <si>
    <t>VARIOS DOC.</t>
  </si>
  <si>
    <t>POLITICAS</t>
  </si>
  <si>
    <t>INDICADORES</t>
  </si>
  <si>
    <t>COMITÉ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</si>
</sst>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name val="Tw Cen MT"/>
      <family val="2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color theme="0"/>
      <name val="Tw Cen MT"/>
      <family val="2"/>
    </font>
    <font>
      <sz val="10"/>
      <color theme="0"/>
      <name val="Tw Cen MT"/>
      <family val="2"/>
    </font>
    <font>
      <sz val="10"/>
      <name val="Tw Cen MT"/>
      <family val="2"/>
    </font>
    <font>
      <sz val="10"/>
      <color theme="1"/>
      <name val="Tw Cen MT"/>
      <family val="2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Fill="1" applyBorder="1" applyAlignment="1">
      <alignment horizontal="left" vertical="center" wrapText="1"/>
    </xf>
    <xf numFmtId="0" fontId="6" fillId="0" borderId="0" xfId="0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vertical="center" wrapText="1"/>
    </xf>
    <xf numFmtId="0" fontId="7" fillId="0" borderId="0" xfId="0" applyFont="1" applyFill="1" applyBorder="1" applyAlignment="1">
      <alignment horizontal="left" vertical="center" wrapText="1"/>
    </xf>
    <xf numFmtId="0" fontId="7" fillId="0" borderId="0" xfId="0" applyFont="1" applyFill="1" applyAlignment="1">
      <alignment vertical="center"/>
    </xf>
    <xf numFmtId="0" fontId="7" fillId="0" borderId="0" xfId="0" applyFont="1" applyFill="1" applyAlignment="1">
      <alignment horizontal="left" vertical="center" wrapText="1"/>
    </xf>
    <xf numFmtId="0" fontId="7" fillId="0" borderId="0" xfId="0" applyFont="1" applyFill="1" applyBorder="1" applyAlignment="1">
      <alignment vertical="center"/>
    </xf>
    <xf numFmtId="0" fontId="7" fillId="0" borderId="0" xfId="0" applyFont="1" applyFill="1" applyAlignment="1">
      <alignment vertical="center" wrapText="1"/>
    </xf>
    <xf numFmtId="0" fontId="6" fillId="0" borderId="0" xfId="0" applyFont="1" applyFill="1" applyBorder="1" applyAlignment="1">
      <alignment horizontal="left" vertical="center" wrapText="1"/>
    </xf>
    <xf numFmtId="0" fontId="4" fillId="0" borderId="0" xfId="0" applyFont="1"/>
    <xf numFmtId="0" fontId="3" fillId="2" borderId="0" xfId="0" applyFont="1" applyFill="1" applyAlignment="1">
      <alignment horizontal="center"/>
    </xf>
    <xf numFmtId="0" fontId="6" fillId="2" borderId="0" xfId="0" applyFont="1" applyFill="1" applyBorder="1" applyAlignment="1">
      <alignment horizontal="right" vertical="center" wrapText="1"/>
    </xf>
    <xf numFmtId="0" fontId="6" fillId="2" borderId="0" xfId="0" applyFont="1" applyFill="1" applyBorder="1" applyAlignment="1">
      <alignment horizontal="right" vertical="center"/>
    </xf>
    <xf numFmtId="0" fontId="5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vertical="top" wrapText="1"/>
    </xf>
    <xf numFmtId="0" fontId="7" fillId="0" borderId="0" xfId="0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0" fontId="8" fillId="0" borderId="0" xfId="0" applyFont="1" applyFill="1"/>
    <xf numFmtId="0" fontId="0" fillId="0" borderId="0" xfId="0" applyFont="1"/>
    <xf numFmtId="0" fontId="7" fillId="3" borderId="0" xfId="0" applyFont="1" applyFill="1" applyBorder="1" applyAlignment="1">
      <alignment vertical="center" wrapText="1"/>
    </xf>
    <xf numFmtId="0" fontId="0" fillId="3" borderId="0" xfId="0" applyFont="1" applyFill="1"/>
    <xf numFmtId="0" fontId="0" fillId="3" borderId="0" xfId="0" applyFill="1"/>
  </cellXfs>
  <cellStyles count="1">
    <cellStyle name="Normal" xfId="0" builtinId="0"/>
  </cellStyles>
  <dxfs count="37">
    <dxf>
      <font>
        <b val="0"/>
        <strike val="0"/>
        <outline val="0"/>
        <shadow val="0"/>
        <u val="none"/>
        <vertAlign val="baseline"/>
        <sz val="10"/>
        <name val="Tw Cen MT"/>
        <family val="2"/>
        <scheme val="none"/>
      </font>
      <fill>
        <patternFill patternType="none">
          <bgColor auto="1"/>
        </patternFill>
      </fill>
    </dxf>
    <dxf>
      <font>
        <b val="0"/>
        <strike val="0"/>
        <outline val="0"/>
        <shadow val="0"/>
        <u val="none"/>
        <vertAlign val="baseline"/>
        <sz val="10"/>
        <name val="Tw Cen MT"/>
        <family val="2"/>
        <scheme val="none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w Cen MT"/>
        <family val="2"/>
        <scheme val="none"/>
      </font>
      <fill>
        <patternFill patternType="none">
          <bgColor auto="1"/>
        </patternFill>
      </fill>
      <alignment horizontal="general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name val="Tw Cen MT"/>
        <family val="2"/>
        <scheme val="none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w Cen MT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w Cen MT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w Cen MT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w Cen MT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name val="Tw Cen MT"/>
        <family val="2"/>
        <scheme val="none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Tw Cen MT"/>
        <family val="2"/>
        <scheme val="none"/>
      </font>
      <fill>
        <patternFill patternType="solid">
          <fgColor indexed="64"/>
          <bgColor rgb="FF002060"/>
        </patternFill>
      </fill>
      <alignment horizontal="general" vertical="top" textRotation="0" wrapText="1" indent="0" justifyLastLine="0" shrinkToFit="0" readingOrder="0"/>
    </dxf>
    <dxf>
      <fill>
        <patternFill>
          <bgColor theme="2" tint="-0.749961851863155"/>
        </patternFill>
      </fill>
    </dxf>
    <dxf>
      <fill>
        <patternFill>
          <bgColor theme="2" tint="-0.749961851863155"/>
        </patternFill>
      </fill>
    </dxf>
    <dxf>
      <fill>
        <patternFill>
          <bgColor theme="2" tint="-0.749961851863155"/>
        </patternFill>
      </fill>
    </dxf>
    <dxf>
      <fill>
        <patternFill>
          <bgColor theme="2" tint="-0.749961851863155"/>
        </patternFill>
      </fill>
    </dxf>
    <dxf>
      <fill>
        <patternFill>
          <bgColor theme="2" tint="-0.749961851863155"/>
        </patternFill>
      </fill>
    </dxf>
    <dxf>
      <fill>
        <patternFill>
          <bgColor theme="2" tint="-0.749961851863155"/>
        </patternFill>
      </fill>
    </dxf>
    <dxf>
      <font>
        <b val="0"/>
        <strike val="0"/>
        <outline val="0"/>
        <shadow val="0"/>
        <u val="none"/>
        <vertAlign val="baseline"/>
        <sz val="11"/>
        <name val="Tw Cen MT"/>
        <scheme val="none"/>
      </font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sz val="11"/>
        <name val="Tw Cen MT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w Cen MT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Tw Cen MT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w Cen MT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Tw Cen MT"/>
        <family val="2"/>
        <scheme val="none"/>
      </font>
      <fill>
        <patternFill patternType="solid">
          <fgColor indexed="64"/>
          <bgColor rgb="FF002060"/>
        </patternFill>
      </fill>
      <alignment horizontal="right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Tw Cen MT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Tw Cen MT"/>
        <family val="2"/>
        <scheme val="none"/>
      </font>
      <fill>
        <patternFill patternType="solid">
          <fgColor indexed="64"/>
          <bgColor rgb="FF002060"/>
        </patternFill>
      </fill>
      <alignment horizontal="center" vertical="center" textRotation="0" wrapText="1" indent="0" justifyLastLine="0" shrinkToFit="0" readingOrder="0"/>
    </dxf>
    <dxf>
      <fill>
        <patternFill>
          <bgColor theme="2" tint="-0.749961851863155"/>
        </patternFill>
      </fill>
    </dxf>
    <dxf>
      <fill>
        <patternFill>
          <bgColor theme="2" tint="-0.749961851863155"/>
        </patternFill>
      </fill>
    </dxf>
    <dxf>
      <fill>
        <patternFill>
          <bgColor theme="2" tint="-0.749961851863155"/>
        </patternFill>
      </fill>
    </dxf>
    <dxf>
      <fill>
        <patternFill>
          <bgColor theme="2" tint="-0.749961851863155"/>
        </patternFill>
      </fill>
    </dxf>
    <dxf>
      <font>
        <b val="0"/>
        <strike val="0"/>
        <outline val="0"/>
        <shadow val="0"/>
        <u val="none"/>
        <vertAlign val="baseline"/>
        <sz val="10"/>
        <name val="Tw Cen MT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sz val="10"/>
        <name val="Tw Cen MT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w Cen MT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name val="Tw Cen MT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w Cen MT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w Cen MT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name val="Tw Cen MT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Tw Cen MT"/>
        <family val="2"/>
        <scheme val="none"/>
      </font>
      <fill>
        <patternFill patternType="solid">
          <fgColor indexed="64"/>
          <bgColor rgb="FF002060"/>
        </patternFill>
      </fill>
      <alignment horizontal="center" vertical="center" textRotation="0" wrapText="1" indent="0" justifyLastLine="0" shrinkToFit="0" readingOrder="0"/>
    </dxf>
    <dxf>
      <fill>
        <patternFill>
          <bgColor theme="2" tint="-0.749961851863155"/>
        </patternFill>
      </fill>
    </dxf>
  </dxfs>
  <tableStyles count="0" defaultTableStyle="TableStyleMedium2" defaultPivotStyle="PivotStyleLight16"/>
  <colors>
    <mruColors>
      <color rgb="FFFF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2000000}" name="Tabla1" displayName="Tabla1" ref="A1:H127" totalsRowShown="0" headerRowDxfId="9" dataDxfId="8">
  <autoFilter ref="A1:H127" xr:uid="{00000000-0009-0000-0100-000001000000}">
    <filterColumn colId="1">
      <filters>
        <filter val="PROGRAMA"/>
      </filters>
    </filterColumn>
    <filterColumn colId="2">
      <filters>
        <filter val="BPM"/>
        <filter val="PHS"/>
      </filters>
    </filterColumn>
  </autoFilter>
  <sortState xmlns:xlrd2="http://schemas.microsoft.com/office/spreadsheetml/2017/richdata2" ref="A2:H127">
    <sortCondition ref="A1:A127"/>
  </sortState>
  <tableColumns count="8">
    <tableColumn id="5" xr3:uid="{00000000-0010-0000-0200-000005000000}" name="N°" dataDxfId="7"/>
    <tableColumn id="1" xr3:uid="{00000000-0010-0000-0200-000001000000}" name="DOCUMENTO" dataDxfId="6"/>
    <tableColumn id="7" xr3:uid="{00000000-0010-0000-0200-000007000000}" name="MANUAL - PLAN" dataDxfId="5"/>
    <tableColumn id="2" xr3:uid="{00000000-0010-0000-0200-000002000000}" name="ÁREA" dataDxfId="4"/>
    <tableColumn id="3" xr3:uid="{00000000-0010-0000-0200-000003000000}" name="CÓDIGO" dataDxfId="3"/>
    <tableColumn id="4" xr3:uid="{00000000-0010-0000-0200-000004000000}" name="NOMBRE" dataDxfId="2"/>
    <tableColumn id="6" xr3:uid="{00000000-0010-0000-0200-000006000000}" name="REVISION" dataDxfId="1"/>
    <tableColumn id="8" xr3:uid="{00000000-0010-0000-0200-000008000000}" name="OBSERVACIÓN" dataDxfId="0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a13" displayName="Tabla13" ref="A1:F35" totalsRowShown="0" headerRowDxfId="35" dataDxfId="34">
  <autoFilter ref="A1:F35" xr:uid="{00000000-0009-0000-0100-000002000000}"/>
  <sortState xmlns:xlrd2="http://schemas.microsoft.com/office/spreadsheetml/2017/richdata2" ref="A2:F35">
    <sortCondition ref="A1:A35"/>
  </sortState>
  <tableColumns count="6">
    <tableColumn id="7" xr3:uid="{00000000-0010-0000-0000-000007000000}" name="MANUAL - PLAN" dataDxfId="33"/>
    <tableColumn id="2" xr3:uid="{00000000-0010-0000-0000-000002000000}" name="ÁREA" dataDxfId="32"/>
    <tableColumn id="3" xr3:uid="{00000000-0010-0000-0000-000003000000}" name="CÓDIGO" dataDxfId="31"/>
    <tableColumn id="4" xr3:uid="{00000000-0010-0000-0000-000004000000}" name="NOMBRE" dataDxfId="30"/>
    <tableColumn id="6" xr3:uid="{00000000-0010-0000-0000-000006000000}" name="REVISION" dataDxfId="29"/>
    <tableColumn id="8" xr3:uid="{00000000-0010-0000-0000-000008000000}" name="OBSERVACIÓN" dataDxfId="28"/>
  </tableColumns>
  <tableStyleInfo name="TableStyleLight1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Tabla14" displayName="Tabla14" ref="A1:F83" totalsRowShown="0" headerRowDxfId="23" dataDxfId="22">
  <autoFilter ref="A1:F83" xr:uid="{00000000-0009-0000-0100-000003000000}"/>
  <sortState xmlns:xlrd2="http://schemas.microsoft.com/office/spreadsheetml/2017/richdata2" ref="A2:F83">
    <sortCondition ref="A1:A83"/>
  </sortState>
  <tableColumns count="6">
    <tableColumn id="7" xr3:uid="{00000000-0010-0000-0100-000007000000}" name="MANUAL - PLAN" dataDxfId="21"/>
    <tableColumn id="2" xr3:uid="{00000000-0010-0000-0100-000002000000}" name="ÁREA" dataDxfId="20"/>
    <tableColumn id="3" xr3:uid="{00000000-0010-0000-0100-000003000000}" name="CÓDIGO" dataDxfId="19"/>
    <tableColumn id="4" xr3:uid="{00000000-0010-0000-0100-000004000000}" name="NOMBRE" dataDxfId="18"/>
    <tableColumn id="6" xr3:uid="{00000000-0010-0000-0100-000006000000}" name="REVISION" dataDxfId="17"/>
    <tableColumn id="8" xr3:uid="{00000000-0010-0000-0100-000008000000}" name="OBSERVACIÓN" dataDxfId="16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Metro">
      <a:dk1>
        <a:sysClr val="windowText" lastClr="000000"/>
      </a:dk1>
      <a:lt1>
        <a:sysClr val="window" lastClr="FFFFFF"/>
      </a:lt1>
      <a:dk2>
        <a:srgbClr val="4E5B6F"/>
      </a:dk2>
      <a:lt2>
        <a:srgbClr val="D6ECFF"/>
      </a:lt2>
      <a:accent1>
        <a:srgbClr val="7FD13B"/>
      </a:accent1>
      <a:accent2>
        <a:srgbClr val="EA157A"/>
      </a:accent2>
      <a:accent3>
        <a:srgbClr val="FEB80A"/>
      </a:accent3>
      <a:accent4>
        <a:srgbClr val="00ADDC"/>
      </a:accent4>
      <a:accent5>
        <a:srgbClr val="738AC8"/>
      </a:accent5>
      <a:accent6>
        <a:srgbClr val="1AB39F"/>
      </a:accent6>
      <a:hlink>
        <a:srgbClr val="EB8803"/>
      </a:hlink>
      <a:folHlink>
        <a:srgbClr val="5F7791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H127"/>
  <sheetViews>
    <sheetView tabSelected="1" view="pageLayout" zoomScaleNormal="96" workbookViewId="0">
      <selection activeCell="F25" sqref="F25"/>
    </sheetView>
  </sheetViews>
  <sheetFormatPr baseColWidth="10" defaultColWidth="16.33203125" defaultRowHeight="13.2" x14ac:dyDescent="0.25"/>
  <cols>
    <col min="1" max="1" width="5.33203125" style="20" bestFit="1" customWidth="1"/>
    <col min="2" max="2" width="14.6640625" style="6" customWidth="1"/>
    <col min="3" max="3" width="6.109375" style="6" customWidth="1"/>
    <col min="4" max="4" width="7.88671875" style="6" bestFit="1" customWidth="1"/>
    <col min="5" max="5" width="14.44140625" style="6" bestFit="1" customWidth="1"/>
    <col min="6" max="6" width="43" style="6" customWidth="1"/>
    <col min="7" max="7" width="10.21875" style="4" customWidth="1"/>
    <col min="8" max="16384" width="16.33203125" style="4"/>
  </cols>
  <sheetData>
    <row r="1" spans="1:8" ht="39.6" x14ac:dyDescent="0.3">
      <c r="A1" s="16" t="s">
        <v>260</v>
      </c>
      <c r="B1" s="16" t="s">
        <v>261</v>
      </c>
      <c r="C1" s="16" t="s">
        <v>0</v>
      </c>
      <c r="D1" s="16" t="s">
        <v>1</v>
      </c>
      <c r="E1" s="16" t="s">
        <v>2</v>
      </c>
      <c r="F1" s="16" t="s">
        <v>3</v>
      </c>
      <c r="G1" s="16" t="s">
        <v>4</v>
      </c>
      <c r="H1" s="16" t="s">
        <v>5</v>
      </c>
    </row>
    <row r="2" spans="1:8" hidden="1" x14ac:dyDescent="0.3">
      <c r="A2" s="17">
        <v>1</v>
      </c>
      <c r="B2" s="4" t="s">
        <v>262</v>
      </c>
      <c r="C2" s="5" t="s">
        <v>56</v>
      </c>
      <c r="D2" s="6" t="s">
        <v>56</v>
      </c>
      <c r="E2" s="6" t="s">
        <v>339</v>
      </c>
      <c r="F2" s="3" t="s">
        <v>340</v>
      </c>
      <c r="G2" s="4" t="s">
        <v>10</v>
      </c>
    </row>
    <row r="3" spans="1:8" hidden="1" x14ac:dyDescent="0.3">
      <c r="A3" s="17">
        <v>1</v>
      </c>
      <c r="B3" s="4" t="s">
        <v>262</v>
      </c>
      <c r="C3" s="5" t="s">
        <v>56</v>
      </c>
      <c r="D3" s="6" t="s">
        <v>56</v>
      </c>
      <c r="E3" s="6" t="s">
        <v>341</v>
      </c>
      <c r="F3" s="3" t="s">
        <v>342</v>
      </c>
      <c r="G3" s="4" t="s">
        <v>10</v>
      </c>
    </row>
    <row r="4" spans="1:8" hidden="1" x14ac:dyDescent="0.3">
      <c r="A4" s="17">
        <v>1</v>
      </c>
      <c r="B4" s="4" t="s">
        <v>594</v>
      </c>
      <c r="C4" s="5" t="s">
        <v>60</v>
      </c>
      <c r="D4" s="6" t="s">
        <v>60</v>
      </c>
      <c r="E4" s="6" t="s">
        <v>359</v>
      </c>
      <c r="F4" s="3" t="s">
        <v>360</v>
      </c>
      <c r="G4" s="4" t="s">
        <v>10</v>
      </c>
    </row>
    <row r="5" spans="1:8" hidden="1" x14ac:dyDescent="0.3">
      <c r="A5" s="17">
        <v>1</v>
      </c>
      <c r="B5" s="4" t="s">
        <v>593</v>
      </c>
      <c r="C5" s="5" t="s">
        <v>60</v>
      </c>
      <c r="D5" s="6" t="s">
        <v>60</v>
      </c>
      <c r="E5" s="6" t="s">
        <v>361</v>
      </c>
      <c r="F5" s="3" t="s">
        <v>362</v>
      </c>
      <c r="G5" s="4" t="s">
        <v>10</v>
      </c>
    </row>
    <row r="6" spans="1:8" hidden="1" x14ac:dyDescent="0.3">
      <c r="A6" s="17">
        <v>1</v>
      </c>
      <c r="B6" s="4" t="s">
        <v>592</v>
      </c>
      <c r="C6" s="5" t="s">
        <v>60</v>
      </c>
      <c r="D6" s="6" t="s">
        <v>60</v>
      </c>
      <c r="E6" s="6" t="s">
        <v>363</v>
      </c>
      <c r="F6" s="3" t="s">
        <v>364</v>
      </c>
      <c r="G6" s="4" t="s">
        <v>10</v>
      </c>
    </row>
    <row r="7" spans="1:8" hidden="1" x14ac:dyDescent="0.3">
      <c r="A7" s="17">
        <v>1</v>
      </c>
      <c r="B7" s="4" t="s">
        <v>592</v>
      </c>
      <c r="C7" s="5" t="s">
        <v>60</v>
      </c>
      <c r="D7" s="6" t="s">
        <v>60</v>
      </c>
      <c r="E7" s="6" t="s">
        <v>365</v>
      </c>
      <c r="F7" s="3" t="s">
        <v>366</v>
      </c>
      <c r="G7" s="4" t="s">
        <v>10</v>
      </c>
    </row>
    <row r="8" spans="1:8" hidden="1" x14ac:dyDescent="0.3">
      <c r="A8" s="17">
        <v>1</v>
      </c>
      <c r="B8" s="3" t="s">
        <v>262</v>
      </c>
      <c r="C8" s="3" t="s">
        <v>6</v>
      </c>
      <c r="D8" s="3" t="s">
        <v>7</v>
      </c>
      <c r="E8" s="4" t="s">
        <v>263</v>
      </c>
      <c r="F8" s="4" t="s">
        <v>264</v>
      </c>
      <c r="G8" s="4" t="s">
        <v>10</v>
      </c>
    </row>
    <row r="9" spans="1:8" hidden="1" x14ac:dyDescent="0.3">
      <c r="A9" s="17">
        <v>1</v>
      </c>
      <c r="B9" s="3" t="s">
        <v>385</v>
      </c>
      <c r="C9" s="3" t="s">
        <v>73</v>
      </c>
      <c r="D9" s="3" t="s">
        <v>73</v>
      </c>
      <c r="E9" s="3" t="s">
        <v>386</v>
      </c>
      <c r="F9" s="4" t="s">
        <v>387</v>
      </c>
      <c r="G9" s="4" t="s">
        <v>10</v>
      </c>
    </row>
    <row r="10" spans="1:8" hidden="1" x14ac:dyDescent="0.3">
      <c r="A10" s="17">
        <v>1</v>
      </c>
      <c r="B10" s="3" t="s">
        <v>265</v>
      </c>
      <c r="C10" s="3" t="s">
        <v>6</v>
      </c>
      <c r="D10" s="3" t="s">
        <v>7</v>
      </c>
      <c r="E10" s="4" t="s">
        <v>266</v>
      </c>
      <c r="F10" s="4" t="s">
        <v>267</v>
      </c>
      <c r="G10" s="4" t="s">
        <v>10</v>
      </c>
    </row>
    <row r="11" spans="1:8" hidden="1" x14ac:dyDescent="0.3">
      <c r="A11" s="18">
        <v>2</v>
      </c>
      <c r="B11" s="7" t="s">
        <v>265</v>
      </c>
      <c r="C11" s="7" t="s">
        <v>590</v>
      </c>
      <c r="D11" s="3" t="s">
        <v>89</v>
      </c>
      <c r="E11" s="3" t="s">
        <v>305</v>
      </c>
      <c r="F11" s="3" t="s">
        <v>306</v>
      </c>
      <c r="G11" s="4" t="s">
        <v>59</v>
      </c>
    </row>
    <row r="12" spans="1:8" hidden="1" x14ac:dyDescent="0.3">
      <c r="A12" s="18">
        <v>2</v>
      </c>
      <c r="B12" s="7" t="s">
        <v>265</v>
      </c>
      <c r="C12" s="7" t="s">
        <v>590</v>
      </c>
      <c r="D12" s="3" t="s">
        <v>89</v>
      </c>
      <c r="E12" s="3" t="s">
        <v>307</v>
      </c>
      <c r="F12" s="3" t="s">
        <v>308</v>
      </c>
      <c r="G12" s="4" t="s">
        <v>59</v>
      </c>
    </row>
    <row r="13" spans="1:8" ht="26.4" hidden="1" x14ac:dyDescent="0.3">
      <c r="A13" s="17">
        <v>2</v>
      </c>
      <c r="B13" s="3" t="s">
        <v>265</v>
      </c>
      <c r="C13" s="3" t="s">
        <v>67</v>
      </c>
      <c r="D13" s="6" t="s">
        <v>68</v>
      </c>
      <c r="E13" s="4" t="s">
        <v>369</v>
      </c>
      <c r="F13" s="8" t="s">
        <v>370</v>
      </c>
      <c r="G13" s="4" t="s">
        <v>59</v>
      </c>
    </row>
    <row r="14" spans="1:8" hidden="1" x14ac:dyDescent="0.3">
      <c r="A14" s="17">
        <v>3</v>
      </c>
      <c r="B14" s="4" t="s">
        <v>265</v>
      </c>
      <c r="C14" s="5" t="s">
        <v>56</v>
      </c>
      <c r="D14" s="6" t="s">
        <v>56</v>
      </c>
      <c r="E14" s="6" t="s">
        <v>343</v>
      </c>
      <c r="F14" s="3" t="s">
        <v>344</v>
      </c>
      <c r="G14" s="4" t="s">
        <v>10</v>
      </c>
    </row>
    <row r="15" spans="1:8" x14ac:dyDescent="0.3">
      <c r="A15" s="17">
        <v>3</v>
      </c>
      <c r="B15" s="3" t="s">
        <v>268</v>
      </c>
      <c r="C15" s="3" t="s">
        <v>6</v>
      </c>
      <c r="D15" s="3" t="s">
        <v>7</v>
      </c>
      <c r="E15" s="4" t="s">
        <v>269</v>
      </c>
      <c r="F15" s="3" t="s">
        <v>270</v>
      </c>
      <c r="G15" s="4" t="s">
        <v>10</v>
      </c>
    </row>
    <row r="16" spans="1:8" x14ac:dyDescent="0.3">
      <c r="A16" s="17">
        <v>3</v>
      </c>
      <c r="B16" s="3" t="s">
        <v>268</v>
      </c>
      <c r="C16" s="3" t="s">
        <v>6</v>
      </c>
      <c r="D16" s="3" t="s">
        <v>7</v>
      </c>
      <c r="E16" s="4" t="s">
        <v>271</v>
      </c>
      <c r="F16" s="3" t="s">
        <v>272</v>
      </c>
      <c r="G16" s="4" t="s">
        <v>10</v>
      </c>
    </row>
    <row r="17" spans="1:8" x14ac:dyDescent="0.3">
      <c r="A17" s="17">
        <v>3</v>
      </c>
      <c r="B17" s="3" t="s">
        <v>268</v>
      </c>
      <c r="C17" s="3" t="s">
        <v>6</v>
      </c>
      <c r="D17" s="3" t="s">
        <v>7</v>
      </c>
      <c r="E17" s="4" t="s">
        <v>273</v>
      </c>
      <c r="F17" s="22" t="s">
        <v>274</v>
      </c>
      <c r="G17" s="4" t="s">
        <v>10</v>
      </c>
    </row>
    <row r="18" spans="1:8" ht="26.4" hidden="1" x14ac:dyDescent="0.3">
      <c r="A18" s="17">
        <v>3</v>
      </c>
      <c r="B18" s="8" t="s">
        <v>268</v>
      </c>
      <c r="C18" s="3" t="s">
        <v>67</v>
      </c>
      <c r="D18" s="6" t="s">
        <v>68</v>
      </c>
      <c r="E18" s="4" t="s">
        <v>371</v>
      </c>
      <c r="F18" s="8" t="s">
        <v>372</v>
      </c>
      <c r="G18" s="4" t="s">
        <v>10</v>
      </c>
    </row>
    <row r="19" spans="1:8" ht="26.4" hidden="1" x14ac:dyDescent="0.3">
      <c r="A19" s="17">
        <v>3</v>
      </c>
      <c r="B19" s="8" t="s">
        <v>268</v>
      </c>
      <c r="C19" s="7" t="s">
        <v>67</v>
      </c>
      <c r="D19" s="6" t="s">
        <v>68</v>
      </c>
      <c r="E19" s="4" t="s">
        <v>373</v>
      </c>
      <c r="F19" s="8" t="s">
        <v>374</v>
      </c>
      <c r="G19" s="4" t="s">
        <v>10</v>
      </c>
    </row>
    <row r="20" spans="1:8" x14ac:dyDescent="0.3">
      <c r="A20" s="17">
        <v>3</v>
      </c>
      <c r="B20" s="3" t="s">
        <v>268</v>
      </c>
      <c r="C20" s="3" t="s">
        <v>6</v>
      </c>
      <c r="D20" s="3" t="s">
        <v>7</v>
      </c>
      <c r="E20" s="4" t="s">
        <v>275</v>
      </c>
      <c r="F20" s="3" t="s">
        <v>276</v>
      </c>
      <c r="G20" s="4" t="s">
        <v>27</v>
      </c>
      <c r="H20" s="4" t="s">
        <v>28</v>
      </c>
    </row>
    <row r="21" spans="1:8" x14ac:dyDescent="0.3">
      <c r="A21" s="17">
        <v>3</v>
      </c>
      <c r="B21" s="4" t="s">
        <v>268</v>
      </c>
      <c r="C21" s="3" t="s">
        <v>6</v>
      </c>
      <c r="D21" s="4" t="s">
        <v>35</v>
      </c>
      <c r="E21" s="3" t="s">
        <v>324</v>
      </c>
      <c r="F21" s="3" t="s">
        <v>325</v>
      </c>
      <c r="G21" s="4" t="s">
        <v>10</v>
      </c>
    </row>
    <row r="22" spans="1:8" ht="26.4" x14ac:dyDescent="0.3">
      <c r="A22" s="17">
        <v>3</v>
      </c>
      <c r="B22" s="4" t="s">
        <v>268</v>
      </c>
      <c r="C22" s="3" t="s">
        <v>6</v>
      </c>
      <c r="D22" s="4" t="s">
        <v>42</v>
      </c>
      <c r="E22" s="3" t="s">
        <v>375</v>
      </c>
      <c r="F22" s="3" t="s">
        <v>376</v>
      </c>
      <c r="G22" s="4" t="s">
        <v>10</v>
      </c>
    </row>
    <row r="23" spans="1:8" x14ac:dyDescent="0.3">
      <c r="A23" s="17">
        <v>3</v>
      </c>
      <c r="B23" s="4" t="s">
        <v>268</v>
      </c>
      <c r="C23" s="3" t="s">
        <v>6</v>
      </c>
      <c r="D23" s="4" t="s">
        <v>47</v>
      </c>
      <c r="E23" s="3" t="s">
        <v>442</v>
      </c>
      <c r="F23" s="3" t="s">
        <v>443</v>
      </c>
      <c r="G23" s="4" t="s">
        <v>10</v>
      </c>
    </row>
    <row r="24" spans="1:8" x14ac:dyDescent="0.3">
      <c r="A24" s="17">
        <v>3</v>
      </c>
      <c r="B24" s="4" t="s">
        <v>268</v>
      </c>
      <c r="C24" s="3" t="s">
        <v>73</v>
      </c>
      <c r="D24" s="3" t="s">
        <v>73</v>
      </c>
      <c r="E24" s="3" t="s">
        <v>388</v>
      </c>
      <c r="F24" s="3" t="s">
        <v>75</v>
      </c>
      <c r="G24" s="4" t="s">
        <v>10</v>
      </c>
    </row>
    <row r="25" spans="1:8" ht="26.4" x14ac:dyDescent="0.3">
      <c r="A25" s="17">
        <v>3</v>
      </c>
      <c r="B25" s="4" t="s">
        <v>268</v>
      </c>
      <c r="C25" s="3" t="s">
        <v>73</v>
      </c>
      <c r="D25" s="3" t="s">
        <v>73</v>
      </c>
      <c r="E25" s="3" t="s">
        <v>389</v>
      </c>
      <c r="F25" s="3" t="s">
        <v>390</v>
      </c>
      <c r="G25" s="4" t="s">
        <v>10</v>
      </c>
    </row>
    <row r="26" spans="1:8" x14ac:dyDescent="0.3">
      <c r="A26" s="17">
        <v>3</v>
      </c>
      <c r="B26" s="4" t="s">
        <v>268</v>
      </c>
      <c r="C26" s="3" t="s">
        <v>73</v>
      </c>
      <c r="D26" s="3" t="s">
        <v>73</v>
      </c>
      <c r="E26" s="3" t="s">
        <v>391</v>
      </c>
      <c r="F26" s="3" t="s">
        <v>392</v>
      </c>
      <c r="G26" s="4" t="s">
        <v>10</v>
      </c>
    </row>
    <row r="27" spans="1:8" x14ac:dyDescent="0.3">
      <c r="A27" s="17">
        <v>3</v>
      </c>
      <c r="B27" s="4" t="s">
        <v>268</v>
      </c>
      <c r="C27" s="3" t="s">
        <v>73</v>
      </c>
      <c r="D27" s="3" t="s">
        <v>73</v>
      </c>
      <c r="E27" s="3" t="s">
        <v>393</v>
      </c>
      <c r="F27" s="3" t="s">
        <v>394</v>
      </c>
      <c r="G27" s="4" t="s">
        <v>10</v>
      </c>
    </row>
    <row r="28" spans="1:8" x14ac:dyDescent="0.3">
      <c r="A28" s="17">
        <v>3</v>
      </c>
      <c r="B28" s="4" t="s">
        <v>268</v>
      </c>
      <c r="C28" s="3" t="s">
        <v>73</v>
      </c>
      <c r="D28" s="3" t="s">
        <v>73</v>
      </c>
      <c r="E28" s="3" t="s">
        <v>395</v>
      </c>
      <c r="F28" s="3" t="s">
        <v>396</v>
      </c>
      <c r="G28" s="4" t="s">
        <v>10</v>
      </c>
    </row>
    <row r="29" spans="1:8" hidden="1" x14ac:dyDescent="0.3">
      <c r="A29" s="17">
        <v>4</v>
      </c>
      <c r="B29" s="4" t="s">
        <v>277</v>
      </c>
      <c r="C29" s="4" t="s">
        <v>590</v>
      </c>
      <c r="D29" s="4" t="s">
        <v>99</v>
      </c>
      <c r="E29" s="3" t="s">
        <v>290</v>
      </c>
      <c r="F29" s="3" t="s">
        <v>291</v>
      </c>
    </row>
    <row r="30" spans="1:8" hidden="1" x14ac:dyDescent="0.3">
      <c r="A30" s="17">
        <v>4</v>
      </c>
      <c r="B30" s="4" t="s">
        <v>277</v>
      </c>
      <c r="C30" s="4" t="s">
        <v>590</v>
      </c>
      <c r="D30" s="4" t="s">
        <v>292</v>
      </c>
      <c r="E30" s="4" t="s">
        <v>293</v>
      </c>
      <c r="F30" s="3" t="s">
        <v>294</v>
      </c>
    </row>
    <row r="31" spans="1:8" hidden="1" x14ac:dyDescent="0.3">
      <c r="A31" s="18">
        <v>4</v>
      </c>
      <c r="B31" s="7" t="s">
        <v>277</v>
      </c>
      <c r="C31" s="4" t="s">
        <v>590</v>
      </c>
      <c r="D31" s="3" t="s">
        <v>89</v>
      </c>
      <c r="E31" s="3" t="s">
        <v>309</v>
      </c>
      <c r="F31" s="3" t="s">
        <v>310</v>
      </c>
      <c r="G31" s="4" t="s">
        <v>59</v>
      </c>
    </row>
    <row r="32" spans="1:8" hidden="1" x14ac:dyDescent="0.3">
      <c r="A32" s="18">
        <v>4</v>
      </c>
      <c r="B32" s="7" t="s">
        <v>277</v>
      </c>
      <c r="C32" s="4" t="s">
        <v>590</v>
      </c>
      <c r="D32" s="3" t="s">
        <v>89</v>
      </c>
      <c r="E32" s="3" t="s">
        <v>311</v>
      </c>
      <c r="F32" s="3" t="s">
        <v>312</v>
      </c>
      <c r="G32" s="4" t="s">
        <v>59</v>
      </c>
    </row>
    <row r="33" spans="1:8" hidden="1" x14ac:dyDescent="0.3">
      <c r="A33" s="18">
        <v>4</v>
      </c>
      <c r="B33" s="7" t="s">
        <v>277</v>
      </c>
      <c r="C33" s="4" t="s">
        <v>590</v>
      </c>
      <c r="D33" s="3" t="s">
        <v>89</v>
      </c>
      <c r="E33" s="3" t="s">
        <v>313</v>
      </c>
      <c r="F33" s="3" t="s">
        <v>314</v>
      </c>
      <c r="G33" s="4" t="s">
        <v>59</v>
      </c>
    </row>
    <row r="34" spans="1:8" hidden="1" x14ac:dyDescent="0.3">
      <c r="A34" s="17">
        <v>4</v>
      </c>
      <c r="B34" s="7" t="s">
        <v>277</v>
      </c>
      <c r="C34" s="5" t="s">
        <v>56</v>
      </c>
      <c r="D34" s="6" t="s">
        <v>56</v>
      </c>
      <c r="E34" s="6" t="s">
        <v>57</v>
      </c>
      <c r="F34" s="3" t="s">
        <v>58</v>
      </c>
      <c r="G34" s="4" t="s">
        <v>59</v>
      </c>
    </row>
    <row r="35" spans="1:8" hidden="1" x14ac:dyDescent="0.3">
      <c r="A35" s="17">
        <v>4</v>
      </c>
      <c r="B35" s="3" t="s">
        <v>277</v>
      </c>
      <c r="C35" s="3" t="s">
        <v>6</v>
      </c>
      <c r="D35" s="3" t="s">
        <v>7</v>
      </c>
      <c r="E35" s="4" t="s">
        <v>8</v>
      </c>
      <c r="F35" s="3" t="s">
        <v>9</v>
      </c>
      <c r="G35" s="4" t="s">
        <v>10</v>
      </c>
    </row>
    <row r="36" spans="1:8" hidden="1" x14ac:dyDescent="0.3">
      <c r="A36" s="17">
        <v>4</v>
      </c>
      <c r="B36" s="3" t="s">
        <v>277</v>
      </c>
      <c r="C36" s="3" t="s">
        <v>6</v>
      </c>
      <c r="D36" s="3" t="s">
        <v>7</v>
      </c>
      <c r="E36" s="4" t="s">
        <v>11</v>
      </c>
      <c r="F36" s="3" t="s">
        <v>12</v>
      </c>
      <c r="G36" s="4" t="s">
        <v>10</v>
      </c>
    </row>
    <row r="37" spans="1:8" hidden="1" x14ac:dyDescent="0.3">
      <c r="A37" s="17">
        <v>4</v>
      </c>
      <c r="B37" s="3" t="s">
        <v>277</v>
      </c>
      <c r="C37" s="3" t="s">
        <v>6</v>
      </c>
      <c r="D37" s="3" t="s">
        <v>7</v>
      </c>
      <c r="E37" s="4" t="s">
        <v>13</v>
      </c>
      <c r="F37" s="3" t="s">
        <v>14</v>
      </c>
      <c r="G37" s="4" t="s">
        <v>10</v>
      </c>
    </row>
    <row r="38" spans="1:8" hidden="1" x14ac:dyDescent="0.3">
      <c r="A38" s="17">
        <v>4</v>
      </c>
      <c r="B38" s="7" t="s">
        <v>277</v>
      </c>
      <c r="C38" s="5" t="s">
        <v>60</v>
      </c>
      <c r="D38" s="6" t="s">
        <v>60</v>
      </c>
      <c r="E38" s="6" t="s">
        <v>61</v>
      </c>
      <c r="F38" s="3" t="s">
        <v>62</v>
      </c>
      <c r="G38" s="4" t="s">
        <v>10</v>
      </c>
    </row>
    <row r="39" spans="1:8" hidden="1" x14ac:dyDescent="0.3">
      <c r="A39" s="17">
        <v>4</v>
      </c>
      <c r="B39" s="7" t="s">
        <v>277</v>
      </c>
      <c r="C39" s="5" t="s">
        <v>60</v>
      </c>
      <c r="D39" s="6" t="s">
        <v>60</v>
      </c>
      <c r="E39" s="6" t="s">
        <v>63</v>
      </c>
      <c r="F39" s="3" t="s">
        <v>64</v>
      </c>
      <c r="G39" s="4" t="s">
        <v>10</v>
      </c>
    </row>
    <row r="40" spans="1:8" hidden="1" x14ac:dyDescent="0.3">
      <c r="A40" s="17">
        <v>4</v>
      </c>
      <c r="B40" s="7" t="s">
        <v>277</v>
      </c>
      <c r="C40" s="5" t="s">
        <v>60</v>
      </c>
      <c r="D40" s="6" t="s">
        <v>60</v>
      </c>
      <c r="E40" s="6" t="s">
        <v>65</v>
      </c>
      <c r="F40" s="3" t="s">
        <v>66</v>
      </c>
      <c r="G40" s="4" t="s">
        <v>59</v>
      </c>
    </row>
    <row r="41" spans="1:8" hidden="1" x14ac:dyDescent="0.3">
      <c r="A41" s="17">
        <v>4</v>
      </c>
      <c r="B41" s="3" t="s">
        <v>277</v>
      </c>
      <c r="C41" s="3" t="s">
        <v>6</v>
      </c>
      <c r="D41" s="3" t="s">
        <v>7</v>
      </c>
      <c r="E41" s="4" t="s">
        <v>15</v>
      </c>
      <c r="F41" s="3" t="s">
        <v>16</v>
      </c>
      <c r="G41" s="4" t="s">
        <v>10</v>
      </c>
    </row>
    <row r="42" spans="1:8" hidden="1" x14ac:dyDescent="0.3">
      <c r="A42" s="17">
        <v>4</v>
      </c>
      <c r="B42" s="3" t="s">
        <v>277</v>
      </c>
      <c r="C42" s="3" t="s">
        <v>6</v>
      </c>
      <c r="D42" s="3" t="s">
        <v>7</v>
      </c>
      <c r="E42" s="4" t="s">
        <v>17</v>
      </c>
      <c r="F42" s="3" t="s">
        <v>278</v>
      </c>
      <c r="G42" s="4" t="s">
        <v>10</v>
      </c>
    </row>
    <row r="43" spans="1:8" hidden="1" x14ac:dyDescent="0.3">
      <c r="A43" s="18">
        <v>4</v>
      </c>
      <c r="B43" s="8" t="s">
        <v>277</v>
      </c>
      <c r="C43" s="7" t="s">
        <v>67</v>
      </c>
      <c r="D43" s="6" t="s">
        <v>68</v>
      </c>
      <c r="E43" s="4" t="s">
        <v>69</v>
      </c>
      <c r="F43" s="8" t="s">
        <v>70</v>
      </c>
      <c r="G43" s="4" t="s">
        <v>10</v>
      </c>
    </row>
    <row r="44" spans="1:8" hidden="1" x14ac:dyDescent="0.3">
      <c r="A44" s="18">
        <v>4</v>
      </c>
      <c r="B44" s="8" t="s">
        <v>277</v>
      </c>
      <c r="C44" s="7" t="s">
        <v>67</v>
      </c>
      <c r="D44" s="6" t="s">
        <v>68</v>
      </c>
      <c r="E44" s="4" t="s">
        <v>71</v>
      </c>
      <c r="F44" s="8" t="s">
        <v>72</v>
      </c>
      <c r="G44" s="4" t="s">
        <v>10</v>
      </c>
    </row>
    <row r="45" spans="1:8" hidden="1" x14ac:dyDescent="0.3">
      <c r="A45" s="17">
        <v>4</v>
      </c>
      <c r="B45" s="3" t="s">
        <v>277</v>
      </c>
      <c r="C45" s="3" t="s">
        <v>6</v>
      </c>
      <c r="D45" s="3" t="s">
        <v>7</v>
      </c>
      <c r="E45" s="4" t="s">
        <v>19</v>
      </c>
      <c r="F45" s="3" t="s">
        <v>20</v>
      </c>
      <c r="G45" s="4" t="s">
        <v>10</v>
      </c>
    </row>
    <row r="46" spans="1:8" hidden="1" x14ac:dyDescent="0.3">
      <c r="A46" s="17">
        <v>4</v>
      </c>
      <c r="B46" s="3" t="s">
        <v>277</v>
      </c>
      <c r="C46" s="3" t="s">
        <v>6</v>
      </c>
      <c r="D46" s="3" t="s">
        <v>7</v>
      </c>
      <c r="E46" s="4" t="s">
        <v>21</v>
      </c>
      <c r="F46" s="3" t="s">
        <v>279</v>
      </c>
      <c r="G46" s="4" t="s">
        <v>10</v>
      </c>
    </row>
    <row r="47" spans="1:8" hidden="1" x14ac:dyDescent="0.3">
      <c r="A47" s="17">
        <v>4</v>
      </c>
      <c r="B47" s="3" t="s">
        <v>277</v>
      </c>
      <c r="C47" s="3" t="s">
        <v>6</v>
      </c>
      <c r="D47" s="3" t="s">
        <v>7</v>
      </c>
      <c r="E47" s="4" t="s">
        <v>23</v>
      </c>
      <c r="F47" s="3" t="s">
        <v>280</v>
      </c>
      <c r="G47" s="4" t="s">
        <v>10</v>
      </c>
    </row>
    <row r="48" spans="1:8" hidden="1" x14ac:dyDescent="0.3">
      <c r="A48" s="17">
        <v>4</v>
      </c>
      <c r="B48" s="3" t="s">
        <v>277</v>
      </c>
      <c r="C48" s="3" t="s">
        <v>6</v>
      </c>
      <c r="D48" s="3" t="s">
        <v>7</v>
      </c>
      <c r="E48" s="4" t="s">
        <v>25</v>
      </c>
      <c r="F48" s="3" t="s">
        <v>26</v>
      </c>
      <c r="G48" s="4" t="s">
        <v>27</v>
      </c>
      <c r="H48" s="4" t="s">
        <v>28</v>
      </c>
    </row>
    <row r="49" spans="1:7" hidden="1" x14ac:dyDescent="0.3">
      <c r="A49" s="17">
        <v>4</v>
      </c>
      <c r="B49" s="3" t="s">
        <v>277</v>
      </c>
      <c r="C49" s="3" t="s">
        <v>6</v>
      </c>
      <c r="D49" s="3" t="s">
        <v>7</v>
      </c>
      <c r="E49" s="4" t="s">
        <v>29</v>
      </c>
      <c r="F49" s="3" t="s">
        <v>30</v>
      </c>
      <c r="G49" s="4" t="s">
        <v>10</v>
      </c>
    </row>
    <row r="50" spans="1:7" hidden="1" x14ac:dyDescent="0.3">
      <c r="A50" s="17">
        <v>4</v>
      </c>
      <c r="B50" s="3" t="s">
        <v>277</v>
      </c>
      <c r="C50" s="3" t="s">
        <v>6</v>
      </c>
      <c r="D50" s="3" t="s">
        <v>7</v>
      </c>
      <c r="E50" s="4" t="s">
        <v>31</v>
      </c>
      <c r="F50" s="3" t="s">
        <v>32</v>
      </c>
      <c r="G50" s="4" t="s">
        <v>10</v>
      </c>
    </row>
    <row r="51" spans="1:7" hidden="1" x14ac:dyDescent="0.3">
      <c r="A51" s="17">
        <v>4</v>
      </c>
      <c r="B51" s="4" t="s">
        <v>277</v>
      </c>
      <c r="C51" s="3" t="s">
        <v>6</v>
      </c>
      <c r="D51" s="4" t="s">
        <v>35</v>
      </c>
      <c r="E51" s="3" t="s">
        <v>36</v>
      </c>
      <c r="F51" s="3" t="s">
        <v>37</v>
      </c>
      <c r="G51" s="4" t="s">
        <v>10</v>
      </c>
    </row>
    <row r="52" spans="1:7" ht="26.4" hidden="1" x14ac:dyDescent="0.3">
      <c r="A52" s="17">
        <v>4</v>
      </c>
      <c r="B52" s="4" t="s">
        <v>277</v>
      </c>
      <c r="C52" s="3" t="s">
        <v>6</v>
      </c>
      <c r="D52" s="4" t="s">
        <v>35</v>
      </c>
      <c r="E52" s="3" t="s">
        <v>38</v>
      </c>
      <c r="F52" s="3" t="s">
        <v>39</v>
      </c>
      <c r="G52" s="4" t="s">
        <v>10</v>
      </c>
    </row>
    <row r="53" spans="1:7" hidden="1" x14ac:dyDescent="0.3">
      <c r="A53" s="17">
        <v>4</v>
      </c>
      <c r="B53" s="4" t="s">
        <v>277</v>
      </c>
      <c r="C53" s="3" t="s">
        <v>6</v>
      </c>
      <c r="D53" s="4" t="s">
        <v>35</v>
      </c>
      <c r="E53" s="3" t="s">
        <v>40</v>
      </c>
      <c r="F53" s="3" t="s">
        <v>41</v>
      </c>
      <c r="G53" s="4" t="s">
        <v>10</v>
      </c>
    </row>
    <row r="54" spans="1:7" hidden="1" x14ac:dyDescent="0.3">
      <c r="A54" s="17">
        <v>4</v>
      </c>
      <c r="B54" s="4" t="s">
        <v>277</v>
      </c>
      <c r="C54" s="3" t="s">
        <v>6</v>
      </c>
      <c r="D54" s="4" t="s">
        <v>42</v>
      </c>
      <c r="E54" s="3" t="s">
        <v>43</v>
      </c>
      <c r="F54" s="3" t="s">
        <v>44</v>
      </c>
      <c r="G54" s="4" t="s">
        <v>10</v>
      </c>
    </row>
    <row r="55" spans="1:7" hidden="1" x14ac:dyDescent="0.3">
      <c r="A55" s="17">
        <v>4</v>
      </c>
      <c r="B55" s="4" t="s">
        <v>277</v>
      </c>
      <c r="C55" s="3" t="s">
        <v>6</v>
      </c>
      <c r="D55" s="4" t="s">
        <v>42</v>
      </c>
      <c r="E55" s="3" t="s">
        <v>45</v>
      </c>
      <c r="F55" s="3" t="s">
        <v>46</v>
      </c>
      <c r="G55" s="4" t="s">
        <v>10</v>
      </c>
    </row>
    <row r="56" spans="1:7" hidden="1" x14ac:dyDescent="0.3">
      <c r="A56" s="18">
        <v>4</v>
      </c>
      <c r="B56" s="7" t="s">
        <v>277</v>
      </c>
      <c r="C56" s="3" t="s">
        <v>73</v>
      </c>
      <c r="D56" s="3" t="s">
        <v>73</v>
      </c>
      <c r="E56" s="3" t="s">
        <v>74</v>
      </c>
      <c r="F56" s="3" t="s">
        <v>75</v>
      </c>
      <c r="G56" s="4" t="s">
        <v>10</v>
      </c>
    </row>
    <row r="57" spans="1:7" hidden="1" x14ac:dyDescent="0.3">
      <c r="A57" s="18">
        <v>4</v>
      </c>
      <c r="B57" s="7" t="s">
        <v>277</v>
      </c>
      <c r="C57" s="3" t="s">
        <v>73</v>
      </c>
      <c r="D57" s="3" t="s">
        <v>73</v>
      </c>
      <c r="E57" s="3" t="s">
        <v>76</v>
      </c>
      <c r="F57" s="3" t="s">
        <v>77</v>
      </c>
      <c r="G57" s="4" t="s">
        <v>10</v>
      </c>
    </row>
    <row r="58" spans="1:7" hidden="1" x14ac:dyDescent="0.3">
      <c r="A58" s="18">
        <v>4</v>
      </c>
      <c r="B58" s="7" t="s">
        <v>277</v>
      </c>
      <c r="C58" s="3" t="s">
        <v>73</v>
      </c>
      <c r="D58" s="3" t="s">
        <v>73</v>
      </c>
      <c r="E58" s="3" t="s">
        <v>78</v>
      </c>
      <c r="F58" s="3" t="s">
        <v>79</v>
      </c>
      <c r="G58" s="4" t="s">
        <v>10</v>
      </c>
    </row>
    <row r="59" spans="1:7" ht="26.4" hidden="1" x14ac:dyDescent="0.3">
      <c r="A59" s="18">
        <v>4</v>
      </c>
      <c r="B59" s="7" t="s">
        <v>277</v>
      </c>
      <c r="C59" s="3" t="s">
        <v>73</v>
      </c>
      <c r="D59" s="3" t="s">
        <v>73</v>
      </c>
      <c r="E59" s="3" t="s">
        <v>80</v>
      </c>
      <c r="F59" s="3" t="s">
        <v>81</v>
      </c>
      <c r="G59" s="4" t="s">
        <v>10</v>
      </c>
    </row>
    <row r="60" spans="1:7" hidden="1" x14ac:dyDescent="0.3">
      <c r="A60" s="18">
        <v>4</v>
      </c>
      <c r="B60" s="7" t="s">
        <v>277</v>
      </c>
      <c r="C60" s="3" t="s">
        <v>73</v>
      </c>
      <c r="D60" s="3" t="s">
        <v>73</v>
      </c>
      <c r="E60" s="3" t="s">
        <v>82</v>
      </c>
      <c r="F60" s="3" t="s">
        <v>83</v>
      </c>
      <c r="G60" s="4" t="s">
        <v>10</v>
      </c>
    </row>
    <row r="61" spans="1:7" hidden="1" x14ac:dyDescent="0.3">
      <c r="A61" s="18">
        <v>4</v>
      </c>
      <c r="B61" s="7" t="s">
        <v>277</v>
      </c>
      <c r="C61" s="3" t="s">
        <v>73</v>
      </c>
      <c r="D61" s="3" t="s">
        <v>73</v>
      </c>
      <c r="E61" s="3" t="s">
        <v>84</v>
      </c>
      <c r="F61" s="3" t="s">
        <v>85</v>
      </c>
      <c r="G61" s="4" t="s">
        <v>10</v>
      </c>
    </row>
    <row r="62" spans="1:7" ht="26.4" hidden="1" x14ac:dyDescent="0.3">
      <c r="A62" s="18">
        <v>4</v>
      </c>
      <c r="B62" s="7" t="s">
        <v>277</v>
      </c>
      <c r="C62" s="3" t="s">
        <v>73</v>
      </c>
      <c r="D62" s="3" t="s">
        <v>73</v>
      </c>
      <c r="E62" s="3" t="s">
        <v>86</v>
      </c>
      <c r="F62" s="3" t="s">
        <v>87</v>
      </c>
      <c r="G62" s="4" t="s">
        <v>10</v>
      </c>
    </row>
    <row r="63" spans="1:7" hidden="1" x14ac:dyDescent="0.3">
      <c r="A63" s="18">
        <v>4</v>
      </c>
      <c r="B63" s="7" t="s">
        <v>277</v>
      </c>
      <c r="C63" s="3" t="s">
        <v>6</v>
      </c>
      <c r="D63" s="4" t="s">
        <v>47</v>
      </c>
      <c r="E63" s="3" t="s">
        <v>48</v>
      </c>
      <c r="F63" s="3" t="s">
        <v>49</v>
      </c>
      <c r="G63" s="4" t="s">
        <v>10</v>
      </c>
    </row>
    <row r="64" spans="1:7" hidden="1" x14ac:dyDescent="0.3">
      <c r="A64" s="18">
        <v>4</v>
      </c>
      <c r="B64" s="7" t="s">
        <v>277</v>
      </c>
      <c r="C64" s="3" t="s">
        <v>6</v>
      </c>
      <c r="D64" s="4" t="s">
        <v>47</v>
      </c>
      <c r="E64" s="3" t="s">
        <v>50</v>
      </c>
      <c r="F64" s="3" t="s">
        <v>51</v>
      </c>
      <c r="G64" s="4" t="s">
        <v>10</v>
      </c>
    </row>
    <row r="65" spans="1:7" hidden="1" x14ac:dyDescent="0.3">
      <c r="A65" s="18">
        <v>4</v>
      </c>
      <c r="B65" s="7" t="s">
        <v>277</v>
      </c>
      <c r="C65" s="3" t="s">
        <v>6</v>
      </c>
      <c r="D65" s="4" t="s">
        <v>47</v>
      </c>
      <c r="E65" s="3" t="s">
        <v>52</v>
      </c>
      <c r="F65" s="3" t="s">
        <v>53</v>
      </c>
      <c r="G65" s="4" t="s">
        <v>10</v>
      </c>
    </row>
    <row r="66" spans="1:7" hidden="1" x14ac:dyDescent="0.3">
      <c r="A66" s="18">
        <v>4</v>
      </c>
      <c r="B66" s="7" t="s">
        <v>277</v>
      </c>
      <c r="C66" s="3" t="s">
        <v>6</v>
      </c>
      <c r="D66" s="4" t="s">
        <v>47</v>
      </c>
      <c r="E66" s="3" t="s">
        <v>54</v>
      </c>
      <c r="F66" s="3" t="s">
        <v>55</v>
      </c>
      <c r="G66" s="4" t="s">
        <v>10</v>
      </c>
    </row>
    <row r="67" spans="1:7" hidden="1" x14ac:dyDescent="0.3">
      <c r="A67" s="17">
        <v>5</v>
      </c>
      <c r="B67" s="3" t="s">
        <v>281</v>
      </c>
      <c r="C67" s="3" t="s">
        <v>6</v>
      </c>
      <c r="D67" s="3" t="s">
        <v>7</v>
      </c>
      <c r="E67" s="4" t="s">
        <v>282</v>
      </c>
      <c r="F67" s="3" t="s">
        <v>283</v>
      </c>
      <c r="G67" s="4" t="s">
        <v>10</v>
      </c>
    </row>
    <row r="68" spans="1:7" hidden="1" x14ac:dyDescent="0.3">
      <c r="A68" s="17">
        <v>5</v>
      </c>
      <c r="B68" s="3" t="s">
        <v>281</v>
      </c>
      <c r="C68" s="3" t="s">
        <v>6</v>
      </c>
      <c r="D68" s="3" t="s">
        <v>7</v>
      </c>
      <c r="E68" s="4" t="s">
        <v>284</v>
      </c>
      <c r="F68" s="3" t="s">
        <v>285</v>
      </c>
      <c r="G68" s="4" t="s">
        <v>10</v>
      </c>
    </row>
    <row r="69" spans="1:7" hidden="1" x14ac:dyDescent="0.3">
      <c r="A69" s="17">
        <v>5</v>
      </c>
      <c r="B69" s="3" t="s">
        <v>281</v>
      </c>
      <c r="C69" s="3" t="s">
        <v>6</v>
      </c>
      <c r="D69" s="3" t="s">
        <v>7</v>
      </c>
      <c r="E69" s="4" t="s">
        <v>286</v>
      </c>
      <c r="F69" s="3" t="s">
        <v>287</v>
      </c>
      <c r="G69" s="4" t="s">
        <v>10</v>
      </c>
    </row>
    <row r="70" spans="1:7" hidden="1" x14ac:dyDescent="0.3">
      <c r="A70" s="17">
        <v>5</v>
      </c>
      <c r="B70" s="3" t="s">
        <v>281</v>
      </c>
      <c r="C70" s="3" t="s">
        <v>6</v>
      </c>
      <c r="D70" s="3" t="s">
        <v>7</v>
      </c>
      <c r="E70" s="4" t="s">
        <v>288</v>
      </c>
      <c r="F70" s="3" t="s">
        <v>289</v>
      </c>
      <c r="G70" s="4" t="s">
        <v>10</v>
      </c>
    </row>
    <row r="71" spans="1:7" hidden="1" x14ac:dyDescent="0.3">
      <c r="A71" s="17">
        <v>5</v>
      </c>
      <c r="B71" s="3" t="s">
        <v>281</v>
      </c>
      <c r="C71" s="3" t="s">
        <v>6</v>
      </c>
      <c r="D71" s="3" t="s">
        <v>7</v>
      </c>
      <c r="E71" s="4" t="s">
        <v>295</v>
      </c>
      <c r="F71" s="3" t="s">
        <v>296</v>
      </c>
      <c r="G71" s="4" t="s">
        <v>10</v>
      </c>
    </row>
    <row r="72" spans="1:7" hidden="1" x14ac:dyDescent="0.3">
      <c r="A72" s="18">
        <v>5</v>
      </c>
      <c r="B72" s="3" t="s">
        <v>281</v>
      </c>
      <c r="C72" s="3" t="s">
        <v>73</v>
      </c>
      <c r="D72" s="3" t="s">
        <v>73</v>
      </c>
      <c r="E72" s="3" t="s">
        <v>397</v>
      </c>
      <c r="F72" s="3" t="s">
        <v>398</v>
      </c>
      <c r="G72" s="4" t="s">
        <v>10</v>
      </c>
    </row>
    <row r="73" spans="1:7" hidden="1" x14ac:dyDescent="0.3">
      <c r="A73" s="18">
        <v>5</v>
      </c>
      <c r="B73" s="3" t="s">
        <v>281</v>
      </c>
      <c r="C73" s="3" t="s">
        <v>73</v>
      </c>
      <c r="D73" s="3" t="s">
        <v>73</v>
      </c>
      <c r="E73" s="3" t="s">
        <v>399</v>
      </c>
      <c r="F73" s="3" t="s">
        <v>400</v>
      </c>
      <c r="G73" s="4" t="s">
        <v>10</v>
      </c>
    </row>
    <row r="74" spans="1:7" hidden="1" x14ac:dyDescent="0.3">
      <c r="A74" s="18">
        <v>5</v>
      </c>
      <c r="B74" s="3" t="s">
        <v>281</v>
      </c>
      <c r="C74" s="3" t="s">
        <v>73</v>
      </c>
      <c r="D74" s="3" t="s">
        <v>73</v>
      </c>
      <c r="E74" s="3" t="s">
        <v>401</v>
      </c>
      <c r="F74" s="3" t="s">
        <v>402</v>
      </c>
      <c r="G74" s="4" t="s">
        <v>10</v>
      </c>
    </row>
    <row r="75" spans="1:7" hidden="1" x14ac:dyDescent="0.3">
      <c r="A75" s="18">
        <v>5</v>
      </c>
      <c r="B75" s="3" t="s">
        <v>281</v>
      </c>
      <c r="C75" s="3" t="s">
        <v>73</v>
      </c>
      <c r="D75" s="3" t="s">
        <v>73</v>
      </c>
      <c r="E75" s="3" t="s">
        <v>403</v>
      </c>
      <c r="F75" s="3" t="s">
        <v>404</v>
      </c>
      <c r="G75" s="4" t="s">
        <v>10</v>
      </c>
    </row>
    <row r="76" spans="1:7" hidden="1" x14ac:dyDescent="0.3">
      <c r="A76" s="18">
        <v>5</v>
      </c>
      <c r="B76" s="3" t="s">
        <v>281</v>
      </c>
      <c r="C76" s="3" t="s">
        <v>73</v>
      </c>
      <c r="D76" s="3" t="s">
        <v>73</v>
      </c>
      <c r="E76" s="3" t="s">
        <v>405</v>
      </c>
      <c r="F76" s="3" t="s">
        <v>406</v>
      </c>
      <c r="G76" s="4" t="s">
        <v>10</v>
      </c>
    </row>
    <row r="77" spans="1:7" hidden="1" x14ac:dyDescent="0.3">
      <c r="A77" s="18">
        <v>5</v>
      </c>
      <c r="B77" s="3" t="s">
        <v>281</v>
      </c>
      <c r="C77" s="3" t="s">
        <v>73</v>
      </c>
      <c r="D77" s="3" t="s">
        <v>73</v>
      </c>
      <c r="E77" s="3" t="s">
        <v>407</v>
      </c>
      <c r="F77" s="3" t="s">
        <v>408</v>
      </c>
      <c r="G77" s="4" t="s">
        <v>10</v>
      </c>
    </row>
    <row r="78" spans="1:7" hidden="1" x14ac:dyDescent="0.3">
      <c r="A78" s="18">
        <v>5</v>
      </c>
      <c r="B78" s="3" t="s">
        <v>281</v>
      </c>
      <c r="C78" s="3" t="s">
        <v>73</v>
      </c>
      <c r="D78" s="3" t="s">
        <v>73</v>
      </c>
      <c r="E78" s="3" t="s">
        <v>409</v>
      </c>
      <c r="F78" s="3" t="s">
        <v>410</v>
      </c>
      <c r="G78" s="4" t="s">
        <v>10</v>
      </c>
    </row>
    <row r="79" spans="1:7" hidden="1" x14ac:dyDescent="0.3">
      <c r="A79" s="18">
        <v>5</v>
      </c>
      <c r="B79" s="3" t="s">
        <v>281</v>
      </c>
      <c r="C79" s="3" t="s">
        <v>73</v>
      </c>
      <c r="D79" s="3" t="s">
        <v>73</v>
      </c>
      <c r="E79" s="3" t="s">
        <v>411</v>
      </c>
      <c r="F79" s="3" t="s">
        <v>412</v>
      </c>
      <c r="G79" s="4" t="s">
        <v>10</v>
      </c>
    </row>
    <row r="80" spans="1:7" hidden="1" x14ac:dyDescent="0.3">
      <c r="A80" s="18">
        <v>5</v>
      </c>
      <c r="B80" s="3" t="s">
        <v>281</v>
      </c>
      <c r="C80" s="3" t="s">
        <v>73</v>
      </c>
      <c r="D80" s="3" t="s">
        <v>73</v>
      </c>
      <c r="E80" s="3" t="s">
        <v>413</v>
      </c>
      <c r="F80" s="3" t="s">
        <v>414</v>
      </c>
      <c r="G80" s="4" t="s">
        <v>10</v>
      </c>
    </row>
    <row r="81" spans="1:7" hidden="1" x14ac:dyDescent="0.3">
      <c r="A81" s="18">
        <v>5</v>
      </c>
      <c r="B81" s="3" t="s">
        <v>281</v>
      </c>
      <c r="C81" s="3" t="s">
        <v>73</v>
      </c>
      <c r="D81" s="3" t="s">
        <v>73</v>
      </c>
      <c r="E81" s="3" t="s">
        <v>415</v>
      </c>
      <c r="F81" s="3" t="s">
        <v>416</v>
      </c>
      <c r="G81" s="4" t="s">
        <v>10</v>
      </c>
    </row>
    <row r="82" spans="1:7" hidden="1" x14ac:dyDescent="0.3">
      <c r="A82" s="18">
        <v>5</v>
      </c>
      <c r="B82" s="3" t="s">
        <v>281</v>
      </c>
      <c r="C82" s="3" t="s">
        <v>73</v>
      </c>
      <c r="D82" s="3" t="s">
        <v>73</v>
      </c>
      <c r="E82" s="3" t="s">
        <v>417</v>
      </c>
      <c r="F82" s="3" t="s">
        <v>418</v>
      </c>
      <c r="G82" s="4" t="s">
        <v>10</v>
      </c>
    </row>
    <row r="83" spans="1:7" hidden="1" x14ac:dyDescent="0.3">
      <c r="A83" s="18">
        <v>5</v>
      </c>
      <c r="B83" s="3" t="s">
        <v>281</v>
      </c>
      <c r="C83" s="3" t="s">
        <v>73</v>
      </c>
      <c r="D83" s="3" t="s">
        <v>73</v>
      </c>
      <c r="E83" s="3" t="s">
        <v>419</v>
      </c>
      <c r="F83" s="3" t="s">
        <v>420</v>
      </c>
      <c r="G83" s="4" t="s">
        <v>10</v>
      </c>
    </row>
    <row r="84" spans="1:7" hidden="1" x14ac:dyDescent="0.3">
      <c r="A84" s="18">
        <v>5</v>
      </c>
      <c r="B84" s="3" t="s">
        <v>281</v>
      </c>
      <c r="C84" s="3" t="s">
        <v>73</v>
      </c>
      <c r="D84" s="3" t="s">
        <v>73</v>
      </c>
      <c r="E84" s="3" t="s">
        <v>421</v>
      </c>
      <c r="F84" s="3" t="s">
        <v>422</v>
      </c>
      <c r="G84" s="4" t="s">
        <v>10</v>
      </c>
    </row>
    <row r="85" spans="1:7" hidden="1" x14ac:dyDescent="0.3">
      <c r="A85" s="18">
        <v>5</v>
      </c>
      <c r="B85" s="3" t="s">
        <v>281</v>
      </c>
      <c r="C85" s="3" t="s">
        <v>73</v>
      </c>
      <c r="D85" s="3" t="s">
        <v>73</v>
      </c>
      <c r="E85" s="3" t="s">
        <v>423</v>
      </c>
      <c r="F85" s="3" t="s">
        <v>424</v>
      </c>
      <c r="G85" s="4" t="s">
        <v>10</v>
      </c>
    </row>
    <row r="86" spans="1:7" hidden="1" x14ac:dyDescent="0.3">
      <c r="A86" s="18">
        <v>5</v>
      </c>
      <c r="B86" s="3" t="s">
        <v>281</v>
      </c>
      <c r="C86" s="3" t="s">
        <v>73</v>
      </c>
      <c r="D86" s="3" t="s">
        <v>73</v>
      </c>
      <c r="E86" s="3" t="s">
        <v>425</v>
      </c>
      <c r="F86" s="3" t="s">
        <v>426</v>
      </c>
      <c r="G86" s="4" t="s">
        <v>10</v>
      </c>
    </row>
    <row r="87" spans="1:7" hidden="1" x14ac:dyDescent="0.3">
      <c r="A87" s="18">
        <v>5</v>
      </c>
      <c r="B87" s="3" t="s">
        <v>281</v>
      </c>
      <c r="C87" s="3" t="s">
        <v>73</v>
      </c>
      <c r="D87" s="3" t="s">
        <v>73</v>
      </c>
      <c r="E87" s="3" t="s">
        <v>427</v>
      </c>
      <c r="F87" s="3" t="s">
        <v>428</v>
      </c>
      <c r="G87" s="4" t="s">
        <v>10</v>
      </c>
    </row>
    <row r="88" spans="1:7" hidden="1" x14ac:dyDescent="0.3">
      <c r="A88" s="18">
        <v>5</v>
      </c>
      <c r="B88" s="3" t="s">
        <v>281</v>
      </c>
      <c r="C88" s="3" t="s">
        <v>73</v>
      </c>
      <c r="D88" s="3" t="s">
        <v>73</v>
      </c>
      <c r="E88" s="3" t="s">
        <v>429</v>
      </c>
      <c r="F88" s="3" t="s">
        <v>430</v>
      </c>
      <c r="G88" s="4" t="s">
        <v>10</v>
      </c>
    </row>
    <row r="89" spans="1:7" hidden="1" x14ac:dyDescent="0.3">
      <c r="A89" s="18">
        <v>5</v>
      </c>
      <c r="B89" s="3" t="s">
        <v>281</v>
      </c>
      <c r="C89" s="3" t="s">
        <v>73</v>
      </c>
      <c r="D89" s="3" t="s">
        <v>73</v>
      </c>
      <c r="E89" s="3" t="s">
        <v>431</v>
      </c>
      <c r="F89" s="3" t="s">
        <v>432</v>
      </c>
      <c r="G89" s="4" t="s">
        <v>10</v>
      </c>
    </row>
    <row r="90" spans="1:7" hidden="1" x14ac:dyDescent="0.3">
      <c r="A90" s="18">
        <v>5</v>
      </c>
      <c r="B90" s="3" t="s">
        <v>281</v>
      </c>
      <c r="C90" s="3" t="s">
        <v>73</v>
      </c>
      <c r="D90" s="3" t="s">
        <v>73</v>
      </c>
      <c r="E90" s="3" t="s">
        <v>433</v>
      </c>
      <c r="F90" s="3" t="s">
        <v>434</v>
      </c>
      <c r="G90" s="4" t="s">
        <v>10</v>
      </c>
    </row>
    <row r="91" spans="1:7" hidden="1" x14ac:dyDescent="0.3">
      <c r="A91" s="18">
        <v>5</v>
      </c>
      <c r="B91" s="3" t="s">
        <v>281</v>
      </c>
      <c r="C91" s="3" t="s">
        <v>73</v>
      </c>
      <c r="D91" s="3" t="s">
        <v>73</v>
      </c>
      <c r="E91" s="3" t="s">
        <v>435</v>
      </c>
      <c r="F91" s="3" t="s">
        <v>436</v>
      </c>
      <c r="G91" s="4" t="s">
        <v>10</v>
      </c>
    </row>
    <row r="92" spans="1:7" hidden="1" x14ac:dyDescent="0.3">
      <c r="A92" s="18">
        <v>5</v>
      </c>
      <c r="B92" s="3" t="s">
        <v>281</v>
      </c>
      <c r="C92" s="3" t="s">
        <v>73</v>
      </c>
      <c r="D92" s="3" t="s">
        <v>73</v>
      </c>
      <c r="E92" s="3" t="s">
        <v>437</v>
      </c>
      <c r="F92" s="3" t="s">
        <v>438</v>
      </c>
      <c r="G92" s="4" t="s">
        <v>10</v>
      </c>
    </row>
    <row r="93" spans="1:7" hidden="1" x14ac:dyDescent="0.3">
      <c r="A93" s="18">
        <v>5</v>
      </c>
      <c r="B93" s="3" t="s">
        <v>281</v>
      </c>
      <c r="C93" s="3" t="s">
        <v>73</v>
      </c>
      <c r="D93" s="3" t="s">
        <v>73</v>
      </c>
      <c r="E93" s="3" t="s">
        <v>439</v>
      </c>
      <c r="F93" s="3" t="s">
        <v>85</v>
      </c>
      <c r="G93" s="4" t="s">
        <v>10</v>
      </c>
    </row>
    <row r="94" spans="1:7" hidden="1" x14ac:dyDescent="0.3">
      <c r="A94" s="18">
        <v>5</v>
      </c>
      <c r="B94" s="3" t="s">
        <v>281</v>
      </c>
      <c r="C94" s="3" t="s">
        <v>73</v>
      </c>
      <c r="D94" s="3" t="s">
        <v>73</v>
      </c>
      <c r="E94" s="3" t="s">
        <v>440</v>
      </c>
      <c r="F94" s="3" t="s">
        <v>441</v>
      </c>
      <c r="G94" s="4" t="s">
        <v>10</v>
      </c>
    </row>
    <row r="95" spans="1:7" hidden="1" x14ac:dyDescent="0.3">
      <c r="A95" s="17">
        <v>7</v>
      </c>
      <c r="B95" s="3" t="s">
        <v>297</v>
      </c>
      <c r="C95" s="3" t="s">
        <v>6</v>
      </c>
      <c r="D95" s="3" t="s">
        <v>7</v>
      </c>
      <c r="E95" s="4" t="s">
        <v>298</v>
      </c>
      <c r="F95" s="3" t="s">
        <v>299</v>
      </c>
      <c r="G95" s="4" t="s">
        <v>10</v>
      </c>
    </row>
    <row r="96" spans="1:7" hidden="1" x14ac:dyDescent="0.3">
      <c r="A96" s="17">
        <v>7</v>
      </c>
      <c r="B96" s="4" t="s">
        <v>297</v>
      </c>
      <c r="C96" s="3" t="s">
        <v>6</v>
      </c>
      <c r="D96" s="4" t="s">
        <v>35</v>
      </c>
      <c r="E96" s="3" t="s">
        <v>326</v>
      </c>
      <c r="F96" s="22" t="s">
        <v>327</v>
      </c>
      <c r="G96" s="4" t="s">
        <v>10</v>
      </c>
    </row>
    <row r="97" spans="1:7" hidden="1" x14ac:dyDescent="0.3">
      <c r="A97" s="17">
        <v>7</v>
      </c>
      <c r="B97" s="4" t="s">
        <v>297</v>
      </c>
      <c r="C97" s="3" t="s">
        <v>6</v>
      </c>
      <c r="D97" s="4" t="s">
        <v>35</v>
      </c>
      <c r="E97" s="3" t="s">
        <v>328</v>
      </c>
      <c r="F97" s="22" t="s">
        <v>329</v>
      </c>
      <c r="G97" s="4" t="s">
        <v>10</v>
      </c>
    </row>
    <row r="98" spans="1:7" hidden="1" x14ac:dyDescent="0.3">
      <c r="A98" s="17">
        <v>7</v>
      </c>
      <c r="B98" s="4" t="s">
        <v>297</v>
      </c>
      <c r="C98" s="3" t="s">
        <v>6</v>
      </c>
      <c r="D98" s="4" t="s">
        <v>35</v>
      </c>
      <c r="E98" s="3" t="s">
        <v>330</v>
      </c>
      <c r="F98" s="22" t="s">
        <v>331</v>
      </c>
      <c r="G98" s="4" t="s">
        <v>10</v>
      </c>
    </row>
    <row r="99" spans="1:7" hidden="1" x14ac:dyDescent="0.3">
      <c r="A99" s="19">
        <v>7</v>
      </c>
      <c r="B99" s="8" t="s">
        <v>297</v>
      </c>
      <c r="C99" s="3" t="s">
        <v>6</v>
      </c>
      <c r="D99" s="4" t="s">
        <v>42</v>
      </c>
      <c r="E99" s="3" t="s">
        <v>383</v>
      </c>
      <c r="F99" s="3" t="s">
        <v>384</v>
      </c>
      <c r="G99" s="4" t="s">
        <v>10</v>
      </c>
    </row>
    <row r="100" spans="1:7" hidden="1" x14ac:dyDescent="0.3">
      <c r="A100" s="17">
        <v>7</v>
      </c>
      <c r="B100" s="4" t="s">
        <v>297</v>
      </c>
      <c r="C100" s="3" t="s">
        <v>6</v>
      </c>
      <c r="D100" s="4" t="s">
        <v>47</v>
      </c>
      <c r="E100" s="3" t="s">
        <v>444</v>
      </c>
      <c r="F100" s="3" t="s">
        <v>445</v>
      </c>
      <c r="G100" s="4" t="s">
        <v>10</v>
      </c>
    </row>
    <row r="101" spans="1:7" hidden="1" x14ac:dyDescent="0.3">
      <c r="A101" s="18">
        <v>7</v>
      </c>
      <c r="B101" s="7" t="s">
        <v>297</v>
      </c>
      <c r="C101" s="7" t="s">
        <v>590</v>
      </c>
      <c r="D101" s="3" t="s">
        <v>89</v>
      </c>
      <c r="E101" s="3" t="s">
        <v>315</v>
      </c>
      <c r="F101" s="3" t="s">
        <v>316</v>
      </c>
      <c r="G101" s="4" t="s">
        <v>10</v>
      </c>
    </row>
    <row r="102" spans="1:7" hidden="1" x14ac:dyDescent="0.3">
      <c r="A102" s="17">
        <v>7</v>
      </c>
      <c r="B102" s="4" t="s">
        <v>297</v>
      </c>
      <c r="C102" s="5" t="s">
        <v>56</v>
      </c>
      <c r="D102" s="6" t="s">
        <v>56</v>
      </c>
      <c r="E102" s="6" t="s">
        <v>345</v>
      </c>
      <c r="F102" s="3" t="s">
        <v>346</v>
      </c>
      <c r="G102" s="4" t="s">
        <v>10</v>
      </c>
    </row>
    <row r="103" spans="1:7" hidden="1" x14ac:dyDescent="0.3">
      <c r="A103" s="17">
        <v>8</v>
      </c>
      <c r="B103" s="4" t="s">
        <v>332</v>
      </c>
      <c r="C103" s="3" t="s">
        <v>6</v>
      </c>
      <c r="D103" s="4" t="s">
        <v>35</v>
      </c>
      <c r="E103" s="3" t="s">
        <v>333</v>
      </c>
      <c r="F103" s="3" t="s">
        <v>334</v>
      </c>
      <c r="G103" s="4" t="s">
        <v>10</v>
      </c>
    </row>
    <row r="104" spans="1:7" hidden="1" x14ac:dyDescent="0.3">
      <c r="A104" s="17">
        <v>8</v>
      </c>
      <c r="B104" s="4" t="s">
        <v>332</v>
      </c>
      <c r="C104" s="3" t="s">
        <v>6</v>
      </c>
      <c r="D104" s="4" t="s">
        <v>35</v>
      </c>
      <c r="E104" s="3" t="s">
        <v>335</v>
      </c>
      <c r="F104" s="3" t="s">
        <v>336</v>
      </c>
      <c r="G104" s="4" t="s">
        <v>10</v>
      </c>
    </row>
    <row r="105" spans="1:7" hidden="1" x14ac:dyDescent="0.3">
      <c r="A105" s="17">
        <v>8</v>
      </c>
      <c r="B105" s="4" t="s">
        <v>332</v>
      </c>
      <c r="C105" s="3" t="s">
        <v>6</v>
      </c>
      <c r="D105" s="4" t="s">
        <v>35</v>
      </c>
      <c r="E105" s="3" t="s">
        <v>337</v>
      </c>
      <c r="F105" s="3" t="s">
        <v>338</v>
      </c>
      <c r="G105" s="4" t="s">
        <v>10</v>
      </c>
    </row>
    <row r="106" spans="1:7" hidden="1" x14ac:dyDescent="0.3">
      <c r="A106" s="17">
        <v>9</v>
      </c>
      <c r="B106" s="4" t="s">
        <v>347</v>
      </c>
      <c r="C106" s="3" t="s">
        <v>6</v>
      </c>
      <c r="D106" s="4" t="s">
        <v>47</v>
      </c>
      <c r="E106" s="3" t="s">
        <v>446</v>
      </c>
      <c r="F106" s="3" t="s">
        <v>447</v>
      </c>
      <c r="G106" s="4" t="s">
        <v>59</v>
      </c>
    </row>
    <row r="107" spans="1:7" hidden="1" x14ac:dyDescent="0.3">
      <c r="A107" s="17">
        <v>9</v>
      </c>
      <c r="B107" s="4" t="s">
        <v>347</v>
      </c>
      <c r="C107" s="5" t="s">
        <v>56</v>
      </c>
      <c r="D107" s="6" t="s">
        <v>56</v>
      </c>
      <c r="E107" s="6" t="s">
        <v>348</v>
      </c>
      <c r="F107" s="3" t="s">
        <v>349</v>
      </c>
      <c r="G107" s="4" t="s">
        <v>10</v>
      </c>
    </row>
    <row r="108" spans="1:7" hidden="1" x14ac:dyDescent="0.3">
      <c r="A108" s="17">
        <v>9</v>
      </c>
      <c r="B108" s="4" t="s">
        <v>347</v>
      </c>
      <c r="C108" s="5" t="s">
        <v>56</v>
      </c>
      <c r="D108" s="6" t="s">
        <v>56</v>
      </c>
      <c r="E108" s="6" t="s">
        <v>348</v>
      </c>
      <c r="F108" s="3" t="s">
        <v>350</v>
      </c>
      <c r="G108" s="4" t="s">
        <v>10</v>
      </c>
    </row>
    <row r="109" spans="1:7" hidden="1" x14ac:dyDescent="0.3">
      <c r="A109" s="17">
        <v>9</v>
      </c>
      <c r="B109" s="4" t="s">
        <v>347</v>
      </c>
      <c r="C109" s="5" t="s">
        <v>56</v>
      </c>
      <c r="D109" s="6" t="s">
        <v>56</v>
      </c>
      <c r="E109" s="6" t="s">
        <v>348</v>
      </c>
      <c r="F109" s="3" t="s">
        <v>351</v>
      </c>
      <c r="G109" s="4" t="s">
        <v>10</v>
      </c>
    </row>
    <row r="110" spans="1:7" hidden="1" x14ac:dyDescent="0.3">
      <c r="A110" s="17">
        <v>9</v>
      </c>
      <c r="B110" s="4" t="s">
        <v>347</v>
      </c>
      <c r="C110" s="5" t="s">
        <v>56</v>
      </c>
      <c r="D110" s="6" t="s">
        <v>56</v>
      </c>
      <c r="E110" s="6" t="s">
        <v>348</v>
      </c>
      <c r="F110" s="3" t="s">
        <v>352</v>
      </c>
      <c r="G110" s="4" t="s">
        <v>10</v>
      </c>
    </row>
    <row r="111" spans="1:7" hidden="1" x14ac:dyDescent="0.3">
      <c r="A111" s="17">
        <v>9</v>
      </c>
      <c r="B111" s="4" t="s">
        <v>347</v>
      </c>
      <c r="C111" s="5" t="s">
        <v>56</v>
      </c>
      <c r="D111" s="6" t="s">
        <v>56</v>
      </c>
      <c r="E111" s="6" t="s">
        <v>348</v>
      </c>
      <c r="F111" s="3" t="s">
        <v>353</v>
      </c>
      <c r="G111" s="4" t="s">
        <v>10</v>
      </c>
    </row>
    <row r="112" spans="1:7" hidden="1" x14ac:dyDescent="0.3">
      <c r="A112" s="17">
        <v>9</v>
      </c>
      <c r="B112" s="4" t="s">
        <v>347</v>
      </c>
      <c r="C112" s="5" t="s">
        <v>56</v>
      </c>
      <c r="D112" s="6" t="s">
        <v>56</v>
      </c>
      <c r="E112" s="6" t="s">
        <v>348</v>
      </c>
      <c r="F112" s="3" t="s">
        <v>354</v>
      </c>
      <c r="G112" s="4" t="s">
        <v>10</v>
      </c>
    </row>
    <row r="113" spans="1:7" ht="26.4" hidden="1" x14ac:dyDescent="0.3">
      <c r="A113" s="17">
        <v>9</v>
      </c>
      <c r="B113" s="4" t="s">
        <v>347</v>
      </c>
      <c r="C113" s="5" t="s">
        <v>56</v>
      </c>
      <c r="D113" s="6" t="s">
        <v>56</v>
      </c>
      <c r="E113" s="6" t="s">
        <v>348</v>
      </c>
      <c r="F113" s="3" t="s">
        <v>355</v>
      </c>
      <c r="G113" s="4" t="s">
        <v>10</v>
      </c>
    </row>
    <row r="114" spans="1:7" hidden="1" x14ac:dyDescent="0.3">
      <c r="A114" s="17">
        <v>9</v>
      </c>
      <c r="B114" s="4" t="s">
        <v>347</v>
      </c>
      <c r="C114" s="5" t="s">
        <v>56</v>
      </c>
      <c r="D114" s="6" t="s">
        <v>56</v>
      </c>
      <c r="E114" s="6" t="s">
        <v>348</v>
      </c>
      <c r="F114" s="3" t="s">
        <v>356</v>
      </c>
      <c r="G114" s="4" t="s">
        <v>10</v>
      </c>
    </row>
    <row r="115" spans="1:7" hidden="1" x14ac:dyDescent="0.3">
      <c r="A115" s="17">
        <v>9</v>
      </c>
      <c r="B115" s="4" t="s">
        <v>347</v>
      </c>
      <c r="C115" s="5" t="s">
        <v>56</v>
      </c>
      <c r="D115" s="6" t="s">
        <v>56</v>
      </c>
      <c r="E115" s="6" t="s">
        <v>348</v>
      </c>
      <c r="F115" s="3" t="s">
        <v>357</v>
      </c>
      <c r="G115" s="4" t="s">
        <v>10</v>
      </c>
    </row>
    <row r="116" spans="1:7" hidden="1" x14ac:dyDescent="0.3">
      <c r="A116" s="17">
        <v>9</v>
      </c>
      <c r="B116" s="4" t="s">
        <v>347</v>
      </c>
      <c r="C116" s="5" t="s">
        <v>56</v>
      </c>
      <c r="D116" s="6" t="s">
        <v>56</v>
      </c>
      <c r="E116" s="6" t="s">
        <v>348</v>
      </c>
      <c r="F116" s="3" t="s">
        <v>358</v>
      </c>
      <c r="G116" s="4" t="s">
        <v>10</v>
      </c>
    </row>
    <row r="117" spans="1:7" hidden="1" x14ac:dyDescent="0.3">
      <c r="A117" s="17">
        <v>10</v>
      </c>
      <c r="B117" s="4" t="s">
        <v>591</v>
      </c>
      <c r="C117" s="7" t="s">
        <v>590</v>
      </c>
      <c r="D117" s="4" t="s">
        <v>99</v>
      </c>
      <c r="E117" s="3" t="s">
        <v>377</v>
      </c>
      <c r="F117" s="3" t="s">
        <v>378</v>
      </c>
    </row>
    <row r="118" spans="1:7" hidden="1" x14ac:dyDescent="0.3">
      <c r="A118" s="17">
        <v>10</v>
      </c>
      <c r="B118" s="4" t="s">
        <v>591</v>
      </c>
      <c r="C118" s="3" t="s">
        <v>6</v>
      </c>
      <c r="D118" s="3" t="s">
        <v>7</v>
      </c>
      <c r="E118" s="4" t="s">
        <v>300</v>
      </c>
      <c r="F118" s="3" t="s">
        <v>301</v>
      </c>
      <c r="G118" s="4" t="s">
        <v>10</v>
      </c>
    </row>
    <row r="119" spans="1:7" hidden="1" x14ac:dyDescent="0.3">
      <c r="A119" s="17">
        <v>10</v>
      </c>
      <c r="B119" s="4" t="s">
        <v>591</v>
      </c>
      <c r="C119" s="3" t="s">
        <v>6</v>
      </c>
      <c r="D119" s="3" t="s">
        <v>7</v>
      </c>
      <c r="E119" s="4" t="s">
        <v>302</v>
      </c>
      <c r="F119" s="3" t="s">
        <v>20</v>
      </c>
      <c r="G119" s="4" t="s">
        <v>10</v>
      </c>
    </row>
    <row r="120" spans="1:7" hidden="1" x14ac:dyDescent="0.3">
      <c r="A120" s="17">
        <v>10</v>
      </c>
      <c r="B120" s="4" t="s">
        <v>591</v>
      </c>
      <c r="C120" s="3" t="s">
        <v>6</v>
      </c>
      <c r="D120" s="3" t="s">
        <v>7</v>
      </c>
      <c r="E120" s="4" t="s">
        <v>303</v>
      </c>
      <c r="F120" s="3" t="s">
        <v>304</v>
      </c>
      <c r="G120" s="4" t="s">
        <v>10</v>
      </c>
    </row>
    <row r="121" spans="1:7" hidden="1" x14ac:dyDescent="0.3">
      <c r="A121" s="17">
        <v>10</v>
      </c>
      <c r="B121" s="4" t="s">
        <v>591</v>
      </c>
      <c r="C121" s="3" t="s">
        <v>6</v>
      </c>
      <c r="D121" s="4" t="s">
        <v>42</v>
      </c>
      <c r="E121" s="3" t="s">
        <v>379</v>
      </c>
      <c r="F121" s="3" t="s">
        <v>380</v>
      </c>
      <c r="G121" s="4" t="s">
        <v>10</v>
      </c>
    </row>
    <row r="122" spans="1:7" hidden="1" x14ac:dyDescent="0.3">
      <c r="A122" s="17">
        <v>10</v>
      </c>
      <c r="B122" s="4" t="s">
        <v>591</v>
      </c>
      <c r="C122" s="3" t="s">
        <v>6</v>
      </c>
      <c r="D122" s="4" t="s">
        <v>42</v>
      </c>
      <c r="E122" s="3" t="s">
        <v>381</v>
      </c>
      <c r="F122" s="3" t="s">
        <v>382</v>
      </c>
      <c r="G122" s="4" t="s">
        <v>10</v>
      </c>
    </row>
    <row r="123" spans="1:7" hidden="1" x14ac:dyDescent="0.3">
      <c r="A123" s="17">
        <v>10</v>
      </c>
      <c r="B123" s="4" t="s">
        <v>591</v>
      </c>
      <c r="C123" s="5" t="s">
        <v>60</v>
      </c>
      <c r="D123" s="6" t="s">
        <v>60</v>
      </c>
      <c r="E123" s="6" t="s">
        <v>367</v>
      </c>
      <c r="F123" s="3" t="s">
        <v>368</v>
      </c>
      <c r="G123" s="4" t="s">
        <v>10</v>
      </c>
    </row>
    <row r="124" spans="1:7" hidden="1" x14ac:dyDescent="0.3">
      <c r="A124" s="17">
        <v>11</v>
      </c>
      <c r="B124" s="3" t="s">
        <v>317</v>
      </c>
      <c r="C124" s="7" t="s">
        <v>590</v>
      </c>
      <c r="D124" s="3" t="s">
        <v>89</v>
      </c>
      <c r="E124" s="3" t="s">
        <v>318</v>
      </c>
      <c r="F124" s="3" t="s">
        <v>319</v>
      </c>
      <c r="G124" s="4" t="s">
        <v>59</v>
      </c>
    </row>
    <row r="125" spans="1:7" hidden="1" x14ac:dyDescent="0.3">
      <c r="A125" s="17">
        <v>11</v>
      </c>
      <c r="B125" s="3" t="s">
        <v>317</v>
      </c>
      <c r="C125" s="7" t="s">
        <v>590</v>
      </c>
      <c r="D125" s="3" t="s">
        <v>89</v>
      </c>
      <c r="E125" s="3" t="s">
        <v>320</v>
      </c>
      <c r="F125" s="3" t="s">
        <v>321</v>
      </c>
      <c r="G125" s="4" t="s">
        <v>59</v>
      </c>
    </row>
    <row r="126" spans="1:7" hidden="1" x14ac:dyDescent="0.3">
      <c r="A126" s="17">
        <v>11</v>
      </c>
      <c r="B126" s="3" t="s">
        <v>317</v>
      </c>
      <c r="C126" s="7" t="s">
        <v>590</v>
      </c>
      <c r="D126" s="3" t="s">
        <v>89</v>
      </c>
      <c r="E126" s="3" t="s">
        <v>322</v>
      </c>
      <c r="F126" s="3" t="s">
        <v>323</v>
      </c>
      <c r="G126" s="4" t="s">
        <v>59</v>
      </c>
    </row>
    <row r="127" spans="1:7" hidden="1" x14ac:dyDescent="0.3">
      <c r="A127" s="17">
        <v>11</v>
      </c>
      <c r="B127" s="4" t="s">
        <v>317</v>
      </c>
      <c r="C127" s="3" t="s">
        <v>6</v>
      </c>
      <c r="D127" s="4" t="s">
        <v>47</v>
      </c>
      <c r="E127" s="3" t="s">
        <v>448</v>
      </c>
      <c r="F127" s="3" t="s">
        <v>449</v>
      </c>
      <c r="G127" s="4" t="s">
        <v>59</v>
      </c>
    </row>
  </sheetData>
  <conditionalFormatting sqref="A43:B47 A68:B68 A87:B87 D61:D62 A59:A62 E79 C59:E60 A57 C57:D58 B57:B65 A48:D56 E101:F114 F98 C101:C114 E125:E127 F118:F124 C81:C97 E80:F97 C61:C76 E61:F78 B69:B75 A69:A74 C39:D47 E39:F58 A120 B97:B120 A121:B127 A1:F38">
    <cfRule type="containsBlanks" dxfId="15" priority="22">
      <formula>LEN(TRIM(A1))=0</formula>
    </cfRule>
  </conditionalFormatting>
  <conditionalFormatting sqref="B66:B67">
    <cfRule type="containsBlanks" dxfId="14" priority="20">
      <formula>LEN(TRIM(B66))=0</formula>
    </cfRule>
  </conditionalFormatting>
  <conditionalFormatting sqref="A88:B96 A101 A97">
    <cfRule type="containsBlanks" dxfId="13" priority="18">
      <formula>LEN(TRIM(A88))=0</formula>
    </cfRule>
  </conditionalFormatting>
  <conditionalFormatting sqref="F115:F117">
    <cfRule type="containsBlanks" dxfId="12" priority="14">
      <formula>LEN(TRIM(F115))=0</formula>
    </cfRule>
  </conditionalFormatting>
  <conditionalFormatting sqref="F99:F100">
    <cfRule type="containsBlanks" dxfId="11" priority="12">
      <formula>LEN(TRIM(F99))=0</formula>
    </cfRule>
  </conditionalFormatting>
  <conditionalFormatting sqref="F59:F60">
    <cfRule type="containsBlanks" dxfId="10" priority="7">
      <formula>LEN(TRIM(F59))=0</formula>
    </cfRule>
  </conditionalFormatting>
  <pageMargins left="0.25" right="0.25" top="0.75" bottom="0.75" header="0.3" footer="0.3"/>
  <pageSetup paperSize="9" scale="84" fitToHeight="0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35"/>
  <sheetViews>
    <sheetView showWhiteSpace="0" view="pageLayout" zoomScaleNormal="90" workbookViewId="0">
      <selection activeCell="D3" sqref="D3"/>
    </sheetView>
  </sheetViews>
  <sheetFormatPr baseColWidth="10" defaultColWidth="16.33203125" defaultRowHeight="14.25" customHeight="1" x14ac:dyDescent="0.3"/>
  <cols>
    <col min="1" max="1" width="8.44140625" style="6" customWidth="1"/>
    <col min="2" max="2" width="6.6640625" style="6" customWidth="1"/>
    <col min="3" max="3" width="12.77734375" style="6" customWidth="1"/>
    <col min="4" max="4" width="59.77734375" style="6" customWidth="1"/>
    <col min="5" max="5" width="9.6640625" style="4" customWidth="1"/>
    <col min="6" max="6" width="15" style="4" customWidth="1"/>
    <col min="7" max="16384" width="16.33203125" style="4"/>
  </cols>
  <sheetData>
    <row r="1" spans="1:6" s="2" customFormat="1" ht="33.75" customHeight="1" x14ac:dyDescent="0.3">
      <c r="A1" s="14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</row>
    <row r="2" spans="1:6" ht="14.25" customHeight="1" x14ac:dyDescent="0.3">
      <c r="A2" s="12" t="s">
        <v>6</v>
      </c>
      <c r="B2" s="3" t="s">
        <v>7</v>
      </c>
      <c r="C2" s="4" t="s">
        <v>8</v>
      </c>
      <c r="D2" s="3" t="s">
        <v>9</v>
      </c>
      <c r="E2" s="4" t="s">
        <v>10</v>
      </c>
    </row>
    <row r="3" spans="1:6" ht="14.25" customHeight="1" x14ac:dyDescent="0.3">
      <c r="A3" s="12" t="s">
        <v>6</v>
      </c>
      <c r="B3" s="3" t="s">
        <v>7</v>
      </c>
      <c r="C3" s="4" t="s">
        <v>11</v>
      </c>
      <c r="D3" s="3" t="s">
        <v>12</v>
      </c>
      <c r="E3" s="4" t="s">
        <v>10</v>
      </c>
    </row>
    <row r="4" spans="1:6" ht="14.25" customHeight="1" x14ac:dyDescent="0.3">
      <c r="A4" s="12" t="s">
        <v>6</v>
      </c>
      <c r="B4" s="3" t="s">
        <v>7</v>
      </c>
      <c r="C4" s="4" t="s">
        <v>13</v>
      </c>
      <c r="D4" s="3" t="s">
        <v>14</v>
      </c>
      <c r="E4" s="4" t="s">
        <v>10</v>
      </c>
    </row>
    <row r="5" spans="1:6" ht="14.25" customHeight="1" x14ac:dyDescent="0.3">
      <c r="A5" s="12" t="s">
        <v>6</v>
      </c>
      <c r="B5" s="3" t="s">
        <v>7</v>
      </c>
      <c r="C5" s="4" t="s">
        <v>15</v>
      </c>
      <c r="D5" s="3" t="s">
        <v>16</v>
      </c>
      <c r="E5" s="4" t="s">
        <v>10</v>
      </c>
    </row>
    <row r="6" spans="1:6" ht="14.25" customHeight="1" x14ac:dyDescent="0.3">
      <c r="A6" s="12" t="s">
        <v>6</v>
      </c>
      <c r="B6" s="3" t="s">
        <v>7</v>
      </c>
      <c r="C6" s="4" t="s">
        <v>17</v>
      </c>
      <c r="D6" s="3" t="s">
        <v>18</v>
      </c>
      <c r="E6" s="4" t="s">
        <v>10</v>
      </c>
    </row>
    <row r="7" spans="1:6" ht="14.25" customHeight="1" x14ac:dyDescent="0.3">
      <c r="A7" s="12" t="s">
        <v>6</v>
      </c>
      <c r="B7" s="3" t="s">
        <v>7</v>
      </c>
      <c r="C7" s="4" t="s">
        <v>19</v>
      </c>
      <c r="D7" s="3" t="s">
        <v>20</v>
      </c>
      <c r="E7" s="4" t="s">
        <v>10</v>
      </c>
    </row>
    <row r="8" spans="1:6" ht="14.25" customHeight="1" x14ac:dyDescent="0.3">
      <c r="A8" s="12" t="s">
        <v>6</v>
      </c>
      <c r="B8" s="3" t="s">
        <v>7</v>
      </c>
      <c r="C8" s="4" t="s">
        <v>21</v>
      </c>
      <c r="D8" s="3" t="s">
        <v>22</v>
      </c>
      <c r="E8" s="4" t="s">
        <v>10</v>
      </c>
    </row>
    <row r="9" spans="1:6" ht="14.25" customHeight="1" x14ac:dyDescent="0.3">
      <c r="A9" s="12" t="s">
        <v>6</v>
      </c>
      <c r="B9" s="3" t="s">
        <v>7</v>
      </c>
      <c r="C9" s="4" t="s">
        <v>23</v>
      </c>
      <c r="D9" s="3" t="s">
        <v>24</v>
      </c>
      <c r="E9" s="4" t="s">
        <v>10</v>
      </c>
    </row>
    <row r="10" spans="1:6" ht="14.25" customHeight="1" x14ac:dyDescent="0.3">
      <c r="A10" s="12" t="s">
        <v>6</v>
      </c>
      <c r="B10" s="3" t="s">
        <v>7</v>
      </c>
      <c r="C10" s="4" t="s">
        <v>25</v>
      </c>
      <c r="D10" s="3" t="s">
        <v>586</v>
      </c>
      <c r="E10" s="4" t="s">
        <v>27</v>
      </c>
      <c r="F10" s="4" t="s">
        <v>28</v>
      </c>
    </row>
    <row r="11" spans="1:6" ht="14.25" customHeight="1" x14ac:dyDescent="0.3">
      <c r="A11" s="12" t="s">
        <v>6</v>
      </c>
      <c r="B11" s="3" t="s">
        <v>7</v>
      </c>
      <c r="C11" s="4" t="s">
        <v>29</v>
      </c>
      <c r="D11" s="3" t="s">
        <v>30</v>
      </c>
      <c r="E11" s="4" t="s">
        <v>10</v>
      </c>
    </row>
    <row r="12" spans="1:6" ht="14.25" customHeight="1" x14ac:dyDescent="0.3">
      <c r="A12" s="12" t="s">
        <v>6</v>
      </c>
      <c r="B12" s="3" t="s">
        <v>7</v>
      </c>
      <c r="C12" s="4" t="s">
        <v>31</v>
      </c>
      <c r="D12" s="3" t="s">
        <v>32</v>
      </c>
      <c r="E12" s="4" t="s">
        <v>10</v>
      </c>
    </row>
    <row r="13" spans="1:6" ht="14.25" customHeight="1" x14ac:dyDescent="0.3">
      <c r="A13" s="12" t="s">
        <v>6</v>
      </c>
      <c r="B13" s="3" t="s">
        <v>7</v>
      </c>
      <c r="C13" s="4" t="s">
        <v>33</v>
      </c>
      <c r="D13" s="3" t="s">
        <v>34</v>
      </c>
      <c r="E13" s="4" t="s">
        <v>10</v>
      </c>
    </row>
    <row r="14" spans="1:6" ht="14.25" customHeight="1" x14ac:dyDescent="0.3">
      <c r="A14" s="12" t="s">
        <v>6</v>
      </c>
      <c r="B14" s="4" t="s">
        <v>35</v>
      </c>
      <c r="C14" s="3" t="s">
        <v>36</v>
      </c>
      <c r="D14" s="3" t="s">
        <v>37</v>
      </c>
      <c r="E14" s="4" t="s">
        <v>10</v>
      </c>
    </row>
    <row r="15" spans="1:6" ht="23.4" customHeight="1" x14ac:dyDescent="0.3">
      <c r="A15" s="12" t="s">
        <v>6</v>
      </c>
      <c r="B15" s="4" t="s">
        <v>35</v>
      </c>
      <c r="C15" s="3" t="s">
        <v>38</v>
      </c>
      <c r="D15" s="3" t="s">
        <v>39</v>
      </c>
      <c r="E15" s="4" t="s">
        <v>10</v>
      </c>
    </row>
    <row r="16" spans="1:6" ht="14.25" customHeight="1" x14ac:dyDescent="0.3">
      <c r="A16" s="12" t="s">
        <v>6</v>
      </c>
      <c r="B16" s="4" t="s">
        <v>35</v>
      </c>
      <c r="C16" s="3" t="s">
        <v>40</v>
      </c>
      <c r="D16" s="3" t="s">
        <v>41</v>
      </c>
      <c r="E16" s="4" t="s">
        <v>10</v>
      </c>
    </row>
    <row r="17" spans="1:5" ht="14.25" customHeight="1" x14ac:dyDescent="0.3">
      <c r="A17" s="12" t="s">
        <v>6</v>
      </c>
      <c r="B17" s="4" t="s">
        <v>42</v>
      </c>
      <c r="C17" s="3" t="s">
        <v>43</v>
      </c>
      <c r="D17" s="3" t="s">
        <v>44</v>
      </c>
      <c r="E17" s="4" t="s">
        <v>10</v>
      </c>
    </row>
    <row r="18" spans="1:5" ht="14.25" customHeight="1" x14ac:dyDescent="0.3">
      <c r="A18" s="12" t="s">
        <v>6</v>
      </c>
      <c r="B18" s="4" t="s">
        <v>42</v>
      </c>
      <c r="C18" s="3" t="s">
        <v>45</v>
      </c>
      <c r="D18" s="3" t="s">
        <v>46</v>
      </c>
      <c r="E18" s="4" t="s">
        <v>10</v>
      </c>
    </row>
    <row r="19" spans="1:5" ht="14.25" customHeight="1" x14ac:dyDescent="0.3">
      <c r="A19" s="12" t="s">
        <v>6</v>
      </c>
      <c r="B19" s="4" t="s">
        <v>47</v>
      </c>
      <c r="C19" s="3" t="s">
        <v>48</v>
      </c>
      <c r="D19" s="3" t="s">
        <v>49</v>
      </c>
      <c r="E19" s="4" t="s">
        <v>10</v>
      </c>
    </row>
    <row r="20" spans="1:5" ht="14.25" customHeight="1" x14ac:dyDescent="0.3">
      <c r="A20" s="12" t="s">
        <v>6</v>
      </c>
      <c r="B20" s="4" t="s">
        <v>47</v>
      </c>
      <c r="C20" s="3" t="s">
        <v>50</v>
      </c>
      <c r="D20" s="3" t="s">
        <v>51</v>
      </c>
      <c r="E20" s="4" t="s">
        <v>10</v>
      </c>
    </row>
    <row r="21" spans="1:5" ht="14.25" customHeight="1" x14ac:dyDescent="0.3">
      <c r="A21" s="12" t="s">
        <v>6</v>
      </c>
      <c r="B21" s="4" t="s">
        <v>47</v>
      </c>
      <c r="C21" s="3" t="s">
        <v>52</v>
      </c>
      <c r="D21" s="3" t="s">
        <v>53</v>
      </c>
      <c r="E21" s="4" t="s">
        <v>10</v>
      </c>
    </row>
    <row r="22" spans="1:5" ht="14.25" customHeight="1" x14ac:dyDescent="0.3">
      <c r="A22" s="12" t="s">
        <v>6</v>
      </c>
      <c r="B22" s="4" t="s">
        <v>47</v>
      </c>
      <c r="C22" s="3" t="s">
        <v>54</v>
      </c>
      <c r="D22" s="3" t="s">
        <v>55</v>
      </c>
      <c r="E22" s="4" t="s">
        <v>10</v>
      </c>
    </row>
    <row r="23" spans="1:5" ht="14.25" customHeight="1" x14ac:dyDescent="0.3">
      <c r="A23" s="5" t="s">
        <v>56</v>
      </c>
      <c r="B23" s="6" t="s">
        <v>56</v>
      </c>
      <c r="C23" s="6" t="s">
        <v>57</v>
      </c>
      <c r="D23" s="3" t="s">
        <v>58</v>
      </c>
      <c r="E23" s="4" t="s">
        <v>59</v>
      </c>
    </row>
    <row r="24" spans="1:5" ht="14.25" customHeight="1" x14ac:dyDescent="0.3">
      <c r="A24" s="5" t="s">
        <v>60</v>
      </c>
      <c r="B24" s="6" t="s">
        <v>60</v>
      </c>
      <c r="C24" s="6" t="s">
        <v>61</v>
      </c>
      <c r="D24" s="3" t="s">
        <v>62</v>
      </c>
      <c r="E24" s="4" t="s">
        <v>10</v>
      </c>
    </row>
    <row r="25" spans="1:5" ht="14.25" customHeight="1" x14ac:dyDescent="0.3">
      <c r="A25" s="5" t="s">
        <v>60</v>
      </c>
      <c r="B25" s="6" t="s">
        <v>60</v>
      </c>
      <c r="C25" s="6" t="s">
        <v>63</v>
      </c>
      <c r="D25" s="3" t="s">
        <v>64</v>
      </c>
      <c r="E25" s="4" t="s">
        <v>10</v>
      </c>
    </row>
    <row r="26" spans="1:5" ht="14.25" customHeight="1" x14ac:dyDescent="0.3">
      <c r="A26" s="5" t="s">
        <v>60</v>
      </c>
      <c r="B26" s="6" t="s">
        <v>60</v>
      </c>
      <c r="C26" s="6" t="s">
        <v>65</v>
      </c>
      <c r="D26" s="3" t="s">
        <v>66</v>
      </c>
      <c r="E26" s="4" t="s">
        <v>59</v>
      </c>
    </row>
    <row r="27" spans="1:5" ht="14.25" customHeight="1" x14ac:dyDescent="0.3">
      <c r="A27" s="7" t="s">
        <v>67</v>
      </c>
      <c r="B27" s="6" t="s">
        <v>68</v>
      </c>
      <c r="C27" s="4" t="s">
        <v>69</v>
      </c>
      <c r="D27" s="8" t="s">
        <v>70</v>
      </c>
      <c r="E27" s="4" t="s">
        <v>10</v>
      </c>
    </row>
    <row r="28" spans="1:5" ht="14.25" customHeight="1" x14ac:dyDescent="0.3">
      <c r="A28" s="7" t="s">
        <v>67</v>
      </c>
      <c r="B28" s="6" t="s">
        <v>68</v>
      </c>
      <c r="C28" s="4" t="s">
        <v>71</v>
      </c>
      <c r="D28" s="8" t="s">
        <v>72</v>
      </c>
      <c r="E28" s="4" t="s">
        <v>10</v>
      </c>
    </row>
    <row r="29" spans="1:5" ht="14.25" customHeight="1" x14ac:dyDescent="0.3">
      <c r="A29" s="12" t="s">
        <v>73</v>
      </c>
      <c r="B29" s="3" t="s">
        <v>73</v>
      </c>
      <c r="C29" s="3" t="s">
        <v>74</v>
      </c>
      <c r="D29" s="3" t="s">
        <v>75</v>
      </c>
      <c r="E29" s="4" t="s">
        <v>10</v>
      </c>
    </row>
    <row r="30" spans="1:5" ht="14.25" customHeight="1" x14ac:dyDescent="0.3">
      <c r="A30" s="12" t="s">
        <v>73</v>
      </c>
      <c r="B30" s="3" t="s">
        <v>73</v>
      </c>
      <c r="C30" s="3" t="s">
        <v>76</v>
      </c>
      <c r="D30" s="3" t="s">
        <v>77</v>
      </c>
      <c r="E30" s="4" t="s">
        <v>10</v>
      </c>
    </row>
    <row r="31" spans="1:5" ht="14.25" customHeight="1" x14ac:dyDescent="0.3">
      <c r="A31" s="12" t="s">
        <v>73</v>
      </c>
      <c r="B31" s="3" t="s">
        <v>73</v>
      </c>
      <c r="C31" s="3" t="s">
        <v>78</v>
      </c>
      <c r="D31" s="3" t="s">
        <v>587</v>
      </c>
      <c r="E31" s="4" t="s">
        <v>10</v>
      </c>
    </row>
    <row r="32" spans="1:5" ht="14.25" customHeight="1" x14ac:dyDescent="0.3">
      <c r="A32" s="12" t="s">
        <v>73</v>
      </c>
      <c r="B32" s="3" t="s">
        <v>73</v>
      </c>
      <c r="C32" s="3" t="s">
        <v>80</v>
      </c>
      <c r="D32" s="3" t="s">
        <v>81</v>
      </c>
      <c r="E32" s="4" t="s">
        <v>10</v>
      </c>
    </row>
    <row r="33" spans="1:5" ht="14.25" customHeight="1" x14ac:dyDescent="0.3">
      <c r="A33" s="12" t="s">
        <v>73</v>
      </c>
      <c r="B33" s="3" t="s">
        <v>73</v>
      </c>
      <c r="C33" s="3" t="s">
        <v>82</v>
      </c>
      <c r="D33" s="3" t="s">
        <v>83</v>
      </c>
      <c r="E33" s="4" t="s">
        <v>10</v>
      </c>
    </row>
    <row r="34" spans="1:5" ht="14.25" customHeight="1" x14ac:dyDescent="0.3">
      <c r="A34" s="12" t="s">
        <v>73</v>
      </c>
      <c r="B34" s="3" t="s">
        <v>73</v>
      </c>
      <c r="C34" s="3" t="s">
        <v>84</v>
      </c>
      <c r="D34" s="3" t="s">
        <v>85</v>
      </c>
      <c r="E34" s="4" t="s">
        <v>10</v>
      </c>
    </row>
    <row r="35" spans="1:5" ht="14.25" customHeight="1" x14ac:dyDescent="0.3">
      <c r="A35" s="12" t="s">
        <v>73</v>
      </c>
      <c r="B35" s="3" t="s">
        <v>73</v>
      </c>
      <c r="C35" s="3" t="s">
        <v>86</v>
      </c>
      <c r="D35" s="3" t="s">
        <v>87</v>
      </c>
      <c r="E35" s="4" t="s">
        <v>10</v>
      </c>
    </row>
  </sheetData>
  <phoneticPr fontId="2" type="noConversion"/>
  <conditionalFormatting sqref="C23 D32:D35 C24:D31 C14:D22 A25:A31 A18:A22 A14:B17 A1:D13">
    <cfRule type="containsBlanks" dxfId="36" priority="19">
      <formula>LEN(TRIM(A1))=0</formula>
    </cfRule>
  </conditionalFormatting>
  <pageMargins left="0.41566666666666668" right="0.25" top="0.96572916666666664" bottom="0.75" header="0.3" footer="0.3"/>
  <pageSetup paperSize="9" scale="86" fitToHeight="0" orientation="portrait" horizontalDpi="360" verticalDpi="360" r:id="rId1"/>
  <headerFooter>
    <oddHeader>&amp;C&amp;"Tw Cen MT,Negrita"LISTA MAESTRA
&amp;"Tw Cen MT,Normal"PROCEDIMIENTOS</oddHeader>
  </headerFooter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F83"/>
  <sheetViews>
    <sheetView view="pageLayout" zoomScaleNormal="96" workbookViewId="0">
      <selection activeCell="D88" sqref="D88"/>
    </sheetView>
  </sheetViews>
  <sheetFormatPr baseColWidth="10" defaultColWidth="16.33203125" defaultRowHeight="14.25" customHeight="1" x14ac:dyDescent="0.3"/>
  <cols>
    <col min="1" max="1" width="14.44140625" style="6" customWidth="1"/>
    <col min="2" max="2" width="5.6640625" style="6" customWidth="1"/>
    <col min="3" max="3" width="14.44140625" style="6" bestFit="1" customWidth="1"/>
    <col min="4" max="4" width="62.109375" style="6" customWidth="1"/>
    <col min="5" max="5" width="12.44140625" style="4" customWidth="1"/>
    <col min="6" max="6" width="14.88671875" style="4" customWidth="1"/>
    <col min="7" max="16384" width="16.33203125" style="4"/>
  </cols>
  <sheetData>
    <row r="1" spans="1:6" s="9" customFormat="1" ht="34.5" customHeight="1" x14ac:dyDescent="0.3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</row>
    <row r="2" spans="1:6" s="1" customFormat="1" ht="14.25" customHeight="1" x14ac:dyDescent="0.3">
      <c r="A2" s="12" t="s">
        <v>88</v>
      </c>
      <c r="B2" s="3" t="s">
        <v>89</v>
      </c>
      <c r="C2" s="3" t="s">
        <v>90</v>
      </c>
      <c r="D2" s="3" t="s">
        <v>91</v>
      </c>
      <c r="E2" s="3" t="s">
        <v>59</v>
      </c>
      <c r="F2" s="3"/>
    </row>
    <row r="3" spans="1:6" s="1" customFormat="1" ht="14.25" customHeight="1" x14ac:dyDescent="0.3">
      <c r="A3" s="12" t="s">
        <v>88</v>
      </c>
      <c r="B3" s="3" t="s">
        <v>89</v>
      </c>
      <c r="C3" s="3" t="s">
        <v>92</v>
      </c>
      <c r="D3" s="3" t="s">
        <v>93</v>
      </c>
      <c r="E3" s="3" t="s">
        <v>59</v>
      </c>
      <c r="F3" s="3"/>
    </row>
    <row r="4" spans="1:6" s="1" customFormat="1" ht="14.25" customHeight="1" x14ac:dyDescent="0.3">
      <c r="A4" s="12" t="s">
        <v>88</v>
      </c>
      <c r="B4" s="3" t="s">
        <v>89</v>
      </c>
      <c r="C4" s="3" t="s">
        <v>94</v>
      </c>
      <c r="D4" s="3" t="s">
        <v>95</v>
      </c>
      <c r="E4" s="3" t="s">
        <v>59</v>
      </c>
      <c r="F4" s="3"/>
    </row>
    <row r="5" spans="1:6" s="1" customFormat="1" ht="14.25" customHeight="1" x14ac:dyDescent="0.3">
      <c r="A5" s="12" t="s">
        <v>88</v>
      </c>
      <c r="B5" s="3" t="s">
        <v>89</v>
      </c>
      <c r="C5" s="3" t="s">
        <v>96</v>
      </c>
      <c r="D5" s="3" t="s">
        <v>588</v>
      </c>
      <c r="E5" s="3" t="s">
        <v>59</v>
      </c>
      <c r="F5" s="3"/>
    </row>
    <row r="6" spans="1:6" s="1" customFormat="1" ht="14.25" customHeight="1" x14ac:dyDescent="0.3">
      <c r="A6" s="12" t="s">
        <v>88</v>
      </c>
      <c r="B6" s="3" t="s">
        <v>89</v>
      </c>
      <c r="C6" s="3" t="s">
        <v>97</v>
      </c>
      <c r="D6" s="3" t="s">
        <v>98</v>
      </c>
      <c r="E6" s="3" t="s">
        <v>59</v>
      </c>
      <c r="F6" s="3"/>
    </row>
    <row r="7" spans="1:6" s="1" customFormat="1" ht="14.25" customHeight="1" x14ac:dyDescent="0.3">
      <c r="A7" s="12" t="s">
        <v>6</v>
      </c>
      <c r="B7" s="3" t="s">
        <v>7</v>
      </c>
      <c r="C7" s="4" t="s">
        <v>106</v>
      </c>
      <c r="D7" s="3" t="s">
        <v>107</v>
      </c>
      <c r="E7" s="4" t="s">
        <v>10</v>
      </c>
      <c r="F7" s="4"/>
    </row>
    <row r="8" spans="1:6" s="1" customFormat="1" ht="14.25" customHeight="1" x14ac:dyDescent="0.3">
      <c r="A8" s="12" t="s">
        <v>6</v>
      </c>
      <c r="B8" s="3" t="s">
        <v>7</v>
      </c>
      <c r="C8" s="4" t="s">
        <v>108</v>
      </c>
      <c r="D8" s="3" t="s">
        <v>109</v>
      </c>
      <c r="E8" s="4" t="s">
        <v>10</v>
      </c>
      <c r="F8" s="4"/>
    </row>
    <row r="9" spans="1:6" s="1" customFormat="1" ht="13.8" customHeight="1" x14ac:dyDescent="0.3">
      <c r="A9" s="12" t="s">
        <v>6</v>
      </c>
      <c r="B9" s="3" t="s">
        <v>7</v>
      </c>
      <c r="C9" s="4" t="s">
        <v>110</v>
      </c>
      <c r="D9" s="3" t="s">
        <v>111</v>
      </c>
      <c r="E9" s="4" t="s">
        <v>10</v>
      </c>
      <c r="F9" s="4"/>
    </row>
    <row r="10" spans="1:6" ht="14.25" customHeight="1" x14ac:dyDescent="0.3">
      <c r="A10" s="12" t="s">
        <v>6</v>
      </c>
      <c r="B10" s="3" t="s">
        <v>7</v>
      </c>
      <c r="C10" s="4" t="s">
        <v>112</v>
      </c>
      <c r="D10" s="3" t="s">
        <v>113</v>
      </c>
      <c r="E10" s="4" t="s">
        <v>10</v>
      </c>
    </row>
    <row r="11" spans="1:6" ht="14.25" customHeight="1" x14ac:dyDescent="0.3">
      <c r="A11" s="12" t="s">
        <v>6</v>
      </c>
      <c r="B11" s="3" t="s">
        <v>7</v>
      </c>
      <c r="C11" s="4" t="s">
        <v>114</v>
      </c>
      <c r="D11" s="3" t="s">
        <v>115</v>
      </c>
      <c r="E11" s="4" t="s">
        <v>10</v>
      </c>
    </row>
    <row r="12" spans="1:6" ht="14.25" customHeight="1" x14ac:dyDescent="0.3">
      <c r="A12" s="12" t="s">
        <v>6</v>
      </c>
      <c r="B12" s="3" t="s">
        <v>7</v>
      </c>
      <c r="C12" s="4" t="s">
        <v>116</v>
      </c>
      <c r="D12" s="3" t="s">
        <v>117</v>
      </c>
      <c r="E12" s="4" t="s">
        <v>27</v>
      </c>
      <c r="F12" s="4" t="s">
        <v>28</v>
      </c>
    </row>
    <row r="13" spans="1:6" ht="14.25" customHeight="1" x14ac:dyDescent="0.3">
      <c r="A13" s="12" t="s">
        <v>6</v>
      </c>
      <c r="B13" s="3" t="s">
        <v>7</v>
      </c>
      <c r="C13" s="4" t="s">
        <v>118</v>
      </c>
      <c r="D13" s="3" t="s">
        <v>119</v>
      </c>
      <c r="E13" s="4" t="s">
        <v>27</v>
      </c>
      <c r="F13" s="4" t="s">
        <v>28</v>
      </c>
    </row>
    <row r="14" spans="1:6" ht="14.25" customHeight="1" x14ac:dyDescent="0.3">
      <c r="A14" s="12" t="s">
        <v>6</v>
      </c>
      <c r="B14" s="3" t="s">
        <v>7</v>
      </c>
      <c r="C14" s="4" t="s">
        <v>120</v>
      </c>
      <c r="D14" s="3" t="s">
        <v>121</v>
      </c>
      <c r="E14" s="4" t="s">
        <v>27</v>
      </c>
      <c r="F14" s="4" t="s">
        <v>28</v>
      </c>
    </row>
    <row r="15" spans="1:6" ht="14.25" customHeight="1" x14ac:dyDescent="0.3">
      <c r="A15" s="12" t="s">
        <v>6</v>
      </c>
      <c r="B15" s="3" t="s">
        <v>7</v>
      </c>
      <c r="C15" s="4" t="s">
        <v>122</v>
      </c>
      <c r="D15" s="3" t="s">
        <v>123</v>
      </c>
      <c r="E15" s="4" t="s">
        <v>10</v>
      </c>
    </row>
    <row r="16" spans="1:6" ht="14.25" customHeight="1" x14ac:dyDescent="0.3">
      <c r="A16" s="12" t="s">
        <v>6</v>
      </c>
      <c r="B16" s="3" t="s">
        <v>7</v>
      </c>
      <c r="C16" s="4" t="s">
        <v>124</v>
      </c>
      <c r="D16" s="3" t="s">
        <v>125</v>
      </c>
      <c r="E16" s="4" t="s">
        <v>126</v>
      </c>
    </row>
    <row r="17" spans="1:6" ht="14.25" customHeight="1" x14ac:dyDescent="0.3">
      <c r="A17" s="12" t="s">
        <v>6</v>
      </c>
      <c r="B17" s="3" t="s">
        <v>7</v>
      </c>
      <c r="C17" s="4" t="s">
        <v>127</v>
      </c>
      <c r="D17" s="3" t="s">
        <v>128</v>
      </c>
      <c r="E17" s="4" t="s">
        <v>10</v>
      </c>
    </row>
    <row r="18" spans="1:6" ht="14.25" customHeight="1" x14ac:dyDescent="0.3">
      <c r="A18" s="12" t="s">
        <v>6</v>
      </c>
      <c r="B18" s="3" t="s">
        <v>7</v>
      </c>
      <c r="C18" s="4" t="s">
        <v>129</v>
      </c>
      <c r="D18" s="3" t="s">
        <v>130</v>
      </c>
      <c r="E18" s="4" t="s">
        <v>10</v>
      </c>
    </row>
    <row r="19" spans="1:6" ht="14.25" customHeight="1" x14ac:dyDescent="0.3">
      <c r="A19" s="12" t="s">
        <v>6</v>
      </c>
      <c r="B19" s="3" t="s">
        <v>7</v>
      </c>
      <c r="C19" s="4" t="s">
        <v>131</v>
      </c>
      <c r="D19" s="3" t="s">
        <v>132</v>
      </c>
      <c r="E19" s="4" t="s">
        <v>10</v>
      </c>
    </row>
    <row r="20" spans="1:6" ht="14.25" customHeight="1" x14ac:dyDescent="0.3">
      <c r="A20" s="12" t="s">
        <v>6</v>
      </c>
      <c r="B20" s="3" t="s">
        <v>7</v>
      </c>
      <c r="C20" s="4" t="s">
        <v>133</v>
      </c>
      <c r="D20" s="3" t="s">
        <v>134</v>
      </c>
      <c r="E20" s="4" t="s">
        <v>10</v>
      </c>
      <c r="F20" s="4" t="s">
        <v>135</v>
      </c>
    </row>
    <row r="21" spans="1:6" ht="14.25" customHeight="1" x14ac:dyDescent="0.3">
      <c r="A21" s="12" t="s">
        <v>6</v>
      </c>
      <c r="B21" s="3" t="s">
        <v>7</v>
      </c>
      <c r="C21" s="4" t="s">
        <v>136</v>
      </c>
      <c r="D21" s="3" t="s">
        <v>137</v>
      </c>
      <c r="E21" s="4" t="s">
        <v>10</v>
      </c>
      <c r="F21" s="4" t="s">
        <v>135</v>
      </c>
    </row>
    <row r="22" spans="1:6" ht="14.25" customHeight="1" x14ac:dyDescent="0.3">
      <c r="A22" s="12" t="s">
        <v>6</v>
      </c>
      <c r="B22" s="3" t="s">
        <v>7</v>
      </c>
      <c r="C22" s="4" t="s">
        <v>138</v>
      </c>
      <c r="D22" s="3" t="s">
        <v>139</v>
      </c>
      <c r="E22" s="4" t="s">
        <v>10</v>
      </c>
    </row>
    <row r="23" spans="1:6" ht="14.25" customHeight="1" x14ac:dyDescent="0.3">
      <c r="A23" s="12" t="s">
        <v>6</v>
      </c>
      <c r="B23" s="3" t="s">
        <v>7</v>
      </c>
      <c r="C23" s="4" t="s">
        <v>140</v>
      </c>
      <c r="D23" s="3" t="s">
        <v>141</v>
      </c>
      <c r="E23" s="4" t="s">
        <v>10</v>
      </c>
    </row>
    <row r="24" spans="1:6" ht="14.25" customHeight="1" x14ac:dyDescent="0.3">
      <c r="A24" s="12" t="s">
        <v>6</v>
      </c>
      <c r="B24" s="3" t="s">
        <v>7</v>
      </c>
      <c r="C24" s="4" t="s">
        <v>142</v>
      </c>
      <c r="D24" s="3" t="s">
        <v>143</v>
      </c>
      <c r="E24" s="4" t="s">
        <v>10</v>
      </c>
    </row>
    <row r="25" spans="1:6" ht="14.25" customHeight="1" x14ac:dyDescent="0.3">
      <c r="A25" s="12" t="s">
        <v>6</v>
      </c>
      <c r="B25" s="3" t="s">
        <v>7</v>
      </c>
      <c r="C25" s="4" t="s">
        <v>144</v>
      </c>
      <c r="D25" s="3" t="s">
        <v>145</v>
      </c>
      <c r="E25" s="4" t="s">
        <v>10</v>
      </c>
    </row>
    <row r="26" spans="1:6" ht="14.25" customHeight="1" x14ac:dyDescent="0.3">
      <c r="A26" s="12" t="s">
        <v>6</v>
      </c>
      <c r="B26" s="3" t="s">
        <v>7</v>
      </c>
      <c r="C26" s="4" t="s">
        <v>146</v>
      </c>
      <c r="D26" s="3" t="s">
        <v>147</v>
      </c>
      <c r="E26" s="4" t="s">
        <v>10</v>
      </c>
    </row>
    <row r="27" spans="1:6" ht="14.25" customHeight="1" x14ac:dyDescent="0.3">
      <c r="A27" s="12" t="s">
        <v>6</v>
      </c>
      <c r="B27" s="3" t="s">
        <v>7</v>
      </c>
      <c r="C27" s="4" t="s">
        <v>148</v>
      </c>
      <c r="D27" s="3" t="s">
        <v>20</v>
      </c>
      <c r="E27" s="4" t="s">
        <v>27</v>
      </c>
      <c r="F27" s="4" t="s">
        <v>149</v>
      </c>
    </row>
    <row r="28" spans="1:6" ht="14.25" customHeight="1" x14ac:dyDescent="0.3">
      <c r="A28" s="12" t="s">
        <v>6</v>
      </c>
      <c r="B28" s="3" t="s">
        <v>7</v>
      </c>
      <c r="C28" s="4" t="s">
        <v>150</v>
      </c>
      <c r="D28" s="3" t="s">
        <v>151</v>
      </c>
      <c r="E28" s="4" t="s">
        <v>10</v>
      </c>
    </row>
    <row r="29" spans="1:6" ht="14.25" customHeight="1" x14ac:dyDescent="0.3">
      <c r="A29" s="12" t="s">
        <v>6</v>
      </c>
      <c r="B29" s="4" t="s">
        <v>35</v>
      </c>
      <c r="C29" s="3" t="s">
        <v>152</v>
      </c>
      <c r="D29" s="3" t="s">
        <v>153</v>
      </c>
      <c r="E29" s="4" t="s">
        <v>10</v>
      </c>
    </row>
    <row r="30" spans="1:6" ht="14.25" customHeight="1" x14ac:dyDescent="0.3">
      <c r="A30" s="12" t="s">
        <v>6</v>
      </c>
      <c r="B30" s="4" t="s">
        <v>35</v>
      </c>
      <c r="C30" s="3" t="s">
        <v>154</v>
      </c>
      <c r="D30" s="3" t="s">
        <v>155</v>
      </c>
      <c r="E30" s="4" t="s">
        <v>10</v>
      </c>
    </row>
    <row r="31" spans="1:6" ht="14.25" customHeight="1" x14ac:dyDescent="0.3">
      <c r="A31" s="12" t="s">
        <v>6</v>
      </c>
      <c r="B31" s="4" t="s">
        <v>35</v>
      </c>
      <c r="C31" s="3" t="s">
        <v>156</v>
      </c>
      <c r="D31" s="3" t="s">
        <v>157</v>
      </c>
      <c r="E31" s="4" t="s">
        <v>10</v>
      </c>
    </row>
    <row r="32" spans="1:6" ht="14.25" customHeight="1" x14ac:dyDescent="0.3">
      <c r="A32" s="12" t="s">
        <v>6</v>
      </c>
      <c r="B32" s="4" t="s">
        <v>35</v>
      </c>
      <c r="C32" s="3" t="s">
        <v>158</v>
      </c>
      <c r="D32" s="3" t="s">
        <v>159</v>
      </c>
      <c r="E32" s="4" t="s">
        <v>10</v>
      </c>
    </row>
    <row r="33" spans="1:6" ht="14.25" customHeight="1" x14ac:dyDescent="0.3">
      <c r="A33" s="12" t="s">
        <v>6</v>
      </c>
      <c r="B33" s="4" t="s">
        <v>35</v>
      </c>
      <c r="C33" s="3" t="s">
        <v>160</v>
      </c>
      <c r="D33" s="3" t="s">
        <v>161</v>
      </c>
      <c r="E33" s="4" t="s">
        <v>10</v>
      </c>
    </row>
    <row r="34" spans="1:6" ht="14.25" customHeight="1" x14ac:dyDescent="0.3">
      <c r="A34" s="12" t="s">
        <v>6</v>
      </c>
      <c r="B34" s="4" t="s">
        <v>35</v>
      </c>
      <c r="C34" s="3" t="s">
        <v>162</v>
      </c>
      <c r="D34" s="3" t="s">
        <v>163</v>
      </c>
      <c r="E34" s="4" t="s">
        <v>10</v>
      </c>
    </row>
    <row r="35" spans="1:6" ht="14.25" customHeight="1" x14ac:dyDescent="0.3">
      <c r="A35" s="12" t="s">
        <v>6</v>
      </c>
      <c r="B35" s="4" t="s">
        <v>35</v>
      </c>
      <c r="C35" s="3" t="s">
        <v>164</v>
      </c>
      <c r="D35" s="3" t="s">
        <v>165</v>
      </c>
      <c r="E35" s="4" t="s">
        <v>10</v>
      </c>
    </row>
    <row r="36" spans="1:6" ht="14.25" customHeight="1" x14ac:dyDescent="0.3">
      <c r="A36" s="12" t="s">
        <v>6</v>
      </c>
      <c r="B36" s="4" t="s">
        <v>35</v>
      </c>
      <c r="C36" s="3" t="s">
        <v>166</v>
      </c>
      <c r="D36" s="3" t="s">
        <v>167</v>
      </c>
      <c r="E36" s="4" t="s">
        <v>10</v>
      </c>
      <c r="F36" s="4" t="s">
        <v>168</v>
      </c>
    </row>
    <row r="37" spans="1:6" ht="14.25" customHeight="1" x14ac:dyDescent="0.3">
      <c r="A37" s="12" t="s">
        <v>6</v>
      </c>
      <c r="B37" s="4" t="s">
        <v>35</v>
      </c>
      <c r="C37" s="3" t="s">
        <v>169</v>
      </c>
      <c r="D37" s="3" t="s">
        <v>170</v>
      </c>
      <c r="E37" s="4" t="s">
        <v>10</v>
      </c>
    </row>
    <row r="38" spans="1:6" ht="14.25" customHeight="1" x14ac:dyDescent="0.3">
      <c r="A38" s="13" t="s">
        <v>6</v>
      </c>
      <c r="B38" s="4" t="s">
        <v>35</v>
      </c>
      <c r="C38" s="3" t="s">
        <v>171</v>
      </c>
      <c r="D38" s="3" t="s">
        <v>172</v>
      </c>
      <c r="E38" s="4" t="s">
        <v>168</v>
      </c>
    </row>
    <row r="39" spans="1:6" ht="14.25" customHeight="1" x14ac:dyDescent="0.3">
      <c r="A39" s="12" t="s">
        <v>6</v>
      </c>
      <c r="B39" s="4" t="s">
        <v>35</v>
      </c>
      <c r="C39" s="3" t="s">
        <v>173</v>
      </c>
      <c r="D39" s="3" t="s">
        <v>174</v>
      </c>
      <c r="E39" s="4" t="s">
        <v>10</v>
      </c>
      <c r="F39" s="4" t="s">
        <v>168</v>
      </c>
    </row>
    <row r="40" spans="1:6" ht="13.5" customHeight="1" x14ac:dyDescent="0.3">
      <c r="A40" s="12" t="s">
        <v>6</v>
      </c>
      <c r="B40" s="4" t="s">
        <v>35</v>
      </c>
      <c r="C40" s="3" t="s">
        <v>175</v>
      </c>
      <c r="D40" s="3" t="s">
        <v>176</v>
      </c>
      <c r="E40" s="4" t="s">
        <v>10</v>
      </c>
    </row>
    <row r="41" spans="1:6" ht="14.25" customHeight="1" x14ac:dyDescent="0.3">
      <c r="A41" s="12" t="s">
        <v>6</v>
      </c>
      <c r="B41" s="4" t="s">
        <v>42</v>
      </c>
      <c r="C41" s="3" t="s">
        <v>203</v>
      </c>
      <c r="D41" s="3" t="s">
        <v>204</v>
      </c>
      <c r="E41" s="4" t="s">
        <v>10</v>
      </c>
    </row>
    <row r="42" spans="1:6" ht="14.25" customHeight="1" x14ac:dyDescent="0.3">
      <c r="A42" s="12" t="s">
        <v>6</v>
      </c>
      <c r="B42" s="4" t="s">
        <v>42</v>
      </c>
      <c r="C42" s="3" t="s">
        <v>205</v>
      </c>
      <c r="D42" s="3" t="s">
        <v>206</v>
      </c>
      <c r="E42" s="4" t="s">
        <v>10</v>
      </c>
    </row>
    <row r="43" spans="1:6" ht="14.25" customHeight="1" x14ac:dyDescent="0.3">
      <c r="A43" s="12" t="s">
        <v>6</v>
      </c>
      <c r="B43" s="4" t="s">
        <v>42</v>
      </c>
      <c r="C43" s="3" t="s">
        <v>207</v>
      </c>
      <c r="D43" s="3" t="s">
        <v>208</v>
      </c>
      <c r="E43" s="4" t="s">
        <v>10</v>
      </c>
    </row>
    <row r="44" spans="1:6" ht="14.25" customHeight="1" x14ac:dyDescent="0.3">
      <c r="A44" s="12" t="s">
        <v>6</v>
      </c>
      <c r="B44" s="4" t="s">
        <v>42</v>
      </c>
      <c r="C44" s="3" t="s">
        <v>209</v>
      </c>
      <c r="D44" s="3" t="s">
        <v>210</v>
      </c>
      <c r="E44" s="4" t="s">
        <v>10</v>
      </c>
    </row>
    <row r="45" spans="1:6" ht="14.25" customHeight="1" x14ac:dyDescent="0.3">
      <c r="A45" s="12" t="s">
        <v>6</v>
      </c>
      <c r="B45" s="4" t="s">
        <v>42</v>
      </c>
      <c r="C45" s="3" t="s">
        <v>211</v>
      </c>
      <c r="D45" s="3" t="s">
        <v>212</v>
      </c>
      <c r="E45" s="4" t="s">
        <v>10</v>
      </c>
    </row>
    <row r="46" spans="1:6" ht="14.25" customHeight="1" x14ac:dyDescent="0.3">
      <c r="A46" s="12" t="s">
        <v>6</v>
      </c>
      <c r="B46" s="4" t="s">
        <v>42</v>
      </c>
      <c r="C46" s="3" t="s">
        <v>213</v>
      </c>
      <c r="D46" s="3" t="s">
        <v>214</v>
      </c>
      <c r="E46" s="4" t="s">
        <v>27</v>
      </c>
    </row>
    <row r="47" spans="1:6" ht="13.2" x14ac:dyDescent="0.3">
      <c r="A47" s="12" t="s">
        <v>6</v>
      </c>
      <c r="B47" s="4" t="s">
        <v>47</v>
      </c>
      <c r="C47" s="3" t="s">
        <v>236</v>
      </c>
      <c r="D47" s="3" t="s">
        <v>237</v>
      </c>
      <c r="E47" s="4" t="s">
        <v>10</v>
      </c>
    </row>
    <row r="48" spans="1:6" ht="14.25" customHeight="1" x14ac:dyDescent="0.3">
      <c r="A48" s="12" t="s">
        <v>6</v>
      </c>
      <c r="B48" s="4" t="s">
        <v>47</v>
      </c>
      <c r="C48" s="3" t="s">
        <v>238</v>
      </c>
      <c r="D48" s="3" t="s">
        <v>239</v>
      </c>
      <c r="E48" s="4" t="s">
        <v>10</v>
      </c>
    </row>
    <row r="49" spans="1:6" ht="14.25" customHeight="1" x14ac:dyDescent="0.3">
      <c r="A49" s="12" t="s">
        <v>6</v>
      </c>
      <c r="B49" s="4" t="s">
        <v>47</v>
      </c>
      <c r="C49" s="3" t="s">
        <v>240</v>
      </c>
      <c r="D49" s="3" t="s">
        <v>241</v>
      </c>
      <c r="E49" s="4" t="s">
        <v>10</v>
      </c>
    </row>
    <row r="50" spans="1:6" ht="14.25" customHeight="1" x14ac:dyDescent="0.3">
      <c r="A50" s="12" t="s">
        <v>6</v>
      </c>
      <c r="B50" s="4" t="s">
        <v>47</v>
      </c>
      <c r="C50" s="3" t="s">
        <v>242</v>
      </c>
      <c r="D50" s="3" t="s">
        <v>243</v>
      </c>
      <c r="E50" s="4" t="s">
        <v>10</v>
      </c>
    </row>
    <row r="51" spans="1:6" ht="14.25" customHeight="1" x14ac:dyDescent="0.3">
      <c r="A51" s="12" t="s">
        <v>6</v>
      </c>
      <c r="B51" s="4" t="s">
        <v>47</v>
      </c>
      <c r="C51" s="3" t="s">
        <v>244</v>
      </c>
      <c r="D51" s="3" t="s">
        <v>245</v>
      </c>
      <c r="E51" s="4" t="s">
        <v>10</v>
      </c>
    </row>
    <row r="52" spans="1:6" ht="14.25" customHeight="1" x14ac:dyDescent="0.3">
      <c r="A52" s="12" t="s">
        <v>6</v>
      </c>
      <c r="B52" s="4" t="s">
        <v>47</v>
      </c>
      <c r="C52" s="3" t="s">
        <v>246</v>
      </c>
      <c r="D52" s="3" t="s">
        <v>247</v>
      </c>
      <c r="E52" s="4" t="s">
        <v>10</v>
      </c>
    </row>
    <row r="53" spans="1:6" ht="14.25" customHeight="1" x14ac:dyDescent="0.3">
      <c r="A53" s="12" t="s">
        <v>6</v>
      </c>
      <c r="B53" s="4" t="s">
        <v>47</v>
      </c>
      <c r="C53" s="3" t="s">
        <v>248</v>
      </c>
      <c r="D53" s="3" t="s">
        <v>249</v>
      </c>
      <c r="E53" s="4" t="s">
        <v>10</v>
      </c>
    </row>
    <row r="54" spans="1:6" ht="14.25" customHeight="1" x14ac:dyDescent="0.3">
      <c r="A54" s="12" t="s">
        <v>6</v>
      </c>
      <c r="B54" s="4" t="s">
        <v>47</v>
      </c>
      <c r="C54" s="3" t="s">
        <v>250</v>
      </c>
      <c r="D54" s="3" t="s">
        <v>251</v>
      </c>
      <c r="E54" s="4" t="s">
        <v>10</v>
      </c>
    </row>
    <row r="55" spans="1:6" ht="14.25" customHeight="1" x14ac:dyDescent="0.3">
      <c r="A55" s="12" t="s">
        <v>6</v>
      </c>
      <c r="B55" s="4" t="s">
        <v>47</v>
      </c>
      <c r="C55" s="3" t="s">
        <v>252</v>
      </c>
      <c r="D55" s="3" t="s">
        <v>253</v>
      </c>
      <c r="E55" s="4" t="s">
        <v>10</v>
      </c>
    </row>
    <row r="56" spans="1:6" ht="14.25" customHeight="1" x14ac:dyDescent="0.3">
      <c r="A56" s="12" t="s">
        <v>6</v>
      </c>
      <c r="B56" s="4" t="s">
        <v>47</v>
      </c>
      <c r="C56" s="3" t="s">
        <v>254</v>
      </c>
      <c r="D56" s="3" t="s">
        <v>255</v>
      </c>
      <c r="E56" s="4" t="s">
        <v>10</v>
      </c>
    </row>
    <row r="57" spans="1:6" ht="14.25" customHeight="1" x14ac:dyDescent="0.3">
      <c r="A57" s="12" t="s">
        <v>6</v>
      </c>
      <c r="B57" s="4" t="s">
        <v>47</v>
      </c>
      <c r="C57" s="3" t="s">
        <v>256</v>
      </c>
      <c r="D57" s="3" t="s">
        <v>257</v>
      </c>
      <c r="E57" s="4" t="s">
        <v>10</v>
      </c>
    </row>
    <row r="58" spans="1:6" ht="14.25" customHeight="1" x14ac:dyDescent="0.3">
      <c r="A58" s="12" t="s">
        <v>6</v>
      </c>
      <c r="B58" s="4" t="s">
        <v>47</v>
      </c>
      <c r="C58" s="3" t="s">
        <v>258</v>
      </c>
      <c r="D58" s="3" t="s">
        <v>259</v>
      </c>
      <c r="E58" s="4" t="s">
        <v>10</v>
      </c>
    </row>
    <row r="59" spans="1:6" ht="14.25" customHeight="1" x14ac:dyDescent="0.3">
      <c r="A59" s="12" t="s">
        <v>589</v>
      </c>
      <c r="B59" s="3" t="s">
        <v>99</v>
      </c>
      <c r="C59" s="3" t="s">
        <v>100</v>
      </c>
      <c r="D59" s="3" t="s">
        <v>101</v>
      </c>
      <c r="E59" s="3"/>
      <c r="F59" s="3"/>
    </row>
    <row r="60" spans="1:6" ht="14.25" customHeight="1" x14ac:dyDescent="0.3">
      <c r="A60" s="12" t="s">
        <v>589</v>
      </c>
      <c r="B60" s="3" t="s">
        <v>99</v>
      </c>
      <c r="C60" s="3" t="s">
        <v>102</v>
      </c>
      <c r="D60" s="3" t="s">
        <v>103</v>
      </c>
      <c r="E60" s="3"/>
      <c r="F60" s="3"/>
    </row>
    <row r="61" spans="1:6" ht="14.25" customHeight="1" x14ac:dyDescent="0.3">
      <c r="A61" s="12" t="s">
        <v>589</v>
      </c>
      <c r="B61" s="3" t="s">
        <v>99</v>
      </c>
      <c r="C61" s="3" t="s">
        <v>104</v>
      </c>
      <c r="D61" s="3" t="s">
        <v>105</v>
      </c>
      <c r="E61" s="3"/>
      <c r="F61" s="3"/>
    </row>
    <row r="62" spans="1:6" ht="14.25" customHeight="1" x14ac:dyDescent="0.3">
      <c r="A62" s="6" t="s">
        <v>60</v>
      </c>
      <c r="B62" s="6" t="s">
        <v>60</v>
      </c>
      <c r="C62" s="6" t="s">
        <v>177</v>
      </c>
      <c r="D62" s="3" t="s">
        <v>178</v>
      </c>
      <c r="E62" s="4" t="s">
        <v>10</v>
      </c>
    </row>
    <row r="63" spans="1:6" ht="14.25" customHeight="1" x14ac:dyDescent="0.3">
      <c r="A63" s="6" t="s">
        <v>60</v>
      </c>
      <c r="B63" s="6" t="s">
        <v>60</v>
      </c>
      <c r="C63" s="6" t="s">
        <v>179</v>
      </c>
      <c r="D63" s="3" t="s">
        <v>180</v>
      </c>
      <c r="E63" s="4" t="s">
        <v>10</v>
      </c>
      <c r="F63" s="4" t="s">
        <v>181</v>
      </c>
    </row>
    <row r="64" spans="1:6" ht="14.25" customHeight="1" x14ac:dyDescent="0.3">
      <c r="A64" s="6" t="s">
        <v>67</v>
      </c>
      <c r="B64" s="6" t="s">
        <v>68</v>
      </c>
      <c r="C64" s="4" t="s">
        <v>182</v>
      </c>
      <c r="D64" s="8" t="s">
        <v>183</v>
      </c>
      <c r="E64" s="4" t="s">
        <v>10</v>
      </c>
    </row>
    <row r="65" spans="1:6" ht="25.8" customHeight="1" x14ac:dyDescent="0.3">
      <c r="A65" s="6" t="s">
        <v>67</v>
      </c>
      <c r="B65" s="6" t="s">
        <v>68</v>
      </c>
      <c r="C65" s="4" t="s">
        <v>184</v>
      </c>
      <c r="D65" s="8" t="s">
        <v>185</v>
      </c>
      <c r="E65" s="4" t="s">
        <v>10</v>
      </c>
    </row>
    <row r="66" spans="1:6" ht="14.25" customHeight="1" x14ac:dyDescent="0.3">
      <c r="A66" s="6" t="s">
        <v>67</v>
      </c>
      <c r="B66" s="6" t="s">
        <v>68</v>
      </c>
      <c r="C66" s="4" t="s">
        <v>186</v>
      </c>
      <c r="D66" s="8" t="s">
        <v>187</v>
      </c>
      <c r="E66" s="4" t="s">
        <v>10</v>
      </c>
      <c r="F66" s="4" t="s">
        <v>188</v>
      </c>
    </row>
    <row r="67" spans="1:6" ht="14.25" customHeight="1" x14ac:dyDescent="0.3">
      <c r="A67" s="6" t="s">
        <v>67</v>
      </c>
      <c r="B67" s="6" t="s">
        <v>68</v>
      </c>
      <c r="C67" s="4" t="s">
        <v>189</v>
      </c>
      <c r="D67" s="8" t="s">
        <v>190</v>
      </c>
      <c r="E67" s="4" t="s">
        <v>10</v>
      </c>
    </row>
    <row r="68" spans="1:6" ht="14.25" customHeight="1" x14ac:dyDescent="0.3">
      <c r="A68" s="6" t="s">
        <v>67</v>
      </c>
      <c r="B68" s="6" t="s">
        <v>68</v>
      </c>
      <c r="C68" s="4" t="s">
        <v>191</v>
      </c>
      <c r="D68" s="8" t="s">
        <v>192</v>
      </c>
      <c r="E68" s="4" t="s">
        <v>10</v>
      </c>
    </row>
    <row r="69" spans="1:6" ht="14.25" customHeight="1" x14ac:dyDescent="0.3">
      <c r="A69" s="6" t="s">
        <v>67</v>
      </c>
      <c r="B69" s="6" t="s">
        <v>68</v>
      </c>
      <c r="C69" s="4" t="s">
        <v>193</v>
      </c>
      <c r="D69" s="8" t="s">
        <v>194</v>
      </c>
      <c r="E69" s="4" t="s">
        <v>10</v>
      </c>
    </row>
    <row r="70" spans="1:6" ht="14.25" customHeight="1" x14ac:dyDescent="0.3">
      <c r="A70" s="6" t="s">
        <v>67</v>
      </c>
      <c r="B70" s="6" t="s">
        <v>68</v>
      </c>
      <c r="C70" s="4" t="s">
        <v>195</v>
      </c>
      <c r="D70" s="8" t="s">
        <v>196</v>
      </c>
      <c r="E70" s="4" t="s">
        <v>10</v>
      </c>
      <c r="F70" s="4" t="s">
        <v>188</v>
      </c>
    </row>
    <row r="71" spans="1:6" ht="14.25" customHeight="1" x14ac:dyDescent="0.3">
      <c r="A71" s="6" t="s">
        <v>67</v>
      </c>
      <c r="B71" s="6" t="s">
        <v>68</v>
      </c>
      <c r="C71" s="4" t="s">
        <v>197</v>
      </c>
      <c r="D71" s="8" t="s">
        <v>198</v>
      </c>
      <c r="E71" s="4" t="s">
        <v>10</v>
      </c>
    </row>
    <row r="72" spans="1:6" ht="14.25" customHeight="1" x14ac:dyDescent="0.3">
      <c r="A72" s="6" t="s">
        <v>67</v>
      </c>
      <c r="B72" s="6" t="s">
        <v>68</v>
      </c>
      <c r="C72" s="4" t="s">
        <v>199</v>
      </c>
      <c r="D72" s="8" t="s">
        <v>200</v>
      </c>
      <c r="E72" s="4" t="s">
        <v>10</v>
      </c>
    </row>
    <row r="73" spans="1:6" ht="14.25" customHeight="1" x14ac:dyDescent="0.3">
      <c r="A73" s="6" t="s">
        <v>67</v>
      </c>
      <c r="B73" s="6" t="s">
        <v>68</v>
      </c>
      <c r="C73" s="4" t="s">
        <v>201</v>
      </c>
      <c r="D73" s="8" t="s">
        <v>202</v>
      </c>
      <c r="E73" s="4" t="s">
        <v>10</v>
      </c>
    </row>
    <row r="74" spans="1:6" ht="14.25" customHeight="1" x14ac:dyDescent="0.3">
      <c r="A74" s="12" t="s">
        <v>73</v>
      </c>
      <c r="B74" s="3" t="s">
        <v>73</v>
      </c>
      <c r="C74" s="3" t="s">
        <v>215</v>
      </c>
      <c r="D74" s="3" t="s">
        <v>216</v>
      </c>
      <c r="E74" s="4" t="s">
        <v>10</v>
      </c>
    </row>
    <row r="75" spans="1:6" ht="14.25" customHeight="1" x14ac:dyDescent="0.3">
      <c r="A75" s="12" t="s">
        <v>73</v>
      </c>
      <c r="B75" s="3" t="s">
        <v>73</v>
      </c>
      <c r="C75" s="3" t="s">
        <v>217</v>
      </c>
      <c r="D75" s="3" t="s">
        <v>218</v>
      </c>
      <c r="E75" s="4" t="s">
        <v>10</v>
      </c>
    </row>
    <row r="76" spans="1:6" ht="14.25" customHeight="1" x14ac:dyDescent="0.3">
      <c r="A76" s="12" t="s">
        <v>73</v>
      </c>
      <c r="B76" s="3" t="s">
        <v>73</v>
      </c>
      <c r="C76" s="3" t="s">
        <v>219</v>
      </c>
      <c r="D76" s="3" t="s">
        <v>220</v>
      </c>
      <c r="E76" s="4" t="s">
        <v>10</v>
      </c>
    </row>
    <row r="77" spans="1:6" ht="14.25" customHeight="1" x14ac:dyDescent="0.3">
      <c r="A77" s="12" t="s">
        <v>73</v>
      </c>
      <c r="B77" s="3" t="s">
        <v>73</v>
      </c>
      <c r="C77" s="3" t="s">
        <v>221</v>
      </c>
      <c r="D77" s="3" t="s">
        <v>222</v>
      </c>
      <c r="E77" s="4" t="s">
        <v>10</v>
      </c>
    </row>
    <row r="78" spans="1:6" ht="14.25" customHeight="1" x14ac:dyDescent="0.3">
      <c r="A78" s="12" t="s">
        <v>73</v>
      </c>
      <c r="B78" s="3" t="s">
        <v>73</v>
      </c>
      <c r="C78" s="3" t="s">
        <v>223</v>
      </c>
      <c r="D78" s="3" t="s">
        <v>224</v>
      </c>
      <c r="E78" s="4" t="s">
        <v>10</v>
      </c>
    </row>
    <row r="79" spans="1:6" ht="14.25" customHeight="1" x14ac:dyDescent="0.3">
      <c r="A79" s="12" t="s">
        <v>73</v>
      </c>
      <c r="B79" s="3" t="s">
        <v>73</v>
      </c>
      <c r="C79" s="3" t="s">
        <v>225</v>
      </c>
      <c r="D79" s="3" t="s">
        <v>226</v>
      </c>
      <c r="E79" s="4" t="s">
        <v>10</v>
      </c>
    </row>
    <row r="80" spans="1:6" ht="14.25" customHeight="1" x14ac:dyDescent="0.3">
      <c r="A80" s="12" t="s">
        <v>73</v>
      </c>
      <c r="B80" s="3" t="s">
        <v>73</v>
      </c>
      <c r="C80" s="3" t="s">
        <v>227</v>
      </c>
      <c r="D80" s="3" t="s">
        <v>228</v>
      </c>
      <c r="E80" s="4" t="s">
        <v>10</v>
      </c>
    </row>
    <row r="81" spans="1:6" ht="14.25" customHeight="1" x14ac:dyDescent="0.3">
      <c r="A81" s="12" t="s">
        <v>73</v>
      </c>
      <c r="B81" s="3" t="s">
        <v>73</v>
      </c>
      <c r="C81" s="3" t="s">
        <v>229</v>
      </c>
      <c r="D81" s="3" t="s">
        <v>230</v>
      </c>
      <c r="E81" s="4" t="s">
        <v>27</v>
      </c>
      <c r="F81" s="4" t="s">
        <v>231</v>
      </c>
    </row>
    <row r="82" spans="1:6" ht="14.25" customHeight="1" x14ac:dyDescent="0.3">
      <c r="A82" s="12" t="s">
        <v>73</v>
      </c>
      <c r="B82" s="3" t="s">
        <v>73</v>
      </c>
      <c r="C82" s="3" t="s">
        <v>232</v>
      </c>
      <c r="D82" s="3" t="s">
        <v>233</v>
      </c>
      <c r="E82" s="4" t="s">
        <v>10</v>
      </c>
    </row>
    <row r="83" spans="1:6" ht="14.25" customHeight="1" x14ac:dyDescent="0.3">
      <c r="A83" s="12" t="s">
        <v>73</v>
      </c>
      <c r="B83" s="3" t="s">
        <v>73</v>
      </c>
      <c r="C83" s="3" t="s">
        <v>234</v>
      </c>
      <c r="D83" s="3" t="s">
        <v>235</v>
      </c>
      <c r="E83" s="4" t="s">
        <v>10</v>
      </c>
    </row>
  </sheetData>
  <conditionalFormatting sqref="D63:D72 A29:B39 C29:D61 A56:A61 A40:A43 A1:D1 A10:D28">
    <cfRule type="containsBlanks" dxfId="27" priority="20">
      <formula>LEN(TRIM(A1))=0</formula>
    </cfRule>
  </conditionalFormatting>
  <conditionalFormatting sqref="D62">
    <cfRule type="containsBlanks" dxfId="26" priority="11">
      <formula>LEN(TRIM(D62))=0</formula>
    </cfRule>
  </conditionalFormatting>
  <conditionalFormatting sqref="C73:C83">
    <cfRule type="containsBlanks" dxfId="25" priority="2">
      <formula>LEN(TRIM(C73))=0</formula>
    </cfRule>
  </conditionalFormatting>
  <conditionalFormatting sqref="A2:D9">
    <cfRule type="containsBlanks" dxfId="24" priority="1">
      <formula>LEN(TRIM(A2))=0</formula>
    </cfRule>
  </conditionalFormatting>
  <pageMargins left="0.45650000000000002" right="0.25" top="0.96572916666666664" bottom="0.75" header="0.3" footer="0.3"/>
  <pageSetup paperSize="9" scale="79" fitToHeight="0" orientation="portrait" horizontalDpi="300" verticalDpi="300" r:id="rId1"/>
  <headerFooter>
    <oddHeader>&amp;C&amp;"Tw Cen MT,Negrita"&amp;10LISTA MAESTRA
&amp;"Tw Cen MT,Normal"FORMATOS</oddHeader>
  </headerFooter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24D7C-917A-434D-B462-6E153FCCBDE8}">
  <dimension ref="A1:B44"/>
  <sheetViews>
    <sheetView workbookViewId="0">
      <selection activeCell="B5" sqref="B5"/>
    </sheetView>
  </sheetViews>
  <sheetFormatPr baseColWidth="10" defaultRowHeight="14.4" x14ac:dyDescent="0.3"/>
  <cols>
    <col min="2" max="2" width="63.33203125" customWidth="1"/>
  </cols>
  <sheetData>
    <row r="1" spans="1:2" x14ac:dyDescent="0.3">
      <c r="A1" s="11" t="s">
        <v>510</v>
      </c>
      <c r="B1" s="11" t="s">
        <v>277</v>
      </c>
    </row>
    <row r="2" spans="1:2" x14ac:dyDescent="0.3">
      <c r="A2" t="s">
        <v>450</v>
      </c>
      <c r="B2" t="s">
        <v>451</v>
      </c>
    </row>
    <row r="3" spans="1:2" x14ac:dyDescent="0.3">
      <c r="A3" t="s">
        <v>468</v>
      </c>
      <c r="B3" t="s">
        <v>452</v>
      </c>
    </row>
    <row r="4" spans="1:2" x14ac:dyDescent="0.3">
      <c r="A4" t="s">
        <v>469</v>
      </c>
      <c r="B4" t="s">
        <v>453</v>
      </c>
    </row>
    <row r="5" spans="1:2" x14ac:dyDescent="0.3">
      <c r="A5" t="s">
        <v>470</v>
      </c>
      <c r="B5" s="24" t="s">
        <v>454</v>
      </c>
    </row>
    <row r="6" spans="1:2" x14ac:dyDescent="0.3">
      <c r="A6" t="s">
        <v>471</v>
      </c>
      <c r="B6" t="s">
        <v>455</v>
      </c>
    </row>
    <row r="7" spans="1:2" x14ac:dyDescent="0.3">
      <c r="A7" t="s">
        <v>472</v>
      </c>
      <c r="B7" t="s">
        <v>456</v>
      </c>
    </row>
    <row r="8" spans="1:2" x14ac:dyDescent="0.3">
      <c r="A8" t="s">
        <v>473</v>
      </c>
      <c r="B8" t="s">
        <v>457</v>
      </c>
    </row>
    <row r="9" spans="1:2" x14ac:dyDescent="0.3">
      <c r="A9" t="s">
        <v>474</v>
      </c>
      <c r="B9" t="s">
        <v>458</v>
      </c>
    </row>
    <row r="10" spans="1:2" x14ac:dyDescent="0.3">
      <c r="A10" t="s">
        <v>475</v>
      </c>
      <c r="B10" t="s">
        <v>459</v>
      </c>
    </row>
    <row r="11" spans="1:2" x14ac:dyDescent="0.3">
      <c r="A11" t="s">
        <v>476</v>
      </c>
      <c r="B11" t="s">
        <v>53</v>
      </c>
    </row>
    <row r="12" spans="1:2" x14ac:dyDescent="0.3">
      <c r="A12" t="s">
        <v>477</v>
      </c>
      <c r="B12" t="s">
        <v>460</v>
      </c>
    </row>
    <row r="13" spans="1:2" x14ac:dyDescent="0.3">
      <c r="A13" t="s">
        <v>478</v>
      </c>
      <c r="B13" t="s">
        <v>461</v>
      </c>
    </row>
    <row r="14" spans="1:2" x14ac:dyDescent="0.3">
      <c r="A14" t="s">
        <v>479</v>
      </c>
      <c r="B14" t="s">
        <v>462</v>
      </c>
    </row>
    <row r="15" spans="1:2" x14ac:dyDescent="0.3">
      <c r="A15" t="s">
        <v>480</v>
      </c>
      <c r="B15" t="s">
        <v>463</v>
      </c>
    </row>
    <row r="16" spans="1:2" x14ac:dyDescent="0.3">
      <c r="A16" t="s">
        <v>481</v>
      </c>
      <c r="B16" t="s">
        <v>464</v>
      </c>
    </row>
    <row r="17" spans="1:2" x14ac:dyDescent="0.3">
      <c r="A17" t="s">
        <v>482</v>
      </c>
      <c r="B17" t="s">
        <v>465</v>
      </c>
    </row>
    <row r="18" spans="1:2" x14ac:dyDescent="0.3">
      <c r="A18" t="s">
        <v>483</v>
      </c>
      <c r="B18" s="23" t="s">
        <v>466</v>
      </c>
    </row>
    <row r="19" spans="1:2" x14ac:dyDescent="0.3">
      <c r="A19" t="s">
        <v>484</v>
      </c>
      <c r="B19" s="23" t="s">
        <v>493</v>
      </c>
    </row>
    <row r="20" spans="1:2" x14ac:dyDescent="0.3">
      <c r="A20" t="s">
        <v>485</v>
      </c>
      <c r="B20" t="s">
        <v>467</v>
      </c>
    </row>
    <row r="21" spans="1:2" x14ac:dyDescent="0.3">
      <c r="A21" s="11" t="s">
        <v>510</v>
      </c>
      <c r="B21" s="11" t="s">
        <v>511</v>
      </c>
    </row>
    <row r="22" spans="1:2" x14ac:dyDescent="0.3">
      <c r="A22" t="s">
        <v>486</v>
      </c>
      <c r="B22" t="s">
        <v>487</v>
      </c>
    </row>
    <row r="23" spans="1:2" x14ac:dyDescent="0.3">
      <c r="A23" t="s">
        <v>499</v>
      </c>
      <c r="B23" t="s">
        <v>488</v>
      </c>
    </row>
    <row r="24" spans="1:2" x14ac:dyDescent="0.3">
      <c r="A24" t="s">
        <v>500</v>
      </c>
      <c r="B24" t="s">
        <v>489</v>
      </c>
    </row>
    <row r="25" spans="1:2" x14ac:dyDescent="0.3">
      <c r="A25" t="s">
        <v>501</v>
      </c>
      <c r="B25" t="s">
        <v>490</v>
      </c>
    </row>
    <row r="26" spans="1:2" x14ac:dyDescent="0.3">
      <c r="A26" t="s">
        <v>502</v>
      </c>
      <c r="B26" s="21" t="s">
        <v>491</v>
      </c>
    </row>
    <row r="27" spans="1:2" x14ac:dyDescent="0.3">
      <c r="A27" t="s">
        <v>503</v>
      </c>
      <c r="B27" t="s">
        <v>492</v>
      </c>
    </row>
    <row r="28" spans="1:2" x14ac:dyDescent="0.3">
      <c r="A28" t="s">
        <v>504</v>
      </c>
      <c r="B28" t="s">
        <v>455</v>
      </c>
    </row>
    <row r="29" spans="1:2" x14ac:dyDescent="0.3">
      <c r="A29" t="s">
        <v>505</v>
      </c>
      <c r="B29" t="s">
        <v>494</v>
      </c>
    </row>
    <row r="30" spans="1:2" x14ac:dyDescent="0.3">
      <c r="A30" t="s">
        <v>506</v>
      </c>
      <c r="B30" t="s">
        <v>495</v>
      </c>
    </row>
    <row r="31" spans="1:2" x14ac:dyDescent="0.3">
      <c r="A31" t="s">
        <v>507</v>
      </c>
      <c r="B31" t="s">
        <v>496</v>
      </c>
    </row>
    <row r="32" spans="1:2" x14ac:dyDescent="0.3">
      <c r="A32" t="s">
        <v>508</v>
      </c>
      <c r="B32" t="s">
        <v>497</v>
      </c>
    </row>
    <row r="33" spans="1:2" x14ac:dyDescent="0.3">
      <c r="A33" t="s">
        <v>509</v>
      </c>
      <c r="B33" t="s">
        <v>498</v>
      </c>
    </row>
    <row r="34" spans="1:2" x14ac:dyDescent="0.3">
      <c r="A34" t="s">
        <v>517</v>
      </c>
      <c r="B34" t="s">
        <v>459</v>
      </c>
    </row>
    <row r="35" spans="1:2" x14ac:dyDescent="0.3">
      <c r="A35" t="s">
        <v>518</v>
      </c>
      <c r="B35" t="s">
        <v>512</v>
      </c>
    </row>
    <row r="36" spans="1:2" x14ac:dyDescent="0.3">
      <c r="A36" t="s">
        <v>519</v>
      </c>
      <c r="B36" t="s">
        <v>526</v>
      </c>
    </row>
    <row r="37" spans="1:2" x14ac:dyDescent="0.3">
      <c r="A37" t="s">
        <v>520</v>
      </c>
      <c r="B37" t="s">
        <v>513</v>
      </c>
    </row>
    <row r="38" spans="1:2" x14ac:dyDescent="0.3">
      <c r="A38" t="s">
        <v>521</v>
      </c>
      <c r="B38" t="s">
        <v>514</v>
      </c>
    </row>
    <row r="39" spans="1:2" x14ac:dyDescent="0.3">
      <c r="A39" t="s">
        <v>522</v>
      </c>
      <c r="B39" t="s">
        <v>515</v>
      </c>
    </row>
    <row r="40" spans="1:2" x14ac:dyDescent="0.3">
      <c r="A40" t="s">
        <v>523</v>
      </c>
      <c r="B40" t="s">
        <v>463</v>
      </c>
    </row>
    <row r="41" spans="1:2" x14ac:dyDescent="0.3">
      <c r="A41" t="s">
        <v>524</v>
      </c>
      <c r="B41" t="s">
        <v>527</v>
      </c>
    </row>
    <row r="42" spans="1:2" x14ac:dyDescent="0.3">
      <c r="A42" t="s">
        <v>525</v>
      </c>
      <c r="B42" t="s">
        <v>466</v>
      </c>
    </row>
    <row r="43" spans="1:2" x14ac:dyDescent="0.3">
      <c r="A43" t="s">
        <v>528</v>
      </c>
      <c r="B43" s="10" t="s">
        <v>516</v>
      </c>
    </row>
    <row r="44" spans="1:2" x14ac:dyDescent="0.3">
      <c r="A44" t="s">
        <v>529</v>
      </c>
      <c r="B44" t="s">
        <v>467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7DD5B-C905-417A-89AF-CB5F8CE5966A}">
  <dimension ref="A1:B23"/>
  <sheetViews>
    <sheetView workbookViewId="0">
      <selection activeCell="B6" sqref="B6"/>
    </sheetView>
  </sheetViews>
  <sheetFormatPr baseColWidth="10" defaultRowHeight="14.4" x14ac:dyDescent="0.3"/>
  <cols>
    <col min="2" max="2" width="63.33203125" customWidth="1"/>
  </cols>
  <sheetData>
    <row r="1" spans="1:2" x14ac:dyDescent="0.3">
      <c r="A1" s="11" t="s">
        <v>510</v>
      </c>
      <c r="B1" s="11" t="s">
        <v>277</v>
      </c>
    </row>
    <row r="2" spans="1:2" x14ac:dyDescent="0.3">
      <c r="A2" t="s">
        <v>530</v>
      </c>
      <c r="B2" t="s">
        <v>539</v>
      </c>
    </row>
    <row r="3" spans="1:2" x14ac:dyDescent="0.3">
      <c r="A3" t="s">
        <v>531</v>
      </c>
      <c r="B3" t="s">
        <v>540</v>
      </c>
    </row>
    <row r="4" spans="1:2" x14ac:dyDescent="0.3">
      <c r="A4" t="s">
        <v>532</v>
      </c>
      <c r="B4" t="s">
        <v>541</v>
      </c>
    </row>
    <row r="5" spans="1:2" x14ac:dyDescent="0.3">
      <c r="A5" t="s">
        <v>533</v>
      </c>
      <c r="B5" t="s">
        <v>542</v>
      </c>
    </row>
    <row r="6" spans="1:2" x14ac:dyDescent="0.3">
      <c r="A6" t="s">
        <v>534</v>
      </c>
      <c r="B6" s="24" t="s">
        <v>130</v>
      </c>
    </row>
    <row r="7" spans="1:2" x14ac:dyDescent="0.3">
      <c r="A7" t="s">
        <v>535</v>
      </c>
      <c r="B7" t="s">
        <v>235</v>
      </c>
    </row>
    <row r="8" spans="1:2" x14ac:dyDescent="0.3">
      <c r="A8" t="s">
        <v>536</v>
      </c>
      <c r="B8" t="s">
        <v>543</v>
      </c>
    </row>
    <row r="9" spans="1:2" x14ac:dyDescent="0.3">
      <c r="A9" t="s">
        <v>537</v>
      </c>
      <c r="B9" t="s">
        <v>544</v>
      </c>
    </row>
    <row r="10" spans="1:2" x14ac:dyDescent="0.3">
      <c r="A10" t="s">
        <v>538</v>
      </c>
      <c r="B10" t="s">
        <v>545</v>
      </c>
    </row>
    <row r="11" spans="1:2" x14ac:dyDescent="0.3">
      <c r="A11" s="11" t="s">
        <v>510</v>
      </c>
      <c r="B11" s="11" t="s">
        <v>511</v>
      </c>
    </row>
    <row r="12" spans="1:2" x14ac:dyDescent="0.3">
      <c r="A12" t="s">
        <v>546</v>
      </c>
      <c r="B12" t="s">
        <v>558</v>
      </c>
    </row>
    <row r="13" spans="1:2" x14ac:dyDescent="0.3">
      <c r="A13" t="s">
        <v>547</v>
      </c>
      <c r="B13" t="s">
        <v>559</v>
      </c>
    </row>
    <row r="14" spans="1:2" x14ac:dyDescent="0.3">
      <c r="A14" t="s">
        <v>548</v>
      </c>
      <c r="B14" t="s">
        <v>560</v>
      </c>
    </row>
    <row r="15" spans="1:2" x14ac:dyDescent="0.3">
      <c r="A15" t="s">
        <v>549</v>
      </c>
      <c r="B15" t="s">
        <v>561</v>
      </c>
    </row>
    <row r="16" spans="1:2" x14ac:dyDescent="0.3">
      <c r="A16" t="s">
        <v>550</v>
      </c>
      <c r="B16" s="21" t="s">
        <v>130</v>
      </c>
    </row>
    <row r="17" spans="1:2" x14ac:dyDescent="0.3">
      <c r="A17" t="s">
        <v>551</v>
      </c>
      <c r="B17" t="s">
        <v>562</v>
      </c>
    </row>
    <row r="18" spans="1:2" x14ac:dyDescent="0.3">
      <c r="A18" t="s">
        <v>552</v>
      </c>
      <c r="B18" t="s">
        <v>563</v>
      </c>
    </row>
    <row r="19" spans="1:2" x14ac:dyDescent="0.3">
      <c r="A19" t="s">
        <v>553</v>
      </c>
      <c r="B19" t="s">
        <v>564</v>
      </c>
    </row>
    <row r="20" spans="1:2" x14ac:dyDescent="0.3">
      <c r="A20" t="s">
        <v>554</v>
      </c>
      <c r="B20" t="s">
        <v>565</v>
      </c>
    </row>
    <row r="21" spans="1:2" x14ac:dyDescent="0.3">
      <c r="A21" t="s">
        <v>555</v>
      </c>
      <c r="B21" t="s">
        <v>566</v>
      </c>
    </row>
    <row r="22" spans="1:2" x14ac:dyDescent="0.3">
      <c r="A22" t="s">
        <v>556</v>
      </c>
      <c r="B22" t="s">
        <v>567</v>
      </c>
    </row>
    <row r="23" spans="1:2" x14ac:dyDescent="0.3">
      <c r="A23" t="s">
        <v>557</v>
      </c>
      <c r="B23" t="s">
        <v>568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F09B1-72B3-4D30-A176-1F8DE4BFCACE}">
  <dimension ref="A1:B19"/>
  <sheetViews>
    <sheetView workbookViewId="0">
      <selection activeCell="B22" sqref="B22"/>
    </sheetView>
  </sheetViews>
  <sheetFormatPr baseColWidth="10" defaultRowHeight="14.4" x14ac:dyDescent="0.3"/>
  <cols>
    <col min="2" max="2" width="63.33203125" customWidth="1"/>
  </cols>
  <sheetData>
    <row r="1" spans="1:2" x14ac:dyDescent="0.3">
      <c r="A1" s="11" t="s">
        <v>510</v>
      </c>
      <c r="B1" s="11" t="s">
        <v>277</v>
      </c>
    </row>
    <row r="2" spans="1:2" x14ac:dyDescent="0.3">
      <c r="A2" t="s">
        <v>569</v>
      </c>
      <c r="B2" t="s">
        <v>574</v>
      </c>
    </row>
    <row r="3" spans="1:2" x14ac:dyDescent="0.3">
      <c r="A3" t="s">
        <v>570</v>
      </c>
      <c r="B3" t="s">
        <v>575</v>
      </c>
    </row>
    <row r="4" spans="1:2" x14ac:dyDescent="0.3">
      <c r="A4" t="s">
        <v>571</v>
      </c>
      <c r="B4" s="21" t="s">
        <v>576</v>
      </c>
    </row>
    <row r="5" spans="1:2" x14ac:dyDescent="0.3">
      <c r="A5" t="s">
        <v>572</v>
      </c>
      <c r="B5" t="s">
        <v>577</v>
      </c>
    </row>
    <row r="6" spans="1:2" x14ac:dyDescent="0.3">
      <c r="A6" t="s">
        <v>573</v>
      </c>
      <c r="B6" t="s">
        <v>578</v>
      </c>
    </row>
    <row r="7" spans="1:2" x14ac:dyDescent="0.3">
      <c r="A7" s="11" t="s">
        <v>510</v>
      </c>
      <c r="B7" s="11" t="s">
        <v>511</v>
      </c>
    </row>
    <row r="8" spans="1:2" x14ac:dyDescent="0.3">
      <c r="A8" t="s">
        <v>546</v>
      </c>
      <c r="B8" t="s">
        <v>579</v>
      </c>
    </row>
    <row r="9" spans="1:2" x14ac:dyDescent="0.3">
      <c r="A9" t="s">
        <v>547</v>
      </c>
      <c r="B9" t="s">
        <v>574</v>
      </c>
    </row>
    <row r="10" spans="1:2" x14ac:dyDescent="0.3">
      <c r="A10" t="s">
        <v>548</v>
      </c>
      <c r="B10" s="21" t="s">
        <v>580</v>
      </c>
    </row>
    <row r="11" spans="1:2" x14ac:dyDescent="0.3">
      <c r="A11" t="s">
        <v>549</v>
      </c>
      <c r="B11" s="21" t="s">
        <v>581</v>
      </c>
    </row>
    <row r="12" spans="1:2" x14ac:dyDescent="0.3">
      <c r="A12" t="s">
        <v>550</v>
      </c>
      <c r="B12" s="21" t="s">
        <v>582</v>
      </c>
    </row>
    <row r="13" spans="1:2" x14ac:dyDescent="0.3">
      <c r="A13" t="s">
        <v>551</v>
      </c>
      <c r="B13" s="21" t="s">
        <v>577</v>
      </c>
    </row>
    <row r="14" spans="1:2" x14ac:dyDescent="0.3">
      <c r="A14" t="s">
        <v>552</v>
      </c>
      <c r="B14" s="21" t="s">
        <v>583</v>
      </c>
    </row>
    <row r="15" spans="1:2" x14ac:dyDescent="0.3">
      <c r="A15" t="s">
        <v>553</v>
      </c>
      <c r="B15" s="21" t="s">
        <v>584</v>
      </c>
    </row>
    <row r="16" spans="1:2" x14ac:dyDescent="0.3">
      <c r="B16" s="21"/>
    </row>
    <row r="17" spans="2:2" x14ac:dyDescent="0.3">
      <c r="B17" s="21"/>
    </row>
    <row r="19" spans="2:2" x14ac:dyDescent="0.3">
      <c r="B19" t="s">
        <v>585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LISTA MAESTRA</vt:lpstr>
      <vt:lpstr>PROCEDIMIENTOS</vt:lpstr>
      <vt:lpstr>FORMATOS</vt:lpstr>
      <vt:lpstr>BPM</vt:lpstr>
      <vt:lpstr>PHS</vt:lpstr>
      <vt:lpstr>HACCP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HUGO</dc:creator>
  <cp:keywords/>
  <dc:description/>
  <cp:lastModifiedBy>Lady Ruth López Urbano</cp:lastModifiedBy>
  <cp:revision/>
  <cp:lastPrinted>2021-10-28T16:58:44Z</cp:lastPrinted>
  <dcterms:created xsi:type="dcterms:W3CDTF">2018-03-03T14:43:02Z</dcterms:created>
  <dcterms:modified xsi:type="dcterms:W3CDTF">2024-06-28T02:47:33Z</dcterms:modified>
  <cp:category/>
  <cp:contentStatus/>
</cp:coreProperties>
</file>