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53D7C728-CCE5-4AA3-8F32-FCE4750D2414}" xr6:coauthVersionLast="36" xr6:coauthVersionMax="36" xr10:uidLastSave="{00000000-0000-0000-0000-000000000000}"/>
  <bookViews>
    <workbookView xWindow="0" yWindow="0" windowWidth="24000" windowHeight="9525" xr2:uid="{6FF288F7-3723-42DC-BFE2-7109FC0E69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4" i="1"/>
  <c r="K6" i="1"/>
  <c r="K7" i="1"/>
  <c r="K8" i="1"/>
  <c r="K1" i="1"/>
</calcChain>
</file>

<file path=xl/sharedStrings.xml><?xml version="1.0" encoding="utf-8"?>
<sst xmlns="http://schemas.openxmlformats.org/spreadsheetml/2006/main" count="42" uniqueCount="30">
  <si>
    <t xml:space="preserve"> 'Giant Steps'</t>
  </si>
  <si>
    <t xml:space="preserve"> '1960-01-27'</t>
  </si>
  <si>
    <t xml:space="preserve"> 'Digital'</t>
  </si>
  <si>
    <t xml:space="preserve"> 'mp3'</t>
  </si>
  <si>
    <t xml:space="preserve"> '1024 MB'</t>
  </si>
  <si>
    <t>''</t>
  </si>
  <si>
    <t xml:space="preserve"> 'A Love Supreme'</t>
  </si>
  <si>
    <t xml:space="preserve"> '1964-12-09'</t>
  </si>
  <si>
    <t xml:space="preserve"> 'Physical'</t>
  </si>
  <si>
    <t xml:space="preserve"> ''</t>
  </si>
  <si>
    <t xml:space="preserve"> 'CD'</t>
  </si>
  <si>
    <t xml:space="preserve"> 'The Incredible Jazz Guitar of Wes Montgomery'</t>
  </si>
  <si>
    <t xml:space="preserve"> '1960-01-28'</t>
  </si>
  <si>
    <t>'Digital'</t>
  </si>
  <si>
    <t xml:space="preserve"> 'WAV'</t>
  </si>
  <si>
    <t xml:space="preserve"> '2048 MB'</t>
  </si>
  <si>
    <t xml:space="preserve"> 'La patera'</t>
  </si>
  <si>
    <t xml:space="preserve"> '1999-03-13'</t>
  </si>
  <si>
    <t xml:space="preserve"> '' </t>
  </si>
  <si>
    <t>'lp'</t>
  </si>
  <si>
    <t xml:space="preserve"> '2000-02-06'</t>
  </si>
  <si>
    <t xml:space="preserve"> 'En mi hambre mando yo'</t>
  </si>
  <si>
    <t xml:space="preserve"> '2011-09-27'</t>
  </si>
  <si>
    <t>#John Coltrane´s Band ID: 270</t>
  </si>
  <si>
    <t>#West Montgomery´s Band ID: 110</t>
  </si>
  <si>
    <t>#Reincidentes´s Band ID: 430</t>
  </si>
  <si>
    <t xml:space="preserve"> 'Revolcón'</t>
  </si>
  <si>
    <t>insert into disc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</si>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</sst>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E40-B285-41E2-BBD7-CA15054E9D33}">
  <dimension ref="A1:K11"/>
  <sheetViews>
    <sheetView tabSelected="1" workbookViewId="0"/>
  </sheetViews>
  <sheetFormatPr baseColWidth="10" defaultRowHeight="15" x14ac:dyDescent="0.25"/>
  <cols>
    <col min="2" max="2" width="44" bestFit="1" customWidth="1"/>
    <col min="10" max="10" width="27.7109375" customWidth="1"/>
    <col min="11" max="11" width="74.28515625" bestFit="1" customWidth="1"/>
    <col min="14" max="14" width="21" bestFit="1" customWidth="1"/>
  </cols>
  <sheetData>
    <row r="1" spans="1:11" x14ac:dyDescent="0.25">
      <c r="A1">
        <v>2056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23</v>
      </c>
      <c r="J1" s="1"/>
      <c r="K1" t="str">
        <f>CONCATENATE($J$9,A1,$J$11,B1,$J$11,C1,$J$11,D1,$J$11,E1,$J$11,F1,G1,$J$10)</f>
        <v>insert into disc values(2056, 'Giant Steps', '1960-01-27', 'Digital', 'mp3', '1024 MB''');</v>
      </c>
    </row>
    <row r="2" spans="1:11" x14ac:dyDescent="0.25">
      <c r="A2">
        <v>2984</v>
      </c>
      <c r="B2" t="s">
        <v>6</v>
      </c>
      <c r="C2" t="s">
        <v>7</v>
      </c>
      <c r="D2" t="s">
        <v>8</v>
      </c>
      <c r="E2" t="s">
        <v>9</v>
      </c>
      <c r="F2" t="s">
        <v>9</v>
      </c>
      <c r="G2" t="s">
        <v>10</v>
      </c>
      <c r="I2" s="1"/>
      <c r="J2" s="1"/>
      <c r="K2" t="str">
        <f t="shared" ref="K2:K8" si="0">CONCATENATE($J$9,A2,$J$11,B2,$J$11,C2,$J$11,D2,$J$11,E2,$J$11,F2,G2,$J$10)</f>
        <v>insert into disc values(2984, 'A Love Supreme', '1964-12-09', 'Physical', '', '' 'CD');</v>
      </c>
    </row>
    <row r="4" spans="1:11" x14ac:dyDescent="0.25">
      <c r="A4">
        <v>1784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9</v>
      </c>
      <c r="I4" s="2" t="s">
        <v>24</v>
      </c>
      <c r="J4" s="2"/>
      <c r="K4" t="str">
        <f t="shared" si="0"/>
        <v>insert into disc values(1784, 'The Incredible Jazz Guitar of Wes Montgomery', '1960-01-28','Digital', 'WAV', '2048 MB' '');</v>
      </c>
    </row>
    <row r="6" spans="1:11" x14ac:dyDescent="0.25">
      <c r="A6">
        <v>3492</v>
      </c>
      <c r="B6" t="s">
        <v>16</v>
      </c>
      <c r="C6" t="s">
        <v>17</v>
      </c>
      <c r="D6" t="s">
        <v>8</v>
      </c>
      <c r="E6" t="s">
        <v>9</v>
      </c>
      <c r="F6" t="s">
        <v>18</v>
      </c>
      <c r="G6" t="s">
        <v>19</v>
      </c>
      <c r="I6" s="1" t="s">
        <v>25</v>
      </c>
      <c r="J6" s="1"/>
      <c r="K6" t="str">
        <f t="shared" si="0"/>
        <v>insert into disc values(3492, 'La patera', '1999-03-13', 'Physical', '', '' 'lp');</v>
      </c>
    </row>
    <row r="7" spans="1:11" x14ac:dyDescent="0.25">
      <c r="A7">
        <v>6321</v>
      </c>
      <c r="B7" t="s">
        <v>26</v>
      </c>
      <c r="C7" t="s">
        <v>20</v>
      </c>
      <c r="D7" t="s">
        <v>8</v>
      </c>
      <c r="E7" t="s">
        <v>9</v>
      </c>
      <c r="F7" t="s">
        <v>9</v>
      </c>
      <c r="G7" t="s">
        <v>10</v>
      </c>
      <c r="I7" s="1"/>
      <c r="J7" s="1"/>
      <c r="K7" t="str">
        <f t="shared" si="0"/>
        <v>insert into disc values(6321, 'Revolcón', '2000-02-06', 'Physical', '', '' 'CD');</v>
      </c>
    </row>
    <row r="8" spans="1:11" x14ac:dyDescent="0.25">
      <c r="A8">
        <v>3229</v>
      </c>
      <c r="B8" t="s">
        <v>21</v>
      </c>
      <c r="C8" t="s">
        <v>22</v>
      </c>
      <c r="D8" t="s">
        <v>8</v>
      </c>
      <c r="E8" t="s">
        <v>9</v>
      </c>
      <c r="F8" t="s">
        <v>9</v>
      </c>
      <c r="G8" t="s">
        <v>10</v>
      </c>
      <c r="I8" s="1"/>
      <c r="J8" s="1"/>
      <c r="K8" t="str">
        <f t="shared" si="0"/>
        <v>insert into disc values(3229, 'En mi hambre mando yo', '2011-09-27', 'Physical', '', '' 'CD');</v>
      </c>
    </row>
    <row r="9" spans="1:11" x14ac:dyDescent="0.25">
      <c r="J9" t="s">
        <v>27</v>
      </c>
    </row>
    <row r="10" spans="1:11" x14ac:dyDescent="0.25">
      <c r="J10" t="s">
        <v>28</v>
      </c>
    </row>
    <row r="11" spans="1:11" x14ac:dyDescent="0.25">
      <c r="J11" t="s">
        <v>29</v>
      </c>
    </row>
  </sheetData>
  <mergeCells count="3">
    <mergeCell ref="I1:J2"/>
    <mergeCell ref="I4:J4"/>
    <mergeCell ref="I6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2019-04-09T21:35:19Z</dcterms:created>
  <dcterms:modified xsi:type="dcterms:W3CDTF">2019-04-11T15:39:42Z</dcterms:modified>
</cp:coreProperties>
</file>