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0F939E3B-5668-426F-9D92-5DAF1D0F09AD}" xr6:coauthVersionLast="36" xr6:coauthVersionMax="36" xr10:uidLastSave="{00000000-0000-0000-0000-000000000000}"/>
  <bookViews>
    <workbookView xWindow="0" yWindow="0" windowWidth="24000" windowHeight="9525" xr2:uid="{D666C310-0E75-4CF4-BB28-E70BB998FDF8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7" i="1"/>
  <c r="G8" i="1"/>
  <c r="G9" i="1"/>
  <c r="G10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1" i="1"/>
</calcChain>
</file>

<file path=xl/sharedStrings.xml><?xml version="1.0" encoding="utf-8"?>
<sst xmlns="http://schemas.openxmlformats.org/spreadsheetml/2006/main" count="44" uniqueCount="23">
  <si>
    <t xml:space="preserve"> 'Saxophone'</t>
  </si>
  <si>
    <t xml:space="preserve"> 'Piano'</t>
  </si>
  <si>
    <t xml:space="preserve"> 'Double bass'</t>
  </si>
  <si>
    <t xml:space="preserve"> 'Drums'</t>
  </si>
  <si>
    <t xml:space="preserve"> 'Guitar'</t>
  </si>
  <si>
    <t xml:space="preserve"> 'Bass'</t>
  </si>
  <si>
    <t xml:space="preserve"> 'Vocals'</t>
  </si>
  <si>
    <t xml:space="preserve"> 'Electric guitar'</t>
  </si>
  <si>
    <t xml:space="preserve"> 'Acoustic guitar'</t>
  </si>
  <si>
    <t>#John Coltrane´s Band ID: 270</t>
  </si>
  <si>
    <t>#West Montgomery´s Band ID: 110</t>
  </si>
  <si>
    <t>#Reincidentes´s Band ID: 430</t>
  </si>
  <si>
    <t xml:space="preserve"> 'Electric Guitar'</t>
  </si>
  <si>
    <t xml:space="preserve"> 'Drum kit'</t>
  </si>
  <si>
    <t>#The Rolling Stones´s Band ID: 431</t>
  </si>
  <si>
    <t>#ACDC´s Band ID: 432</t>
  </si>
  <si>
    <t xml:space="preserve"> 'Harmonica'</t>
  </si>
  <si>
    <t xml:space="preserve"> 'Maraces'</t>
  </si>
  <si>
    <t xml:space="preserve"> 'Percussion'</t>
  </si>
  <si>
    <t xml:space="preserve"> 'Electric Harp'</t>
  </si>
  <si>
    <t>insert into plays values(</t>
  </si>
  <si>
    <t>);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</si>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</sst>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198BB-EC58-40FA-A978-5B7EB1F31F7A}">
  <dimension ref="A1:L40"/>
  <sheetViews>
    <sheetView tabSelected="1" topLeftCell="A16" workbookViewId="0">
      <selection activeCell="G20" sqref="G20:G34"/>
    </sheetView>
  </sheetViews>
  <sheetFormatPr baseColWidth="10" defaultRowHeight="15" x14ac:dyDescent="0.25"/>
  <cols>
    <col min="1" max="1" width="8" bestFit="1" customWidth="1"/>
    <col min="2" max="2" width="15.28515625" bestFit="1" customWidth="1"/>
    <col min="7" max="7" width="42.85546875" bestFit="1" customWidth="1"/>
  </cols>
  <sheetData>
    <row r="1" spans="1:12" x14ac:dyDescent="0.25">
      <c r="A1" s="2">
        <v>6166844</v>
      </c>
      <c r="B1" s="2" t="s">
        <v>0</v>
      </c>
      <c r="C1" s="2"/>
      <c r="D1" s="5" t="s">
        <v>9</v>
      </c>
      <c r="E1" s="5"/>
      <c r="G1" t="str">
        <f>CONCATENATE($L$1,A1,$L$3,B1,$L$2)</f>
        <v>insert into plays values(6166844, 'Saxophone');</v>
      </c>
      <c r="L1" t="s">
        <v>20</v>
      </c>
    </row>
    <row r="2" spans="1:12" x14ac:dyDescent="0.25">
      <c r="A2" s="2">
        <v>5334423</v>
      </c>
      <c r="B2" s="2" t="s">
        <v>1</v>
      </c>
      <c r="C2" s="2"/>
      <c r="D2" s="5"/>
      <c r="E2" s="5"/>
      <c r="G2" t="str">
        <f t="shared" ref="G2:G40" si="0">CONCATENATE($L$1,A2,$L$3,B2,$L$2)</f>
        <v>insert into plays values(5334423, 'Piano');</v>
      </c>
      <c r="L2" t="s">
        <v>21</v>
      </c>
    </row>
    <row r="3" spans="1:12" x14ac:dyDescent="0.25">
      <c r="A3" s="2">
        <v>4628696</v>
      </c>
      <c r="B3" s="2" t="s">
        <v>1</v>
      </c>
      <c r="C3" s="2"/>
      <c r="D3" s="5"/>
      <c r="E3" s="5"/>
      <c r="G3" t="str">
        <f t="shared" si="0"/>
        <v>insert into plays values(4628696, 'Piano');</v>
      </c>
      <c r="L3" t="s">
        <v>22</v>
      </c>
    </row>
    <row r="4" spans="1:12" x14ac:dyDescent="0.25">
      <c r="A4" s="2">
        <v>8484326</v>
      </c>
      <c r="B4" s="2" t="s">
        <v>2</v>
      </c>
      <c r="C4" s="2"/>
      <c r="D4" s="5"/>
      <c r="E4" s="5"/>
      <c r="G4" t="str">
        <f t="shared" si="0"/>
        <v>insert into plays values(8484326, 'Double bass');</v>
      </c>
    </row>
    <row r="5" spans="1:12" x14ac:dyDescent="0.25">
      <c r="A5" s="2">
        <v>5427651</v>
      </c>
      <c r="B5" s="2" t="s">
        <v>3</v>
      </c>
      <c r="C5" s="2"/>
      <c r="D5" s="5"/>
      <c r="E5" s="5"/>
      <c r="G5" t="str">
        <f t="shared" si="0"/>
        <v>insert into plays values(5427651, 'Drums');</v>
      </c>
    </row>
    <row r="6" spans="1:12" x14ac:dyDescent="0.25">
      <c r="A6" s="2"/>
      <c r="B6" s="2"/>
      <c r="C6" s="2"/>
      <c r="D6" s="2"/>
      <c r="E6" s="2"/>
    </row>
    <row r="7" spans="1:12" x14ac:dyDescent="0.25">
      <c r="A7" s="2">
        <v>5264892</v>
      </c>
      <c r="B7" s="2" t="s">
        <v>4</v>
      </c>
      <c r="C7" s="2"/>
      <c r="D7" s="5" t="s">
        <v>10</v>
      </c>
      <c r="E7" s="5"/>
      <c r="G7" t="str">
        <f t="shared" si="0"/>
        <v>insert into plays values(5264892, 'Guitar');</v>
      </c>
    </row>
    <row r="8" spans="1:12" x14ac:dyDescent="0.25">
      <c r="A8" s="2">
        <v>5672350</v>
      </c>
      <c r="B8" s="2" t="s">
        <v>5</v>
      </c>
      <c r="C8" s="2"/>
      <c r="D8" s="5"/>
      <c r="E8" s="5"/>
      <c r="G8" t="str">
        <f t="shared" si="0"/>
        <v>insert into plays values(5672350, 'Bass');</v>
      </c>
    </row>
    <row r="9" spans="1:12" x14ac:dyDescent="0.25">
      <c r="A9" s="2">
        <v>9452841</v>
      </c>
      <c r="B9" s="2" t="s">
        <v>3</v>
      </c>
      <c r="C9" s="2"/>
      <c r="D9" s="5"/>
      <c r="E9" s="5"/>
      <c r="G9" t="str">
        <f t="shared" si="0"/>
        <v>insert into plays values(9452841, 'Drums');</v>
      </c>
    </row>
    <row r="10" spans="1:12" x14ac:dyDescent="0.25">
      <c r="A10" s="2">
        <v>5392301</v>
      </c>
      <c r="B10" s="2" t="s">
        <v>0</v>
      </c>
      <c r="C10" s="2"/>
      <c r="D10" s="5"/>
      <c r="E10" s="5"/>
      <c r="G10" t="str">
        <f t="shared" si="0"/>
        <v>insert into plays values(5392301, 'Saxophone');</v>
      </c>
    </row>
    <row r="11" spans="1:12" x14ac:dyDescent="0.25">
      <c r="A11" s="2"/>
      <c r="B11" s="2"/>
      <c r="C11" s="2"/>
      <c r="D11" s="2"/>
      <c r="E11" s="2"/>
    </row>
    <row r="12" spans="1:12" x14ac:dyDescent="0.25">
      <c r="A12" s="2">
        <v>4136534</v>
      </c>
      <c r="B12" s="2" t="s">
        <v>6</v>
      </c>
      <c r="C12" s="2"/>
      <c r="D12" s="5" t="s">
        <v>11</v>
      </c>
      <c r="E12" s="5"/>
      <c r="G12" t="str">
        <f t="shared" si="0"/>
        <v>insert into plays values(4136534, 'Vocals');</v>
      </c>
    </row>
    <row r="13" spans="1:12" x14ac:dyDescent="0.25">
      <c r="A13" s="2">
        <v>7376429</v>
      </c>
      <c r="B13" s="2" t="s">
        <v>5</v>
      </c>
      <c r="C13" s="2"/>
      <c r="D13" s="5"/>
      <c r="E13" s="5"/>
      <c r="G13" t="str">
        <f t="shared" si="0"/>
        <v>insert into plays values(7376429, 'Bass');</v>
      </c>
    </row>
    <row r="14" spans="1:12" x14ac:dyDescent="0.25">
      <c r="A14" s="2">
        <v>7376429</v>
      </c>
      <c r="B14" s="2" t="s">
        <v>6</v>
      </c>
      <c r="C14" s="2"/>
      <c r="D14" s="5"/>
      <c r="E14" s="5"/>
      <c r="G14" t="str">
        <f t="shared" si="0"/>
        <v>insert into plays values(7376429, 'Vocals');</v>
      </c>
    </row>
    <row r="15" spans="1:12" x14ac:dyDescent="0.25">
      <c r="A15" s="2">
        <v>4949485</v>
      </c>
      <c r="B15" s="2" t="s">
        <v>7</v>
      </c>
      <c r="C15" s="2"/>
      <c r="D15" s="5"/>
      <c r="E15" s="5"/>
      <c r="G15" t="str">
        <f t="shared" si="0"/>
        <v>insert into plays values(4949485, 'Electric guitar');</v>
      </c>
    </row>
    <row r="16" spans="1:12" x14ac:dyDescent="0.25">
      <c r="A16" s="2">
        <v>4949365</v>
      </c>
      <c r="B16" s="2" t="s">
        <v>7</v>
      </c>
      <c r="C16" s="2"/>
      <c r="D16" s="5"/>
      <c r="E16" s="5"/>
      <c r="G16" t="str">
        <f t="shared" si="0"/>
        <v>insert into plays values(4949365, 'Electric guitar');</v>
      </c>
    </row>
    <row r="17" spans="1:10" x14ac:dyDescent="0.25">
      <c r="A17" s="2">
        <v>4949365</v>
      </c>
      <c r="B17" s="2" t="s">
        <v>8</v>
      </c>
      <c r="C17" s="2"/>
      <c r="D17" s="5"/>
      <c r="E17" s="5"/>
      <c r="G17" t="str">
        <f t="shared" si="0"/>
        <v>insert into plays values(4949365, 'Acoustic guitar');</v>
      </c>
    </row>
    <row r="18" spans="1:10" x14ac:dyDescent="0.25">
      <c r="A18" s="2">
        <v>5453651</v>
      </c>
      <c r="B18" s="2" t="s">
        <v>3</v>
      </c>
      <c r="C18" s="2"/>
      <c r="D18" s="5"/>
      <c r="E18" s="5"/>
      <c r="G18" t="str">
        <f t="shared" si="0"/>
        <v>insert into plays values(5453651, 'Drums');</v>
      </c>
    </row>
    <row r="20" spans="1:10" x14ac:dyDescent="0.25">
      <c r="A20" s="1">
        <v>8321941</v>
      </c>
      <c r="B20" t="s">
        <v>6</v>
      </c>
      <c r="D20" s="4" t="s">
        <v>14</v>
      </c>
      <c r="E20" s="4"/>
      <c r="G20" t="str">
        <f t="shared" si="0"/>
        <v>insert into plays values(8321941, 'Vocals');</v>
      </c>
    </row>
    <row r="21" spans="1:10" x14ac:dyDescent="0.25">
      <c r="A21" s="1">
        <v>8321941</v>
      </c>
      <c r="B21" t="s">
        <v>16</v>
      </c>
      <c r="D21" s="4"/>
      <c r="E21" s="4"/>
      <c r="G21" t="str">
        <f t="shared" si="0"/>
        <v>insert into plays values(8321941, 'Harmonica');</v>
      </c>
    </row>
    <row r="22" spans="1:10" x14ac:dyDescent="0.25">
      <c r="A22" s="1">
        <v>8321941</v>
      </c>
      <c r="B22" t="s">
        <v>4</v>
      </c>
      <c r="D22" s="4"/>
      <c r="E22" s="4"/>
      <c r="G22" t="str">
        <f t="shared" si="0"/>
        <v>insert into plays values(8321941, 'Guitar');</v>
      </c>
    </row>
    <row r="23" spans="1:10" x14ac:dyDescent="0.25">
      <c r="A23" s="1">
        <v>8321941</v>
      </c>
      <c r="B23" t="s">
        <v>17</v>
      </c>
      <c r="D23" s="4"/>
      <c r="E23" s="4"/>
      <c r="G23" t="str">
        <f t="shared" si="0"/>
        <v>insert into plays values(8321941, 'Maraces');</v>
      </c>
    </row>
    <row r="24" spans="1:10" x14ac:dyDescent="0.25">
      <c r="A24" s="1">
        <v>7984074</v>
      </c>
      <c r="B24" t="s">
        <v>6</v>
      </c>
      <c r="D24" s="4"/>
      <c r="E24" s="4"/>
      <c r="G24" t="str">
        <f t="shared" si="0"/>
        <v>insert into plays values(7984074, 'Vocals');</v>
      </c>
    </row>
    <row r="25" spans="1:10" x14ac:dyDescent="0.25">
      <c r="A25" s="1">
        <v>7984074</v>
      </c>
      <c r="B25" t="s">
        <v>1</v>
      </c>
      <c r="D25" s="4"/>
      <c r="E25" s="4"/>
      <c r="G25" t="str">
        <f t="shared" si="0"/>
        <v>insert into plays values(7984074, 'Piano');</v>
      </c>
    </row>
    <row r="26" spans="1:10" x14ac:dyDescent="0.25">
      <c r="A26" s="1">
        <v>7984074</v>
      </c>
      <c r="B26" t="s">
        <v>5</v>
      </c>
      <c r="D26" s="4"/>
      <c r="E26" s="4"/>
      <c r="G26" t="str">
        <f t="shared" si="0"/>
        <v>insert into plays values(7984074, 'Bass');</v>
      </c>
    </row>
    <row r="27" spans="1:10" ht="15" customHeight="1" x14ac:dyDescent="0.25">
      <c r="A27" s="1">
        <v>7984074</v>
      </c>
      <c r="B27" t="s">
        <v>4</v>
      </c>
      <c r="D27" s="4"/>
      <c r="E27" s="4"/>
      <c r="G27" t="str">
        <f t="shared" si="0"/>
        <v>insert into plays values(7984074, 'Guitar');</v>
      </c>
      <c r="H27" s="3"/>
      <c r="I27" s="3"/>
      <c r="J27" s="3"/>
    </row>
    <row r="28" spans="1:10" ht="15" customHeight="1" x14ac:dyDescent="0.25">
      <c r="A28" s="1">
        <v>7438203</v>
      </c>
      <c r="B28" t="s">
        <v>18</v>
      </c>
      <c r="D28" s="4"/>
      <c r="E28" s="4"/>
      <c r="G28" t="str">
        <f t="shared" si="0"/>
        <v>insert into plays values(7438203, 'Percussion');</v>
      </c>
      <c r="H28" s="3"/>
      <c r="I28" s="3"/>
      <c r="J28" s="3"/>
    </row>
    <row r="29" spans="1:10" ht="15" customHeight="1" x14ac:dyDescent="0.25">
      <c r="A29" s="1">
        <v>7438203</v>
      </c>
      <c r="B29" t="s">
        <v>13</v>
      </c>
      <c r="D29" s="4"/>
      <c r="E29" s="4"/>
      <c r="G29" t="str">
        <f t="shared" si="0"/>
        <v>insert into plays values(7438203, 'Drum kit');</v>
      </c>
      <c r="H29" s="3"/>
      <c r="I29" s="3"/>
      <c r="J29" s="3"/>
    </row>
    <row r="30" spans="1:10" ht="15" customHeight="1" x14ac:dyDescent="0.25">
      <c r="A30" s="1">
        <v>4632752</v>
      </c>
      <c r="B30" t="s">
        <v>4</v>
      </c>
      <c r="D30" s="4"/>
      <c r="E30" s="4"/>
      <c r="G30" t="str">
        <f t="shared" si="0"/>
        <v>insert into plays values(4632752, 'Guitar');</v>
      </c>
      <c r="H30" s="3"/>
      <c r="I30" s="3"/>
      <c r="J30" s="3"/>
    </row>
    <row r="31" spans="1:10" ht="15" customHeight="1" x14ac:dyDescent="0.25">
      <c r="A31" s="1">
        <v>4632752</v>
      </c>
      <c r="B31" t="s">
        <v>0</v>
      </c>
      <c r="D31" s="4"/>
      <c r="E31" s="4"/>
      <c r="G31" t="str">
        <f t="shared" si="0"/>
        <v>insert into plays values(4632752, 'Saxophone');</v>
      </c>
      <c r="H31" s="3"/>
      <c r="I31" s="3"/>
      <c r="J31" s="3"/>
    </row>
    <row r="32" spans="1:10" ht="15" customHeight="1" x14ac:dyDescent="0.25">
      <c r="A32" s="1">
        <v>4632752</v>
      </c>
      <c r="B32" t="s">
        <v>5</v>
      </c>
      <c r="D32" s="4"/>
      <c r="E32" s="4"/>
      <c r="G32" t="str">
        <f t="shared" si="0"/>
        <v>insert into plays values(4632752, 'Bass');</v>
      </c>
      <c r="H32" s="3"/>
      <c r="I32" s="3"/>
      <c r="J32" s="3"/>
    </row>
    <row r="33" spans="1:10" ht="15" customHeight="1" x14ac:dyDescent="0.25">
      <c r="A33" s="1">
        <v>4632752</v>
      </c>
      <c r="B33" t="s">
        <v>19</v>
      </c>
      <c r="D33" s="4"/>
      <c r="E33" s="4"/>
      <c r="G33" t="str">
        <f t="shared" si="0"/>
        <v>insert into plays values(4632752, 'Electric Harp');</v>
      </c>
      <c r="H33" s="3"/>
      <c r="I33" s="3"/>
      <c r="J33" s="3"/>
    </row>
    <row r="34" spans="1:10" x14ac:dyDescent="0.25">
      <c r="A34" s="1">
        <v>4632752</v>
      </c>
      <c r="B34" t="s">
        <v>16</v>
      </c>
      <c r="D34" s="4"/>
      <c r="E34" s="4"/>
      <c r="G34" t="str">
        <f t="shared" si="0"/>
        <v>insert into plays values(4632752, 'Harmonica');</v>
      </c>
    </row>
    <row r="36" spans="1:10" x14ac:dyDescent="0.25">
      <c r="A36" s="1">
        <v>8372185</v>
      </c>
      <c r="B36" s="1" t="s">
        <v>6</v>
      </c>
      <c r="D36" s="4" t="s">
        <v>15</v>
      </c>
      <c r="E36" s="4"/>
      <c r="G36" t="str">
        <f t="shared" si="0"/>
        <v>insert into plays values(8372185, 'Vocals');</v>
      </c>
    </row>
    <row r="37" spans="1:10" x14ac:dyDescent="0.25">
      <c r="A37" s="1">
        <v>3245623</v>
      </c>
      <c r="B37" t="s">
        <v>12</v>
      </c>
      <c r="D37" s="4"/>
      <c r="E37" s="4"/>
      <c r="G37" t="str">
        <f t="shared" si="0"/>
        <v>insert into plays values(3245623, 'Electric Guitar');</v>
      </c>
    </row>
    <row r="38" spans="1:10" x14ac:dyDescent="0.25">
      <c r="A38" s="1">
        <v>3144134</v>
      </c>
      <c r="B38" t="s">
        <v>12</v>
      </c>
      <c r="D38" s="4"/>
      <c r="E38" s="4"/>
      <c r="G38" t="str">
        <f t="shared" si="0"/>
        <v>insert into plays values(3144134, 'Electric Guitar');</v>
      </c>
    </row>
    <row r="39" spans="1:10" x14ac:dyDescent="0.25">
      <c r="A39" s="1">
        <v>4321561</v>
      </c>
      <c r="B39" t="s">
        <v>13</v>
      </c>
      <c r="D39" s="4"/>
      <c r="E39" s="4"/>
      <c r="G39" t="str">
        <f t="shared" si="0"/>
        <v>insert into plays values(4321561, 'Drum kit');</v>
      </c>
    </row>
    <row r="40" spans="1:10" x14ac:dyDescent="0.25">
      <c r="A40" s="1">
        <v>4321561</v>
      </c>
      <c r="B40" t="s">
        <v>18</v>
      </c>
      <c r="G40" t="str">
        <f t="shared" si="0"/>
        <v>insert into plays values(4321561, 'Percussion');</v>
      </c>
    </row>
  </sheetData>
  <mergeCells count="5">
    <mergeCell ref="D36:E39"/>
    <mergeCell ref="D20:E34"/>
    <mergeCell ref="D1:E5"/>
    <mergeCell ref="D7:E10"/>
    <mergeCell ref="D12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2019-04-09T21:23:06Z</dcterms:created>
  <dcterms:modified xsi:type="dcterms:W3CDTF">2019-04-11T17:25:52Z</dcterms:modified>
</cp:coreProperties>
</file>