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62ECEE9C-5EA6-445D-96E2-94AA113B0221}" xr6:coauthVersionLast="36" xr6:coauthVersionMax="36" xr10:uidLastSave="{00000000-0000-0000-0000-000000000000}"/>
  <bookViews>
    <workbookView xWindow="0" yWindow="0" windowWidth="23940" windowHeight="9465" xr2:uid="{D1AA7CAB-F191-4E72-9401-29BC742C93A4}"/>
  </bookViews>
  <sheets>
    <sheet name="Hoja1" sheetId="1" r:id="rId1"/>
  </sheets>
  <definedNames>
    <definedName name="_xlnm._FilterDatabase" localSheetId="0" hidden="1">Hoja1!$A$20:$B$20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0" i="1" l="1"/>
  <c r="F61" i="1"/>
  <c r="F62" i="1"/>
  <c r="F63" i="1"/>
  <c r="F64" i="1"/>
  <c r="F65" i="1"/>
  <c r="F66" i="1"/>
  <c r="F67" i="1"/>
  <c r="F22" i="1" l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21" i="1"/>
  <c r="F2" i="1" l="1"/>
  <c r="F3" i="1"/>
  <c r="F11" i="1"/>
  <c r="F13" i="1"/>
  <c r="F1" i="1"/>
</calcChain>
</file>

<file path=xl/sharedStrings.xml><?xml version="1.0" encoding="utf-8"?>
<sst xmlns="http://schemas.openxmlformats.org/spreadsheetml/2006/main" count="3" uniqueCount="3">
  <si>
    <t>insert into buysDisc values(</t>
  </si>
  <si>
    <t>);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</si>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</sst>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0E138-CCEA-416E-929B-DCE5AC404A36}">
  <dimension ref="A1:K67"/>
  <sheetViews>
    <sheetView tabSelected="1" topLeftCell="A12" workbookViewId="0">
      <selection activeCell="A20" sqref="A20:B20"/>
    </sheetView>
  </sheetViews>
  <sheetFormatPr baseColWidth="10" defaultRowHeight="15" x14ac:dyDescent="0.25"/>
  <cols>
    <col min="6" max="6" width="25.42578125" bestFit="1" customWidth="1"/>
    <col min="9" max="9" width="25.42578125" bestFit="1" customWidth="1"/>
  </cols>
  <sheetData>
    <row r="1" spans="1:11" x14ac:dyDescent="0.25">
      <c r="A1">
        <v>2321423</v>
      </c>
      <c r="B1">
        <v>2056</v>
      </c>
      <c r="C1">
        <v>1</v>
      </c>
      <c r="F1" t="str">
        <f>CONCATENATE($I$1,A1,$K$1,B1,$J$1)</f>
        <v>insert into buysDisc values(2321423,2056);</v>
      </c>
      <c r="I1" t="s">
        <v>0</v>
      </c>
      <c r="J1" t="s">
        <v>1</v>
      </c>
      <c r="K1" t="s">
        <v>2</v>
      </c>
    </row>
    <row r="2" spans="1:11" x14ac:dyDescent="0.25">
      <c r="A2">
        <v>2321423</v>
      </c>
      <c r="B2">
        <v>2984</v>
      </c>
      <c r="F2" t="str">
        <f>CONCATENATE($I$1,A2,$K$1,B2,$J$1)</f>
        <v>insert into buysDisc values(2321423,2984);</v>
      </c>
    </row>
    <row r="3" spans="1:11" x14ac:dyDescent="0.25">
      <c r="A3">
        <v>2321423</v>
      </c>
      <c r="B3">
        <v>1784</v>
      </c>
      <c r="F3" t="str">
        <f>CONCATENATE($I$1,A3,$K$1,B3,$J$1)</f>
        <v>insert into buysDisc values(2321423,1784);</v>
      </c>
    </row>
    <row r="5" spans="1:11" x14ac:dyDescent="0.25">
      <c r="C5">
        <v>2</v>
      </c>
    </row>
    <row r="7" spans="1:11" x14ac:dyDescent="0.25">
      <c r="C7">
        <v>3</v>
      </c>
    </row>
    <row r="9" spans="1:11" x14ac:dyDescent="0.25">
      <c r="C9">
        <v>4</v>
      </c>
    </row>
    <row r="11" spans="1:11" x14ac:dyDescent="0.25">
      <c r="A11">
        <v>4528483</v>
      </c>
      <c r="B11">
        <v>2984</v>
      </c>
      <c r="C11">
        <v>5</v>
      </c>
      <c r="F11" t="str">
        <f>CONCATENATE($I$1,A11,$K$1,B11,$J$1)</f>
        <v>insert into buysDisc values(4528483,2984);</v>
      </c>
    </row>
    <row r="13" spans="1:11" x14ac:dyDescent="0.25">
      <c r="A13">
        <v>4917493</v>
      </c>
      <c r="B13">
        <v>2984</v>
      </c>
      <c r="C13">
        <v>6</v>
      </c>
      <c r="F13" t="str">
        <f>CONCATENATE($I$1,A13,$K$1,B13,$J$1)</f>
        <v>insert into buysDisc values(4917493,2984);</v>
      </c>
    </row>
    <row r="15" spans="1:11" x14ac:dyDescent="0.25">
      <c r="C15">
        <v>7</v>
      </c>
    </row>
    <row r="17" spans="1:6" x14ac:dyDescent="0.25">
      <c r="C17">
        <v>8</v>
      </c>
    </row>
    <row r="19" spans="1:6" x14ac:dyDescent="0.25">
      <c r="C19">
        <v>9</v>
      </c>
    </row>
    <row r="20" spans="1:6" x14ac:dyDescent="0.25">
      <c r="C20">
        <v>0</v>
      </c>
    </row>
    <row r="21" spans="1:6" x14ac:dyDescent="0.25">
      <c r="A21">
        <v>1238471</v>
      </c>
      <c r="B21">
        <v>1203</v>
      </c>
      <c r="F21" t="str">
        <f>CONCATENATE($I$1,$C$20,A21,$K$1,B21,$J$1)</f>
        <v>insert into buysDisc values(01238471,1203);</v>
      </c>
    </row>
    <row r="22" spans="1:6" x14ac:dyDescent="0.25">
      <c r="A22">
        <v>1238471</v>
      </c>
      <c r="B22">
        <v>8892</v>
      </c>
      <c r="F22" t="str">
        <f t="shared" ref="F22:F67" si="0">CONCATENATE($I$1,$C$20,A22,$K$1,B22,$J$1)</f>
        <v>insert into buysDisc values(01238471,8892);</v>
      </c>
    </row>
    <row r="23" spans="1:6" x14ac:dyDescent="0.25">
      <c r="A23">
        <v>1238471</v>
      </c>
      <c r="B23">
        <v>3627</v>
      </c>
      <c r="F23" t="str">
        <f t="shared" si="0"/>
        <v>insert into buysDisc values(01238471,3627);</v>
      </c>
    </row>
    <row r="24" spans="1:6" x14ac:dyDescent="0.25">
      <c r="A24">
        <v>1238471</v>
      </c>
      <c r="B24">
        <v>7329</v>
      </c>
      <c r="F24" t="str">
        <f t="shared" si="0"/>
        <v>insert into buysDisc values(01238471,7329);</v>
      </c>
    </row>
    <row r="25" spans="1:6" x14ac:dyDescent="0.25">
      <c r="A25">
        <v>2321423</v>
      </c>
      <c r="B25">
        <v>2056</v>
      </c>
      <c r="F25" t="str">
        <f t="shared" si="0"/>
        <v>insert into buysDisc values(02321423,2056);</v>
      </c>
    </row>
    <row r="26" spans="1:6" x14ac:dyDescent="0.25">
      <c r="A26">
        <v>2321423</v>
      </c>
      <c r="B26">
        <v>2984</v>
      </c>
      <c r="F26" t="str">
        <f t="shared" si="0"/>
        <v>insert into buysDisc values(02321423,2984);</v>
      </c>
    </row>
    <row r="27" spans="1:6" x14ac:dyDescent="0.25">
      <c r="A27">
        <v>2321423</v>
      </c>
      <c r="B27">
        <v>1784</v>
      </c>
      <c r="F27" t="str">
        <f t="shared" si="0"/>
        <v>insert into buysDisc values(02321423,1784);</v>
      </c>
    </row>
    <row r="28" spans="1:6" x14ac:dyDescent="0.25">
      <c r="A28">
        <v>2321423</v>
      </c>
      <c r="B28">
        <v>3282</v>
      </c>
      <c r="F28" t="str">
        <f t="shared" si="0"/>
        <v>insert into buysDisc values(02321423,3282);</v>
      </c>
    </row>
    <row r="29" spans="1:6" x14ac:dyDescent="0.25">
      <c r="A29">
        <v>2321423</v>
      </c>
      <c r="B29">
        <v>7482</v>
      </c>
      <c r="F29" t="str">
        <f t="shared" si="0"/>
        <v>insert into buysDisc values(02321423,7482);</v>
      </c>
    </row>
    <row r="30" spans="1:6" x14ac:dyDescent="0.25">
      <c r="A30">
        <v>2374827</v>
      </c>
      <c r="B30">
        <v>7329</v>
      </c>
      <c r="C30" s="1"/>
      <c r="F30" t="str">
        <f t="shared" si="0"/>
        <v>insert into buysDisc values(02374827,7329);</v>
      </c>
    </row>
    <row r="31" spans="1:6" x14ac:dyDescent="0.25">
      <c r="A31">
        <v>2374827</v>
      </c>
      <c r="B31">
        <v>5738</v>
      </c>
      <c r="C31" s="1"/>
      <c r="F31" t="str">
        <f t="shared" si="0"/>
        <v>insert into buysDisc values(02374827,5738);</v>
      </c>
    </row>
    <row r="32" spans="1:6" x14ac:dyDescent="0.25">
      <c r="A32">
        <v>2374827</v>
      </c>
      <c r="B32">
        <v>7231</v>
      </c>
      <c r="C32" s="1"/>
      <c r="F32" t="str">
        <f t="shared" si="0"/>
        <v>insert into buysDisc values(02374827,7231);</v>
      </c>
    </row>
    <row r="33" spans="1:6" x14ac:dyDescent="0.25">
      <c r="A33">
        <v>2374827</v>
      </c>
      <c r="B33">
        <v>7482</v>
      </c>
      <c r="C33" s="1"/>
      <c r="F33" t="str">
        <f t="shared" si="0"/>
        <v>insert into buysDisc values(02374827,7482);</v>
      </c>
    </row>
    <row r="34" spans="1:6" x14ac:dyDescent="0.25">
      <c r="A34">
        <v>3283295</v>
      </c>
      <c r="B34">
        <v>6234</v>
      </c>
      <c r="C34" s="1"/>
      <c r="F34" t="str">
        <f t="shared" si="0"/>
        <v>insert into buysDisc values(03283295,6234);</v>
      </c>
    </row>
    <row r="35" spans="1:6" x14ac:dyDescent="0.25">
      <c r="A35">
        <v>3283295</v>
      </c>
      <c r="B35">
        <v>6321</v>
      </c>
      <c r="C35" s="1"/>
      <c r="F35" t="str">
        <f t="shared" si="0"/>
        <v>insert into buysDisc values(03283295,6321);</v>
      </c>
    </row>
    <row r="36" spans="1:6" x14ac:dyDescent="0.25">
      <c r="A36">
        <v>3421987</v>
      </c>
      <c r="B36">
        <v>7482</v>
      </c>
      <c r="C36" s="1"/>
      <c r="F36" t="str">
        <f t="shared" si="0"/>
        <v>insert into buysDisc values(03421987,7482);</v>
      </c>
    </row>
    <row r="37" spans="1:6" x14ac:dyDescent="0.25">
      <c r="A37">
        <v>3421987</v>
      </c>
      <c r="B37">
        <v>7231</v>
      </c>
      <c r="C37" s="1"/>
      <c r="F37" t="str">
        <f t="shared" si="0"/>
        <v>insert into buysDisc values(03421987,7231);</v>
      </c>
    </row>
    <row r="38" spans="1:6" x14ac:dyDescent="0.25">
      <c r="A38">
        <v>3421987</v>
      </c>
      <c r="B38">
        <v>6321</v>
      </c>
      <c r="C38" s="1"/>
      <c r="F38" t="str">
        <f t="shared" si="0"/>
        <v>insert into buysDisc values(03421987,6321);</v>
      </c>
    </row>
    <row r="39" spans="1:6" x14ac:dyDescent="0.25">
      <c r="A39">
        <v>4309871</v>
      </c>
      <c r="B39">
        <v>7482</v>
      </c>
      <c r="F39" t="str">
        <f t="shared" si="0"/>
        <v>insert into buysDisc values(04309871,7482);</v>
      </c>
    </row>
    <row r="40" spans="1:6" x14ac:dyDescent="0.25">
      <c r="A40">
        <v>4309871</v>
      </c>
      <c r="B40">
        <v>5738</v>
      </c>
      <c r="F40" t="str">
        <f t="shared" si="0"/>
        <v>insert into buysDisc values(04309871,5738);</v>
      </c>
    </row>
    <row r="41" spans="1:6" x14ac:dyDescent="0.25">
      <c r="A41">
        <v>4309871</v>
      </c>
      <c r="B41">
        <v>6234</v>
      </c>
      <c r="F41" t="str">
        <f t="shared" si="0"/>
        <v>insert into buysDisc values(04309871,6234);</v>
      </c>
    </row>
    <row r="42" spans="1:6" x14ac:dyDescent="0.25">
      <c r="A42">
        <v>4528483</v>
      </c>
      <c r="B42">
        <v>2984</v>
      </c>
      <c r="F42" t="str">
        <f t="shared" si="0"/>
        <v>insert into buysDisc values(04528483,2984);</v>
      </c>
    </row>
    <row r="43" spans="1:6" x14ac:dyDescent="0.25">
      <c r="A43">
        <v>4528483</v>
      </c>
      <c r="B43">
        <v>1203</v>
      </c>
      <c r="F43" t="str">
        <f t="shared" si="0"/>
        <v>insert into buysDisc values(04528483,1203);</v>
      </c>
    </row>
    <row r="44" spans="1:6" x14ac:dyDescent="0.25">
      <c r="A44">
        <v>4528483</v>
      </c>
      <c r="B44">
        <v>8892</v>
      </c>
      <c r="F44" t="str">
        <f t="shared" si="0"/>
        <v>insert into buysDisc values(04528483,8892);</v>
      </c>
    </row>
    <row r="45" spans="1:6" x14ac:dyDescent="0.25">
      <c r="A45">
        <v>4528483</v>
      </c>
      <c r="B45">
        <v>3627</v>
      </c>
      <c r="C45" s="1"/>
      <c r="F45" t="str">
        <f t="shared" si="0"/>
        <v>insert into buysDisc values(04528483,3627);</v>
      </c>
    </row>
    <row r="46" spans="1:6" x14ac:dyDescent="0.25">
      <c r="A46">
        <v>4737492</v>
      </c>
      <c r="B46">
        <v>3282</v>
      </c>
      <c r="C46" s="1"/>
      <c r="F46" t="str">
        <f t="shared" si="0"/>
        <v>insert into buysDisc values(04737492,3282);</v>
      </c>
    </row>
    <row r="47" spans="1:6" x14ac:dyDescent="0.25">
      <c r="A47">
        <v>4737492</v>
      </c>
      <c r="B47">
        <v>6234</v>
      </c>
      <c r="F47" t="str">
        <f t="shared" si="0"/>
        <v>insert into buysDisc values(04737492,6234);</v>
      </c>
    </row>
    <row r="48" spans="1:6" x14ac:dyDescent="0.25">
      <c r="A48">
        <v>4782107</v>
      </c>
      <c r="B48">
        <v>7329</v>
      </c>
      <c r="F48" t="str">
        <f t="shared" si="0"/>
        <v>insert into buysDisc values(04782107,7329);</v>
      </c>
    </row>
    <row r="49" spans="1:6" x14ac:dyDescent="0.25">
      <c r="A49">
        <v>4782107</v>
      </c>
      <c r="B49">
        <v>7231</v>
      </c>
      <c r="F49" t="str">
        <f t="shared" si="0"/>
        <v>insert into buysDisc values(04782107,7231);</v>
      </c>
    </row>
    <row r="50" spans="1:6" x14ac:dyDescent="0.25">
      <c r="A50">
        <v>4782107</v>
      </c>
      <c r="B50">
        <v>3492</v>
      </c>
      <c r="F50" t="str">
        <f t="shared" si="0"/>
        <v>insert into buysDisc values(04782107,3492);</v>
      </c>
    </row>
    <row r="51" spans="1:6" x14ac:dyDescent="0.25">
      <c r="A51">
        <v>4917493</v>
      </c>
      <c r="B51">
        <v>2984</v>
      </c>
      <c r="C51" s="1"/>
      <c r="F51" t="str">
        <f t="shared" si="0"/>
        <v>insert into buysDisc values(04917493,2984);</v>
      </c>
    </row>
    <row r="52" spans="1:6" x14ac:dyDescent="0.25">
      <c r="A52">
        <v>4917493</v>
      </c>
      <c r="B52">
        <v>1203</v>
      </c>
      <c r="C52" s="1"/>
      <c r="F52" t="str">
        <f t="shared" si="0"/>
        <v>insert into buysDisc values(04917493,1203);</v>
      </c>
    </row>
    <row r="53" spans="1:6" x14ac:dyDescent="0.25">
      <c r="A53">
        <v>4917493</v>
      </c>
      <c r="B53">
        <v>5738</v>
      </c>
      <c r="C53" s="1"/>
      <c r="F53" t="str">
        <f t="shared" si="0"/>
        <v>insert into buysDisc values(04917493,5738);</v>
      </c>
    </row>
    <row r="54" spans="1:6" x14ac:dyDescent="0.25">
      <c r="A54">
        <v>4917493</v>
      </c>
      <c r="B54">
        <v>7231</v>
      </c>
      <c r="C54" s="1"/>
      <c r="F54" t="str">
        <f t="shared" si="0"/>
        <v>insert into buysDisc values(04917493,7231);</v>
      </c>
    </row>
    <row r="55" spans="1:6" x14ac:dyDescent="0.25">
      <c r="A55">
        <v>5838743</v>
      </c>
      <c r="B55">
        <v>3627</v>
      </c>
      <c r="C55" s="1"/>
      <c r="F55" t="str">
        <f t="shared" si="0"/>
        <v>insert into buysDisc values(05838743,3627);</v>
      </c>
    </row>
    <row r="56" spans="1:6" x14ac:dyDescent="0.25">
      <c r="A56">
        <v>5838743</v>
      </c>
      <c r="B56">
        <v>7329</v>
      </c>
      <c r="C56" s="1"/>
      <c r="F56" t="str">
        <f t="shared" si="0"/>
        <v>insert into buysDisc values(05838743,7329);</v>
      </c>
    </row>
    <row r="57" spans="1:6" x14ac:dyDescent="0.25">
      <c r="A57">
        <v>5838743</v>
      </c>
      <c r="B57">
        <v>6234</v>
      </c>
      <c r="C57" s="1"/>
      <c r="F57" t="str">
        <f t="shared" si="0"/>
        <v>insert into buysDisc values(05838743,6234);</v>
      </c>
    </row>
    <row r="58" spans="1:6" x14ac:dyDescent="0.25">
      <c r="A58">
        <v>5838743</v>
      </c>
      <c r="B58">
        <v>7231</v>
      </c>
      <c r="C58" s="1"/>
      <c r="F58" t="str">
        <f t="shared" si="0"/>
        <v>insert into buysDisc values(05838743,7231);</v>
      </c>
    </row>
    <row r="59" spans="1:6" x14ac:dyDescent="0.25">
      <c r="A59">
        <v>9043278</v>
      </c>
      <c r="B59">
        <v>8892</v>
      </c>
      <c r="C59" s="1"/>
      <c r="F59" t="str">
        <f t="shared" si="0"/>
        <v>insert into buysDisc values(09043278,8892);</v>
      </c>
    </row>
    <row r="60" spans="1:6" x14ac:dyDescent="0.25">
      <c r="A60">
        <v>9043278</v>
      </c>
      <c r="B60">
        <v>7482</v>
      </c>
      <c r="F60" t="str">
        <f t="shared" si="0"/>
        <v>insert into buysDisc values(09043278,7482);</v>
      </c>
    </row>
    <row r="61" spans="1:6" x14ac:dyDescent="0.25">
      <c r="A61">
        <v>9043278</v>
      </c>
      <c r="B61">
        <v>5738</v>
      </c>
      <c r="F61" t="str">
        <f t="shared" si="0"/>
        <v>insert into buysDisc values(09043278,5738);</v>
      </c>
    </row>
    <row r="62" spans="1:6" x14ac:dyDescent="0.25">
      <c r="A62">
        <v>9043278</v>
      </c>
      <c r="B62">
        <v>7329</v>
      </c>
      <c r="F62" t="str">
        <f t="shared" si="0"/>
        <v>insert into buysDisc values(09043278,7329);</v>
      </c>
    </row>
    <row r="63" spans="1:6" x14ac:dyDescent="0.25">
      <c r="A63">
        <v>9043278</v>
      </c>
      <c r="B63">
        <v>6321</v>
      </c>
      <c r="F63" t="str">
        <f t="shared" si="0"/>
        <v>insert into buysDisc values(09043278,6321);</v>
      </c>
    </row>
    <row r="64" spans="1:6" x14ac:dyDescent="0.25">
      <c r="A64">
        <v>9043278</v>
      </c>
      <c r="B64">
        <v>7482</v>
      </c>
      <c r="F64" t="str">
        <f t="shared" si="0"/>
        <v>insert into buysDisc values(09043278,7482);</v>
      </c>
    </row>
    <row r="65" spans="1:6" x14ac:dyDescent="0.25">
      <c r="A65">
        <v>9373493</v>
      </c>
      <c r="B65">
        <v>8892</v>
      </c>
      <c r="F65" t="str">
        <f t="shared" si="0"/>
        <v>insert into buysDisc values(09373493,8892);</v>
      </c>
    </row>
    <row r="66" spans="1:6" x14ac:dyDescent="0.25">
      <c r="A66">
        <v>9373493</v>
      </c>
      <c r="B66">
        <v>3282</v>
      </c>
      <c r="F66" t="str">
        <f t="shared" si="0"/>
        <v>insert into buysDisc values(09373493,3282);</v>
      </c>
    </row>
    <row r="67" spans="1:6" x14ac:dyDescent="0.25">
      <c r="A67">
        <v>9373493</v>
      </c>
      <c r="B67">
        <v>3229</v>
      </c>
      <c r="F67" t="str">
        <f t="shared" si="0"/>
        <v>insert into buysDisc values(09373493,3229);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2019-04-10T19:52:47Z</dcterms:created>
  <dcterms:modified xsi:type="dcterms:W3CDTF">2019-04-12T18:17:00Z</dcterms:modified>
</cp:coreProperties>
</file>