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6CEFDF08-82DD-4ECE-A91C-A7DEDBBAD44F}" xr6:coauthVersionLast="36" xr6:coauthVersionMax="36" xr10:uidLastSave="{00000000-0000-0000-0000-000000000000}"/>
  <bookViews>
    <workbookView xWindow="0" yWindow="0" windowWidth="23940" windowHeight="9465" xr2:uid="{3BFEED54-7E67-41C8-8FD1-8B789D12CE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  <c r="H21" i="1"/>
  <c r="H20" i="1"/>
  <c r="H18" i="1"/>
  <c r="H17" i="1"/>
  <c r="H14" i="1"/>
  <c r="H10" i="1"/>
  <c r="H8" i="1"/>
  <c r="H4" i="1"/>
  <c r="H3" i="1"/>
  <c r="H2" i="1"/>
  <c r="H1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6" i="1"/>
</calcChain>
</file>

<file path=xl/sharedStrings.xml><?xml version="1.0" encoding="utf-8"?>
<sst xmlns="http://schemas.openxmlformats.org/spreadsheetml/2006/main" count="72" uniqueCount="61">
  <si>
    <t>);</t>
  </si>
  <si>
    <t>,</t>
  </si>
  <si>
    <t>insert into buysTicket values(</t>
  </si>
  <si>
    <t xml:space="preserve"> '2016-03-20'</t>
  </si>
  <si>
    <t xml:space="preserve"> '2015-02-04'</t>
  </si>
  <si>
    <t xml:space="preserve"> '2018-03-01'</t>
  </si>
  <si>
    <t xml:space="preserve"> '2013-12-12'</t>
  </si>
  <si>
    <t xml:space="preserve"> '2009-07-29'</t>
  </si>
  <si>
    <t xml:space="preserve"> '2010-11-20'</t>
  </si>
  <si>
    <t xml:space="preserve"> '2007-08-07'</t>
  </si>
  <si>
    <t xml:space="preserve"> '2016-04-06'</t>
  </si>
  <si>
    <t>'2016-04-16'</t>
  </si>
  <si>
    <t>'2018-12-21'</t>
  </si>
  <si>
    <t>'2015-10-23'</t>
  </si>
  <si>
    <t>'2015-02-28'</t>
  </si>
  <si>
    <t>2018-03-22'</t>
  </si>
  <si>
    <t>2018-11-21'</t>
  </si>
  <si>
    <t>2016-05-22'</t>
  </si>
  <si>
    <t>2016-02-12'</t>
  </si>
  <si>
    <t>'2018-12-05'</t>
  </si>
  <si>
    <t>'2017-08-05'</t>
  </si>
  <si>
    <t>'2018-02-19'</t>
  </si>
  <si>
    <t>'2018-06-30'</t>
  </si>
  <si>
    <t>'2016-10-12'</t>
  </si>
  <si>
    <t>'2016-08-01'</t>
  </si>
  <si>
    <t>'2015-02-08'</t>
  </si>
  <si>
    <t>'2018-02-15'</t>
  </si>
  <si>
    <t>'2016-06-19'</t>
  </si>
  <si>
    <t>'2016-02-05'</t>
  </si>
  <si>
    <t>'2015-04-12'</t>
  </si>
  <si>
    <t xml:space="preserve">'2015-06-02' </t>
  </si>
  <si>
    <t>'2015-02-11'</t>
  </si>
  <si>
    <t xml:space="preserve"> '2017-10-15'</t>
  </si>
  <si>
    <t>'2016-07-30'</t>
  </si>
  <si>
    <t>'2018-02-23'</t>
  </si>
  <si>
    <t>'2018-01-17'</t>
  </si>
  <si>
    <t>'2017-02-20'</t>
  </si>
  <si>
    <t>'2018-11-13'</t>
  </si>
  <si>
    <t>'2016-12-11'</t>
  </si>
  <si>
    <t>'2017-05-04'</t>
  </si>
  <si>
    <t>2016-12-01'</t>
  </si>
  <si>
    <t>'2016-02-23'</t>
  </si>
  <si>
    <t>'2017-11-23'</t>
  </si>
  <si>
    <t>'2016-07-25'</t>
  </si>
  <si>
    <t>'2018-01-04'</t>
  </si>
  <si>
    <t>'2019-03-12'</t>
  </si>
  <si>
    <t>'2018-03-18'</t>
  </si>
  <si>
    <t>'2016-05-15'</t>
  </si>
  <si>
    <t>'2016-10-15'</t>
  </si>
  <si>
    <t xml:space="preserve">'2015-02-06' </t>
  </si>
  <si>
    <t>'2018-09-23'</t>
  </si>
  <si>
    <t>'2018-04-02'</t>
  </si>
  <si>
    <t>'2017-09-12'</t>
  </si>
  <si>
    <t>'2019-05-20'</t>
  </si>
  <si>
    <t>'2018-09-05'</t>
  </si>
  <si>
    <t>'2017-07-11'</t>
  </si>
  <si>
    <t>'2019-05-02'</t>
  </si>
  <si>
    <t>'2016-01-18'</t>
  </si>
  <si>
    <t>'2017-07-06'</t>
  </si>
  <si>
    <t>'2016-07-10'</t>
  </si>
  <si>
    <t>'2019-05-09'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</si>
</sst>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Font="1"/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4F0D-6CF4-4673-AA3F-CFB2243E7EA1}">
  <dimension ref="A1:O82"/>
  <sheetViews>
    <sheetView tabSelected="1" topLeftCell="A65" workbookViewId="0">
      <selection activeCell="E72" sqref="E72:E77"/>
    </sheetView>
  </sheetViews>
  <sheetFormatPr baseColWidth="10" defaultRowHeight="15" x14ac:dyDescent="0.25"/>
  <cols>
    <col min="8" max="8" width="34.7109375" bestFit="1" customWidth="1"/>
    <col min="13" max="13" width="27.28515625" bestFit="1" customWidth="1"/>
  </cols>
  <sheetData>
    <row r="1" spans="1:15" x14ac:dyDescent="0.25">
      <c r="A1">
        <v>2321423</v>
      </c>
      <c r="B1">
        <v>1</v>
      </c>
      <c r="C1">
        <v>271</v>
      </c>
      <c r="D1" s="1" t="s">
        <v>3</v>
      </c>
      <c r="E1">
        <v>1</v>
      </c>
      <c r="H1" s="2" t="str">
        <f>CONCATENATE($M$1,$F$26,A1,$O$1,B1,$O$1,C1,$O$1,D1,$N$1)</f>
        <v>insert into buysTicket values(02321423,1,271, '2016-03-20');</v>
      </c>
      <c r="M1" t="s">
        <v>2</v>
      </c>
      <c r="N1" t="s">
        <v>0</v>
      </c>
      <c r="O1" t="s">
        <v>1</v>
      </c>
    </row>
    <row r="2" spans="1:15" x14ac:dyDescent="0.25">
      <c r="A2">
        <v>2321423</v>
      </c>
      <c r="B2">
        <v>2</v>
      </c>
      <c r="C2">
        <v>281</v>
      </c>
      <c r="D2" s="1" t="s">
        <v>3</v>
      </c>
      <c r="H2" s="2" t="str">
        <f>CONCATENATE($M$1,$F$26,A2,$O$1,B2,$O$1,C2,$O$1,D2,$N$1)</f>
        <v>insert into buysTicket values(02321423,2,281, '2016-03-20');</v>
      </c>
    </row>
    <row r="3" spans="1:15" x14ac:dyDescent="0.25">
      <c r="A3">
        <v>2321423</v>
      </c>
      <c r="B3">
        <v>3</v>
      </c>
      <c r="C3">
        <v>160</v>
      </c>
      <c r="D3" s="1" t="s">
        <v>3</v>
      </c>
      <c r="H3" s="2" t="str">
        <f>CONCATENATE($M$1,$F$26,A3,$O$1,B3,$O$1,C3,$O$1,D3,$N$1)</f>
        <v>insert into buysTicket values(02321423,3,160, '2016-03-20');</v>
      </c>
    </row>
    <row r="4" spans="1:15" x14ac:dyDescent="0.25">
      <c r="A4">
        <v>2321423</v>
      </c>
      <c r="B4">
        <v>4</v>
      </c>
      <c r="C4">
        <v>170</v>
      </c>
      <c r="D4" s="1" t="s">
        <v>3</v>
      </c>
      <c r="H4" s="2" t="str">
        <f>CONCATENATE($M$1,$F$26,A4,$O$1,B4,$O$1,C4,$O$1,D4,$N$1)</f>
        <v>insert into buysTicket values(02321423,4,170, '2016-03-20');</v>
      </c>
    </row>
    <row r="6" spans="1:15" x14ac:dyDescent="0.25">
      <c r="E6">
        <v>2</v>
      </c>
    </row>
    <row r="8" spans="1:15" x14ac:dyDescent="0.25">
      <c r="A8">
        <v>4737492</v>
      </c>
      <c r="B8">
        <v>1</v>
      </c>
      <c r="C8">
        <v>171</v>
      </c>
      <c r="D8" s="2" t="s">
        <v>4</v>
      </c>
      <c r="E8">
        <v>3</v>
      </c>
      <c r="H8" s="2" t="str">
        <f>CONCATENATE($M$1,$F$26,A8,$O$1,B8,$O$1,C8,$O$1,D8,$N$1)</f>
        <v>insert into buysTicket values(04737492,1,171, '2015-02-04');</v>
      </c>
    </row>
    <row r="10" spans="1:15" x14ac:dyDescent="0.25">
      <c r="A10">
        <v>1238471</v>
      </c>
      <c r="B10">
        <v>1</v>
      </c>
      <c r="C10">
        <v>161</v>
      </c>
      <c r="D10" t="s">
        <v>5</v>
      </c>
      <c r="E10">
        <v>4</v>
      </c>
      <c r="H10" s="2" t="str">
        <f>CONCATENATE($M$1,$F$26,A10,$O$1,B10,$O$1,C10,$O$1,D10,$N$1)</f>
        <v>insert into buysTicket values(01238471,1,161, '2018-03-01');</v>
      </c>
    </row>
    <row r="12" spans="1:15" x14ac:dyDescent="0.25">
      <c r="E12">
        <v>5</v>
      </c>
    </row>
    <row r="14" spans="1:15" x14ac:dyDescent="0.25">
      <c r="A14">
        <v>4917493</v>
      </c>
      <c r="B14">
        <v>1</v>
      </c>
      <c r="C14">
        <v>184</v>
      </c>
      <c r="D14" t="s">
        <v>6</v>
      </c>
      <c r="E14">
        <v>6</v>
      </c>
      <c r="H14" s="2" t="str">
        <f>CONCATENATE($M$1,$F$26,A14,$O$1,B14,$O$1,C14,$O$1,D14,$N$1)</f>
        <v>insert into buysTicket values(04917493,1,184, '2013-12-12');</v>
      </c>
    </row>
    <row r="17" spans="1:8" x14ac:dyDescent="0.25">
      <c r="A17">
        <v>3283295</v>
      </c>
      <c r="B17">
        <v>1</v>
      </c>
      <c r="C17">
        <v>162</v>
      </c>
      <c r="D17" t="s">
        <v>7</v>
      </c>
      <c r="E17">
        <v>7</v>
      </c>
      <c r="H17" s="2" t="str">
        <f>CONCATENATE($M$1,$F$26,A17,$O$1,B17,$O$1,C17,$O$1,D17,$N$1)</f>
        <v>insert into buysTicket values(03283295,1,162, '2009-07-29');</v>
      </c>
    </row>
    <row r="18" spans="1:8" x14ac:dyDescent="0.25">
      <c r="A18">
        <v>3283295</v>
      </c>
      <c r="B18">
        <v>1</v>
      </c>
      <c r="C18">
        <v>470</v>
      </c>
      <c r="D18" t="s">
        <v>7</v>
      </c>
      <c r="H18" s="2" t="str">
        <f>CONCATENATE($M$1,$F$26,A18,$O$1,B18,$O$1,C18,$O$1,D18,$N$1)</f>
        <v>insert into buysTicket values(03283295,1,470, '2009-07-29');</v>
      </c>
    </row>
    <row r="20" spans="1:8" x14ac:dyDescent="0.25">
      <c r="A20">
        <v>2374827</v>
      </c>
      <c r="B20">
        <v>1</v>
      </c>
      <c r="C20">
        <v>282</v>
      </c>
      <c r="D20" t="s">
        <v>8</v>
      </c>
      <c r="E20">
        <v>8</v>
      </c>
      <c r="H20" s="2" t="str">
        <f>CONCATENATE($M$1,$F$26,A20,$O$1,B20,$O$1,C20,$O$1,D20,$N$1)</f>
        <v>insert into buysTicket values(02374827,1,282, '2010-11-20');</v>
      </c>
    </row>
    <row r="21" spans="1:8" x14ac:dyDescent="0.25">
      <c r="A21">
        <v>2374827</v>
      </c>
      <c r="B21">
        <v>1</v>
      </c>
      <c r="C21">
        <v>471</v>
      </c>
      <c r="D21" t="s">
        <v>8</v>
      </c>
      <c r="H21" s="2" t="str">
        <f>CONCATENATE($M$1,$F$26,A21,$O$1,B21,$O$1,C21,$O$1,D21,$N$1)</f>
        <v>insert into buysTicket values(02374827,1,471, '2010-11-20');</v>
      </c>
    </row>
    <row r="23" spans="1:8" x14ac:dyDescent="0.25">
      <c r="A23">
        <v>2321423</v>
      </c>
      <c r="B23">
        <v>1</v>
      </c>
      <c r="C23">
        <v>173</v>
      </c>
      <c r="D23" t="s">
        <v>9</v>
      </c>
      <c r="E23">
        <v>9</v>
      </c>
      <c r="H23" s="2" t="str">
        <f>CONCATENATE($M$1,$F$26,A23,$O$1,B23,$O$1,C23,$O$1,D23,$N$1)</f>
        <v>insert into buysTicket values(02321423,1,173, '2007-08-07');</v>
      </c>
    </row>
    <row r="26" spans="1:8" x14ac:dyDescent="0.25">
      <c r="A26" s="3">
        <v>1238471</v>
      </c>
      <c r="B26" s="3">
        <v>1</v>
      </c>
      <c r="C26" s="3">
        <v>161</v>
      </c>
      <c r="D26" s="4" t="s">
        <v>10</v>
      </c>
      <c r="F26" s="7">
        <v>0</v>
      </c>
      <c r="H26" s="2" t="str">
        <f>CONCATENATE($M$1,$F$26,A26,$O$1,B26,$O$1,C26,$O$1,D26,$N$1)</f>
        <v>insert into buysTicket values(01238471,1,161, '2016-04-06');</v>
      </c>
    </row>
    <row r="27" spans="1:8" x14ac:dyDescent="0.25">
      <c r="A27" s="3">
        <v>1238471</v>
      </c>
      <c r="B27" s="3">
        <v>1</v>
      </c>
      <c r="C27" s="3">
        <v>909</v>
      </c>
      <c r="D27" s="3" t="s">
        <v>11</v>
      </c>
      <c r="H27" s="2" t="str">
        <f t="shared" ref="H27:H82" si="0">CONCATENATE($M$1,$F$26,A27,$O$1,B27,$O$1,C27,$O$1,D27,$N$1)</f>
        <v>insert into buysTicket values(01238471,1,909,'2016-04-16');</v>
      </c>
    </row>
    <row r="28" spans="1:8" x14ac:dyDescent="0.25">
      <c r="A28" s="3">
        <v>1238471</v>
      </c>
      <c r="B28" s="3">
        <v>1</v>
      </c>
      <c r="C28" s="3">
        <v>931</v>
      </c>
      <c r="D28" s="3" t="s">
        <v>12</v>
      </c>
      <c r="H28" s="2" t="str">
        <f t="shared" si="0"/>
        <v>insert into buysTicket values(01238471,1,931,'2018-12-21');</v>
      </c>
    </row>
    <row r="29" spans="1:8" x14ac:dyDescent="0.25">
      <c r="A29" s="3">
        <v>1238471</v>
      </c>
      <c r="B29" s="3">
        <v>1</v>
      </c>
      <c r="C29" s="3">
        <v>516</v>
      </c>
      <c r="D29" s="3" t="s">
        <v>13</v>
      </c>
      <c r="H29" s="2" t="str">
        <f t="shared" si="0"/>
        <v>insert into buysTicket values(01238471,1,516,'2015-10-23');</v>
      </c>
    </row>
    <row r="30" spans="1:8" x14ac:dyDescent="0.25">
      <c r="A30" s="3">
        <v>1238471</v>
      </c>
      <c r="B30" s="3">
        <v>1</v>
      </c>
      <c r="C30" s="3">
        <v>308</v>
      </c>
      <c r="D30" s="3" t="s">
        <v>14</v>
      </c>
      <c r="H30" s="2" t="str">
        <f t="shared" si="0"/>
        <v>insert into buysTicket values(01238471,1,308,'2015-02-28');</v>
      </c>
    </row>
    <row r="31" spans="1:8" x14ac:dyDescent="0.25">
      <c r="A31" s="3">
        <v>2321423</v>
      </c>
      <c r="B31" s="3">
        <v>1</v>
      </c>
      <c r="C31" s="3">
        <v>271</v>
      </c>
      <c r="D31" s="3" t="s">
        <v>15</v>
      </c>
      <c r="H31" s="2" t="str">
        <f t="shared" si="0"/>
        <v>insert into buysTicket values(02321423,1,271,2018-03-22');</v>
      </c>
    </row>
    <row r="32" spans="1:8" x14ac:dyDescent="0.25">
      <c r="A32" s="3">
        <v>2321423</v>
      </c>
      <c r="B32" s="3">
        <v>2</v>
      </c>
      <c r="C32" s="3">
        <v>281</v>
      </c>
      <c r="D32" s="3" t="s">
        <v>16</v>
      </c>
      <c r="H32" s="2" t="str">
        <f t="shared" si="0"/>
        <v>insert into buysTicket values(02321423,2,281,2018-11-21');</v>
      </c>
    </row>
    <row r="33" spans="1:8" x14ac:dyDescent="0.25">
      <c r="A33" s="3">
        <v>2321423</v>
      </c>
      <c r="B33" s="3">
        <v>1</v>
      </c>
      <c r="C33" s="3">
        <v>160</v>
      </c>
      <c r="D33" s="3" t="s">
        <v>17</v>
      </c>
      <c r="H33" s="2" t="str">
        <f t="shared" si="0"/>
        <v>insert into buysTicket values(02321423,1,160,2016-05-22');</v>
      </c>
    </row>
    <row r="34" spans="1:8" x14ac:dyDescent="0.25">
      <c r="A34" s="3">
        <v>2321423</v>
      </c>
      <c r="B34" s="3">
        <v>2</v>
      </c>
      <c r="C34" s="3">
        <v>170</v>
      </c>
      <c r="D34" s="3" t="s">
        <v>18</v>
      </c>
      <c r="H34" s="2" t="str">
        <f t="shared" si="0"/>
        <v>insert into buysTicket values(02321423,2,170,2016-02-12');</v>
      </c>
    </row>
    <row r="35" spans="1:8" x14ac:dyDescent="0.25">
      <c r="A35" s="3">
        <v>2321423</v>
      </c>
      <c r="B35" s="3">
        <v>1</v>
      </c>
      <c r="C35" s="3">
        <v>928</v>
      </c>
      <c r="D35" s="3" t="s">
        <v>19</v>
      </c>
      <c r="H35" s="2" t="str">
        <f t="shared" si="0"/>
        <v>insert into buysTicket values(02321423,1,928,'2018-12-05');</v>
      </c>
    </row>
    <row r="36" spans="1:8" x14ac:dyDescent="0.25">
      <c r="A36" s="3">
        <v>2321423</v>
      </c>
      <c r="B36" s="3">
        <v>1</v>
      </c>
      <c r="C36" s="3">
        <v>513</v>
      </c>
      <c r="D36" s="3" t="s">
        <v>20</v>
      </c>
      <c r="H36" s="2" t="str">
        <f t="shared" si="0"/>
        <v>insert into buysTicket values(02321423,1,513,'2017-08-05');</v>
      </c>
    </row>
    <row r="37" spans="1:8" x14ac:dyDescent="0.25">
      <c r="A37" s="3">
        <v>2321423</v>
      </c>
      <c r="B37" s="3">
        <v>1</v>
      </c>
      <c r="C37" s="3">
        <v>305</v>
      </c>
      <c r="D37" s="3" t="s">
        <v>21</v>
      </c>
      <c r="H37" s="2" t="str">
        <f t="shared" si="0"/>
        <v>insert into buysTicket values(02321423,1,305,'2018-02-19');</v>
      </c>
    </row>
    <row r="38" spans="1:8" x14ac:dyDescent="0.25">
      <c r="A38" s="3">
        <v>2374827</v>
      </c>
      <c r="B38" s="3">
        <v>1</v>
      </c>
      <c r="C38" s="3">
        <v>282</v>
      </c>
      <c r="D38" s="3" t="s">
        <v>22</v>
      </c>
      <c r="H38" s="2" t="str">
        <f t="shared" si="0"/>
        <v>insert into buysTicket values(02374827,1,282,'2018-06-30');</v>
      </c>
    </row>
    <row r="39" spans="1:8" x14ac:dyDescent="0.25">
      <c r="A39" s="3">
        <v>2374827</v>
      </c>
      <c r="B39" s="3">
        <v>1</v>
      </c>
      <c r="C39" s="3">
        <v>471</v>
      </c>
      <c r="D39" s="3" t="s">
        <v>23</v>
      </c>
      <c r="H39" s="2" t="str">
        <f t="shared" si="0"/>
        <v>insert into buysTicket values(02374827,1,471,'2016-10-12');</v>
      </c>
    </row>
    <row r="40" spans="1:8" x14ac:dyDescent="0.25">
      <c r="A40" s="3">
        <v>2374827</v>
      </c>
      <c r="B40" s="3">
        <v>1</v>
      </c>
      <c r="C40" s="3">
        <v>935</v>
      </c>
      <c r="D40" s="3" t="s">
        <v>24</v>
      </c>
      <c r="H40" s="2" t="str">
        <f t="shared" si="0"/>
        <v>insert into buysTicket values(02374827,1,935,'2016-08-01');</v>
      </c>
    </row>
    <row r="41" spans="1:8" x14ac:dyDescent="0.25">
      <c r="A41" s="3">
        <v>2374827</v>
      </c>
      <c r="B41" s="3">
        <v>1</v>
      </c>
      <c r="C41" s="3">
        <v>300</v>
      </c>
      <c r="D41" s="3" t="s">
        <v>25</v>
      </c>
      <c r="H41" s="2" t="str">
        <f t="shared" si="0"/>
        <v>insert into buysTicket values(02374827,1,300,'2015-02-08');</v>
      </c>
    </row>
    <row r="42" spans="1:8" x14ac:dyDescent="0.25">
      <c r="A42" s="3">
        <v>2374827</v>
      </c>
      <c r="B42" s="3">
        <v>1</v>
      </c>
      <c r="C42" s="3">
        <v>441</v>
      </c>
      <c r="D42" s="3" t="s">
        <v>26</v>
      </c>
      <c r="H42" s="2" t="str">
        <f t="shared" si="0"/>
        <v>insert into buysTicket values(02374827,1,441,'2018-02-15');</v>
      </c>
    </row>
    <row r="43" spans="1:8" x14ac:dyDescent="0.25">
      <c r="A43" s="3">
        <v>3283295</v>
      </c>
      <c r="B43" s="3">
        <v>1</v>
      </c>
      <c r="C43" s="3">
        <v>162</v>
      </c>
      <c r="D43" s="3" t="s">
        <v>27</v>
      </c>
      <c r="H43" s="2" t="str">
        <f t="shared" si="0"/>
        <v>insert into buysTicket values(03283295,1,162,'2016-06-19');</v>
      </c>
    </row>
    <row r="44" spans="1:8" x14ac:dyDescent="0.25">
      <c r="A44" s="3">
        <v>3283295</v>
      </c>
      <c r="B44" s="3">
        <v>1</v>
      </c>
      <c r="C44" s="3">
        <v>470</v>
      </c>
      <c r="D44" s="3" t="s">
        <v>28</v>
      </c>
      <c r="H44" s="2" t="str">
        <f t="shared" si="0"/>
        <v>insert into buysTicket values(03283295,1,470,'2016-02-05');</v>
      </c>
    </row>
    <row r="45" spans="1:8" x14ac:dyDescent="0.25">
      <c r="A45" s="3">
        <v>3283295</v>
      </c>
      <c r="B45" s="3">
        <v>1</v>
      </c>
      <c r="C45" s="3">
        <v>934</v>
      </c>
      <c r="D45" s="3" t="s">
        <v>29</v>
      </c>
      <c r="H45" s="2" t="str">
        <f t="shared" si="0"/>
        <v>insert into buysTicket values(03283295,1,934,'2015-04-12');</v>
      </c>
    </row>
    <row r="46" spans="1:8" x14ac:dyDescent="0.25">
      <c r="A46" s="3">
        <v>3283295</v>
      </c>
      <c r="B46" s="3">
        <v>1</v>
      </c>
      <c r="C46" s="3">
        <v>519</v>
      </c>
      <c r="D46" s="3" t="s">
        <v>30</v>
      </c>
      <c r="H46" s="2" t="str">
        <f t="shared" si="0"/>
        <v>insert into buysTicket values(03283295,1,519,'2015-06-02' );</v>
      </c>
    </row>
    <row r="47" spans="1:8" x14ac:dyDescent="0.25">
      <c r="A47" s="3">
        <v>3283295</v>
      </c>
      <c r="B47" s="3">
        <v>1</v>
      </c>
      <c r="C47" s="3">
        <v>440</v>
      </c>
      <c r="D47" s="3" t="s">
        <v>31</v>
      </c>
      <c r="H47" s="2" t="str">
        <f t="shared" si="0"/>
        <v>insert into buysTicket values(03283295,1,440,'2015-02-11');</v>
      </c>
    </row>
    <row r="48" spans="1:8" x14ac:dyDescent="0.25">
      <c r="A48" s="5">
        <v>3421987</v>
      </c>
      <c r="B48" s="3">
        <v>1</v>
      </c>
      <c r="C48" s="5">
        <v>520</v>
      </c>
      <c r="D48" s="4" t="s">
        <v>32</v>
      </c>
      <c r="E48" s="8"/>
      <c r="H48" s="2" t="str">
        <f t="shared" si="0"/>
        <v>insert into buysTicket values(03421987,1,520, '2017-10-15');</v>
      </c>
    </row>
    <row r="49" spans="1:8" x14ac:dyDescent="0.25">
      <c r="A49" s="5">
        <v>3421987</v>
      </c>
      <c r="B49" s="3">
        <v>2</v>
      </c>
      <c r="C49" s="5">
        <v>521</v>
      </c>
      <c r="D49" s="4" t="s">
        <v>32</v>
      </c>
      <c r="E49" s="8"/>
      <c r="H49" s="2" t="str">
        <f t="shared" si="0"/>
        <v>insert into buysTicket values(03421987,2,521, '2017-10-15');</v>
      </c>
    </row>
    <row r="50" spans="1:8" x14ac:dyDescent="0.25">
      <c r="A50" s="5">
        <v>3421987</v>
      </c>
      <c r="B50" s="3">
        <v>3</v>
      </c>
      <c r="C50" s="5">
        <v>522</v>
      </c>
      <c r="D50" s="4" t="s">
        <v>32</v>
      </c>
      <c r="E50" s="8"/>
      <c r="H50" s="2" t="str">
        <f t="shared" si="0"/>
        <v>insert into buysTicket values(03421987,3,522, '2017-10-15');</v>
      </c>
    </row>
    <row r="51" spans="1:8" x14ac:dyDescent="0.25">
      <c r="A51" s="5">
        <v>3421987</v>
      </c>
      <c r="B51" s="3">
        <v>4</v>
      </c>
      <c r="C51" s="5">
        <v>523</v>
      </c>
      <c r="D51" s="4" t="s">
        <v>32</v>
      </c>
      <c r="E51" s="8"/>
      <c r="H51" s="2" t="str">
        <f t="shared" si="0"/>
        <v>insert into buysTicket values(03421987,4,523, '2017-10-15');</v>
      </c>
    </row>
    <row r="52" spans="1:8" x14ac:dyDescent="0.25">
      <c r="A52" s="5">
        <v>3421987</v>
      </c>
      <c r="B52" s="3">
        <v>5</v>
      </c>
      <c r="C52" s="5">
        <v>524</v>
      </c>
      <c r="D52" s="4" t="s">
        <v>32</v>
      </c>
      <c r="E52" s="8"/>
      <c r="H52" s="2" t="str">
        <f t="shared" si="0"/>
        <v>insert into buysTicket values(03421987,5,524, '2017-10-15');</v>
      </c>
    </row>
    <row r="53" spans="1:8" x14ac:dyDescent="0.25">
      <c r="A53" s="3">
        <v>3421987</v>
      </c>
      <c r="B53" s="3">
        <v>1</v>
      </c>
      <c r="C53" s="3">
        <v>512</v>
      </c>
      <c r="D53" s="3" t="s">
        <v>33</v>
      </c>
      <c r="E53" s="8"/>
      <c r="H53" s="2" t="str">
        <f t="shared" si="0"/>
        <v>insert into buysTicket values(03421987,1,512,'2016-07-30');</v>
      </c>
    </row>
    <row r="54" spans="1:8" x14ac:dyDescent="0.25">
      <c r="A54" s="3">
        <v>4309871</v>
      </c>
      <c r="B54" s="3">
        <v>1</v>
      </c>
      <c r="C54" s="3">
        <v>511</v>
      </c>
      <c r="D54" s="3" t="s">
        <v>34</v>
      </c>
      <c r="E54" s="8"/>
      <c r="H54" s="2" t="str">
        <f t="shared" si="0"/>
        <v>insert into buysTicket values(04309871,1,511,'2018-02-23');</v>
      </c>
    </row>
    <row r="55" spans="1:8" x14ac:dyDescent="0.25">
      <c r="A55" s="3">
        <v>4309871</v>
      </c>
      <c r="B55" s="3">
        <v>1</v>
      </c>
      <c r="C55" s="3">
        <v>304</v>
      </c>
      <c r="D55" s="3" t="s">
        <v>35</v>
      </c>
      <c r="E55" s="8"/>
      <c r="H55" s="2" t="str">
        <f t="shared" si="0"/>
        <v>insert into buysTicket values(04309871,1,304,'2018-01-17');</v>
      </c>
    </row>
    <row r="56" spans="1:8" x14ac:dyDescent="0.25">
      <c r="A56" s="3">
        <v>4309871</v>
      </c>
      <c r="B56" s="3">
        <v>1</v>
      </c>
      <c r="C56" s="3">
        <v>445</v>
      </c>
      <c r="D56" s="3" t="s">
        <v>36</v>
      </c>
      <c r="E56" s="8"/>
      <c r="H56" s="2" t="str">
        <f t="shared" si="0"/>
        <v>insert into buysTicket values(04309871,1,445,'2017-02-20');</v>
      </c>
    </row>
    <row r="57" spans="1:8" x14ac:dyDescent="0.25">
      <c r="A57" s="3">
        <v>4528483</v>
      </c>
      <c r="B57" s="3">
        <v>1</v>
      </c>
      <c r="C57" s="3">
        <v>910</v>
      </c>
      <c r="D57" s="3" t="s">
        <v>27</v>
      </c>
      <c r="H57" s="2" t="str">
        <f t="shared" si="0"/>
        <v>insert into buysTicket values(04528483,1,910,'2016-06-19');</v>
      </c>
    </row>
    <row r="58" spans="1:8" x14ac:dyDescent="0.25">
      <c r="A58" s="3">
        <v>4528483</v>
      </c>
      <c r="B58" s="3">
        <v>1</v>
      </c>
      <c r="C58" s="3">
        <v>932</v>
      </c>
      <c r="D58" s="3" t="s">
        <v>37</v>
      </c>
      <c r="H58" s="2" t="str">
        <f t="shared" si="0"/>
        <v>insert into buysTicket values(04528483,1,932,'2018-11-13');</v>
      </c>
    </row>
    <row r="59" spans="1:8" x14ac:dyDescent="0.25">
      <c r="A59" s="3">
        <v>4528483</v>
      </c>
      <c r="B59" s="3">
        <v>1</v>
      </c>
      <c r="C59" s="3">
        <v>517</v>
      </c>
      <c r="D59" s="3" t="s">
        <v>38</v>
      </c>
      <c r="H59" s="2" t="str">
        <f t="shared" si="0"/>
        <v>insert into buysTicket values(04528483,1,517,'2016-12-11');</v>
      </c>
    </row>
    <row r="60" spans="1:8" x14ac:dyDescent="0.25">
      <c r="A60" s="3">
        <v>4528483</v>
      </c>
      <c r="B60" s="3">
        <v>1</v>
      </c>
      <c r="C60" s="3">
        <v>438</v>
      </c>
      <c r="D60" s="3" t="s">
        <v>39</v>
      </c>
      <c r="H60" s="2" t="str">
        <f t="shared" si="0"/>
        <v>insert into buysTicket values(04528483,1,438,'2017-05-04');</v>
      </c>
    </row>
    <row r="61" spans="1:8" x14ac:dyDescent="0.25">
      <c r="A61" s="3">
        <v>4737492</v>
      </c>
      <c r="B61" s="3">
        <v>1</v>
      </c>
      <c r="C61" s="3">
        <v>171</v>
      </c>
      <c r="D61" s="3" t="s">
        <v>40</v>
      </c>
      <c r="H61" s="2" t="str">
        <f t="shared" si="0"/>
        <v>insert into buysTicket values(04737492,1,171,2016-12-01');</v>
      </c>
    </row>
    <row r="62" spans="1:8" x14ac:dyDescent="0.25">
      <c r="A62" s="3">
        <v>4737492</v>
      </c>
      <c r="B62" s="3">
        <v>1</v>
      </c>
      <c r="C62" s="3">
        <v>930</v>
      </c>
      <c r="D62" s="3" t="s">
        <v>41</v>
      </c>
      <c r="H62" s="2" t="str">
        <f t="shared" si="0"/>
        <v>insert into buysTicket values(04737492,1,930,'2016-02-23');</v>
      </c>
    </row>
    <row r="63" spans="1:8" x14ac:dyDescent="0.25">
      <c r="A63" s="3">
        <v>4737492</v>
      </c>
      <c r="B63" s="3">
        <v>1</v>
      </c>
      <c r="C63" s="3">
        <v>515</v>
      </c>
      <c r="D63" s="3" t="s">
        <v>42</v>
      </c>
      <c r="H63" s="2" t="str">
        <f t="shared" si="0"/>
        <v>insert into buysTicket values(04737492,1,515,'2017-11-23');</v>
      </c>
    </row>
    <row r="64" spans="1:8" x14ac:dyDescent="0.25">
      <c r="A64" s="3">
        <v>4737492</v>
      </c>
      <c r="B64" s="3">
        <v>1</v>
      </c>
      <c r="C64" s="3">
        <v>307</v>
      </c>
      <c r="D64" s="3" t="s">
        <v>43</v>
      </c>
      <c r="H64" s="2" t="str">
        <f t="shared" si="0"/>
        <v>insert into buysTicket values(04737492,1,307,'2016-07-25');</v>
      </c>
    </row>
    <row r="65" spans="1:8" x14ac:dyDescent="0.25">
      <c r="A65" s="3">
        <v>4782107</v>
      </c>
      <c r="B65" s="3">
        <v>1</v>
      </c>
      <c r="C65" s="3">
        <v>938</v>
      </c>
      <c r="D65" s="3" t="s">
        <v>44</v>
      </c>
      <c r="E65" s="8"/>
      <c r="H65" s="2" t="str">
        <f t="shared" si="0"/>
        <v>insert into buysTicket values(04782107,1,938,'2018-01-04');</v>
      </c>
    </row>
    <row r="66" spans="1:8" x14ac:dyDescent="0.25">
      <c r="A66" s="3">
        <v>4782107</v>
      </c>
      <c r="B66" s="3">
        <v>1</v>
      </c>
      <c r="C66" s="3">
        <v>303</v>
      </c>
      <c r="D66" s="3" t="s">
        <v>45</v>
      </c>
      <c r="E66" s="8"/>
      <c r="H66" s="2" t="str">
        <f t="shared" si="0"/>
        <v>insert into buysTicket values(04782107,1,303,'2019-03-12');</v>
      </c>
    </row>
    <row r="67" spans="1:8" x14ac:dyDescent="0.25">
      <c r="A67" s="3">
        <v>4782107</v>
      </c>
      <c r="B67" s="3">
        <v>1</v>
      </c>
      <c r="C67" s="3">
        <v>444</v>
      </c>
      <c r="D67" s="3" t="s">
        <v>46</v>
      </c>
      <c r="E67" s="8"/>
      <c r="H67" s="2" t="str">
        <f t="shared" si="0"/>
        <v>insert into buysTicket values(04782107,1,444,'2018-03-18');</v>
      </c>
    </row>
    <row r="68" spans="1:8" x14ac:dyDescent="0.25">
      <c r="A68" s="3">
        <v>4917493</v>
      </c>
      <c r="B68" s="3">
        <v>1</v>
      </c>
      <c r="C68" s="3">
        <v>184</v>
      </c>
      <c r="D68" s="3" t="s">
        <v>47</v>
      </c>
      <c r="E68" s="8"/>
      <c r="H68" s="2" t="str">
        <f t="shared" si="0"/>
        <v>insert into buysTicket values(04917493,1,184,'2016-05-15');</v>
      </c>
    </row>
    <row r="69" spans="1:8" x14ac:dyDescent="0.25">
      <c r="A69" s="3">
        <v>4917493</v>
      </c>
      <c r="B69" s="3">
        <v>1</v>
      </c>
      <c r="C69" s="3">
        <v>933</v>
      </c>
      <c r="D69" s="3" t="s">
        <v>48</v>
      </c>
      <c r="E69" s="8"/>
      <c r="H69" s="2" t="str">
        <f t="shared" si="0"/>
        <v>insert into buysTicket values(04917493,1,933,'2016-10-15');</v>
      </c>
    </row>
    <row r="70" spans="1:8" x14ac:dyDescent="0.25">
      <c r="A70" s="3">
        <v>4917493</v>
      </c>
      <c r="B70" s="3">
        <v>1</v>
      </c>
      <c r="C70" s="3">
        <v>518</v>
      </c>
      <c r="D70" s="3" t="s">
        <v>49</v>
      </c>
      <c r="E70" s="8"/>
      <c r="H70" s="2" t="str">
        <f t="shared" si="0"/>
        <v>insert into buysTicket values(04917493,1,518,'2015-02-06' );</v>
      </c>
    </row>
    <row r="71" spans="1:8" x14ac:dyDescent="0.25">
      <c r="A71" s="3">
        <v>4917493</v>
      </c>
      <c r="B71" s="3">
        <v>1</v>
      </c>
      <c r="C71" s="3">
        <v>439</v>
      </c>
      <c r="D71" s="3" t="s">
        <v>50</v>
      </c>
      <c r="E71" s="8"/>
      <c r="H71" s="2" t="str">
        <f t="shared" si="0"/>
        <v>insert into buysTicket values(04917493,1,439,'2018-09-23');</v>
      </c>
    </row>
    <row r="72" spans="1:8" x14ac:dyDescent="0.25">
      <c r="A72" s="3">
        <v>5838743</v>
      </c>
      <c r="B72" s="3">
        <v>1</v>
      </c>
      <c r="C72" s="3">
        <v>929</v>
      </c>
      <c r="D72" s="3" t="s">
        <v>51</v>
      </c>
      <c r="E72" s="8"/>
      <c r="H72" s="2" t="str">
        <f t="shared" si="0"/>
        <v>insert into buysTicket values(05838743,1,929,'2018-04-02');</v>
      </c>
    </row>
    <row r="73" spans="1:8" x14ac:dyDescent="0.25">
      <c r="A73" s="3">
        <v>5838743</v>
      </c>
      <c r="B73" s="3">
        <v>1</v>
      </c>
      <c r="C73" s="3">
        <v>514</v>
      </c>
      <c r="D73" s="3" t="s">
        <v>52</v>
      </c>
      <c r="E73" s="8"/>
      <c r="H73" s="2" t="str">
        <f t="shared" si="0"/>
        <v>insert into buysTicket values(05838743,1,514,'2017-09-12');</v>
      </c>
    </row>
    <row r="74" spans="1:8" x14ac:dyDescent="0.25">
      <c r="A74" s="3">
        <v>5838743</v>
      </c>
      <c r="B74" s="3">
        <v>1</v>
      </c>
      <c r="C74" s="3">
        <v>306</v>
      </c>
      <c r="D74" s="3" t="s">
        <v>53</v>
      </c>
      <c r="E74" s="8"/>
      <c r="H74" s="2" t="str">
        <f t="shared" si="0"/>
        <v>insert into buysTicket values(05838743,1,306,'2019-05-20');</v>
      </c>
    </row>
    <row r="75" spans="1:8" x14ac:dyDescent="0.25">
      <c r="A75" s="3">
        <v>9043278</v>
      </c>
      <c r="B75" s="3">
        <v>1</v>
      </c>
      <c r="C75" s="3">
        <v>937</v>
      </c>
      <c r="D75" s="3" t="s">
        <v>54</v>
      </c>
      <c r="E75" s="8"/>
      <c r="H75" s="2" t="str">
        <f t="shared" si="0"/>
        <v>insert into buysTicket values(09043278,1,937,'2018-09-05');</v>
      </c>
    </row>
    <row r="76" spans="1:8" x14ac:dyDescent="0.25">
      <c r="A76" s="3">
        <v>9043278</v>
      </c>
      <c r="B76" s="3">
        <v>1</v>
      </c>
      <c r="C76" s="3">
        <v>302</v>
      </c>
      <c r="D76" s="3" t="s">
        <v>55</v>
      </c>
      <c r="E76" s="8"/>
      <c r="H76" s="2" t="str">
        <f t="shared" si="0"/>
        <v>insert into buysTicket values(09043278,1,302,'2017-07-11');</v>
      </c>
    </row>
    <row r="77" spans="1:8" x14ac:dyDescent="0.25">
      <c r="A77" s="3">
        <v>9043278</v>
      </c>
      <c r="B77" s="3">
        <v>1</v>
      </c>
      <c r="C77" s="3">
        <v>443</v>
      </c>
      <c r="D77" s="3" t="s">
        <v>56</v>
      </c>
      <c r="E77" s="8"/>
      <c r="H77" s="2" t="str">
        <f t="shared" si="0"/>
        <v>insert into buysTicket values(09043278,1,443,'2019-05-02');</v>
      </c>
    </row>
    <row r="78" spans="1:8" x14ac:dyDescent="0.25">
      <c r="A78" s="3">
        <v>9373493</v>
      </c>
      <c r="B78" s="3">
        <v>1</v>
      </c>
      <c r="C78" s="3">
        <v>472</v>
      </c>
      <c r="D78" s="3" t="s">
        <v>28</v>
      </c>
      <c r="H78" s="2" t="str">
        <f t="shared" si="0"/>
        <v>insert into buysTicket values(09373493,1,472,'2016-02-05');</v>
      </c>
    </row>
    <row r="79" spans="1:8" x14ac:dyDescent="0.25">
      <c r="A79" s="3">
        <v>9373493</v>
      </c>
      <c r="B79" s="3">
        <v>1</v>
      </c>
      <c r="C79" s="3">
        <v>911</v>
      </c>
      <c r="D79" s="3" t="s">
        <v>57</v>
      </c>
      <c r="H79" s="2" t="str">
        <f t="shared" si="0"/>
        <v>insert into buysTicket values(09373493,1,911,'2016-01-18');</v>
      </c>
    </row>
    <row r="80" spans="1:8" x14ac:dyDescent="0.25">
      <c r="A80" s="3">
        <v>9373493</v>
      </c>
      <c r="B80" s="3">
        <v>1</v>
      </c>
      <c r="C80" s="3">
        <v>936</v>
      </c>
      <c r="D80" s="3" t="s">
        <v>58</v>
      </c>
      <c r="H80" s="2" t="str">
        <f t="shared" si="0"/>
        <v>insert into buysTicket values(09373493,1,936,'2017-07-06');</v>
      </c>
    </row>
    <row r="81" spans="1:8" x14ac:dyDescent="0.25">
      <c r="A81" s="3">
        <v>9373493</v>
      </c>
      <c r="B81" s="3">
        <v>1</v>
      </c>
      <c r="C81" s="3">
        <v>301</v>
      </c>
      <c r="D81" s="3" t="s">
        <v>59</v>
      </c>
      <c r="H81" s="2" t="str">
        <f t="shared" si="0"/>
        <v>insert into buysTicket values(09373493,1,301,'2016-07-10');</v>
      </c>
    </row>
    <row r="82" spans="1:8" x14ac:dyDescent="0.25">
      <c r="A82" s="6">
        <v>9373493</v>
      </c>
      <c r="B82" s="6">
        <v>1</v>
      </c>
      <c r="C82" s="6">
        <v>442</v>
      </c>
      <c r="D82" s="6" t="s">
        <v>60</v>
      </c>
      <c r="H82" s="2" t="str">
        <f t="shared" si="0"/>
        <v>insert into buysTicket values(09373493,1,442,'2019-05-09');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2019-04-10T19:47:31Z</dcterms:created>
  <dcterms:modified xsi:type="dcterms:W3CDTF">2019-04-12T17:45:23Z</dcterms:modified>
</cp:coreProperties>
</file>