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A22ECA60-3CA1-4C5D-B962-C834D32E93BD}" xr6:coauthVersionLast="36" xr6:coauthVersionMax="36" xr10:uidLastSave="{00000000-0000-0000-0000-000000000000}"/>
  <bookViews>
    <workbookView xWindow="0" yWindow="0" windowWidth="23940" windowHeight="9465" xr2:uid="{0B49BBFC-3271-43E7-A26A-4027C18B2770}"/>
  </bookViews>
  <sheets>
    <sheet name="Hoja1" sheetId="1" r:id="rId1"/>
  </sheets>
  <definedNames>
    <definedName name="_xlnm._FilterDatabase" localSheetId="0" hidden="1">Hoja1!$A$23:$F$23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8" i="1"/>
  <c r="F11" i="1"/>
  <c r="F10" i="1"/>
  <c r="F17" i="1"/>
  <c r="F19" i="1"/>
  <c r="F25" i="1"/>
  <c r="F26" i="1"/>
  <c r="F27" i="1"/>
  <c r="F28" i="1"/>
  <c r="F29" i="1"/>
  <c r="F30" i="1"/>
  <c r="F31" i="1"/>
  <c r="F32" i="1"/>
  <c r="F33" i="1"/>
  <c r="F34" i="1"/>
  <c r="F35" i="1"/>
  <c r="F37" i="1"/>
  <c r="F38" i="1"/>
  <c r="F42" i="1"/>
  <c r="F43" i="1"/>
  <c r="F40" i="1"/>
  <c r="F39" i="1"/>
  <c r="F36" i="1"/>
  <c r="F41" i="1"/>
  <c r="F24" i="1"/>
</calcChain>
</file>

<file path=xl/sharedStrings.xml><?xml version="1.0" encoding="utf-8"?>
<sst xmlns="http://schemas.openxmlformats.org/spreadsheetml/2006/main" count="3" uniqueCount="3">
  <si>
    <t>);</t>
  </si>
  <si>
    <t>,</t>
  </si>
  <si>
    <t>insert into givesOpinionConcert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</si>
</sst>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10D69-7F4E-432D-8E1A-B97424053240}">
  <dimension ref="A1:J43"/>
  <sheetViews>
    <sheetView tabSelected="1" topLeftCell="A19" workbookViewId="0">
      <selection activeCell="F24" sqref="F24"/>
    </sheetView>
  </sheetViews>
  <sheetFormatPr baseColWidth="10" defaultRowHeight="15" x14ac:dyDescent="0.25"/>
  <cols>
    <col min="6" max="6" width="45.140625" bestFit="1" customWidth="1"/>
    <col min="10" max="10" width="36.7109375" bestFit="1" customWidth="1"/>
  </cols>
  <sheetData>
    <row r="1" spans="1:10" x14ac:dyDescent="0.25">
      <c r="A1">
        <v>2321423</v>
      </c>
      <c r="B1">
        <v>3980</v>
      </c>
      <c r="C1">
        <v>7</v>
      </c>
      <c r="D1">
        <v>1</v>
      </c>
      <c r="F1" t="str">
        <f>CONCATENATE($J$1,$D$22,A1,$J$3,B1,$J$3,C1,$J$2)</f>
        <v>insert into givesOpinionConcert values(02321423,3980,7);</v>
      </c>
      <c r="J1" t="s">
        <v>2</v>
      </c>
    </row>
    <row r="2" spans="1:10" x14ac:dyDescent="0.25">
      <c r="A2">
        <v>2321423</v>
      </c>
      <c r="B2">
        <v>3990</v>
      </c>
      <c r="C2">
        <v>9</v>
      </c>
      <c r="F2" t="str">
        <f>CONCATENATE($J$1,$D$22,A2,$J$3,B2,$J$3,C2,$J$2)</f>
        <v>insert into givesOpinionConcert values(02321423,3990,9);</v>
      </c>
      <c r="J2" t="s">
        <v>0</v>
      </c>
    </row>
    <row r="3" spans="1:10" x14ac:dyDescent="0.25">
      <c r="A3">
        <v>2321423</v>
      </c>
      <c r="B3">
        <v>4470</v>
      </c>
      <c r="C3">
        <v>6</v>
      </c>
      <c r="F3" t="str">
        <f>CONCATENATE($J$1,$D$22,A3,$J$3,B3,$J$3,C3,$J$2)</f>
        <v>insert into givesOpinionConcert values(02321423,4470,6);</v>
      </c>
      <c r="J3" t="s">
        <v>1</v>
      </c>
    </row>
    <row r="4" spans="1:10" x14ac:dyDescent="0.25">
      <c r="A4">
        <v>2321423</v>
      </c>
      <c r="B4">
        <v>4480</v>
      </c>
      <c r="C4">
        <v>10</v>
      </c>
      <c r="F4" t="str">
        <f>CONCATENATE($J$1,$D$22,A4,$J$3,B4,$J$3,C4,$J$2)</f>
        <v>insert into givesOpinionConcert values(02321423,4480,10);</v>
      </c>
    </row>
    <row r="6" spans="1:10" x14ac:dyDescent="0.25">
      <c r="D6">
        <v>2</v>
      </c>
    </row>
    <row r="8" spans="1:10" x14ac:dyDescent="0.25">
      <c r="A8">
        <v>4737492</v>
      </c>
      <c r="B8">
        <v>3980</v>
      </c>
      <c r="C8">
        <v>7</v>
      </c>
      <c r="D8">
        <v>3</v>
      </c>
      <c r="F8" t="str">
        <f>CONCATENATE($J$1,$D$22,A8,$J$3,B8,$J$3,C8,$J$2)</f>
        <v>insert into givesOpinionConcert values(04737492,3980,7);</v>
      </c>
    </row>
    <row r="10" spans="1:10" x14ac:dyDescent="0.25">
      <c r="A10">
        <v>1238471</v>
      </c>
      <c r="B10">
        <v>3990</v>
      </c>
      <c r="C10">
        <v>8</v>
      </c>
      <c r="D10">
        <v>4</v>
      </c>
      <c r="F10" t="str">
        <f>CONCATENATE($J$1,$D$22,A10,$J$3,B10,$J$3,C10,$J$2)</f>
        <v>insert into givesOpinionConcert values(01238471,3990,8);</v>
      </c>
    </row>
    <row r="11" spans="1:10" x14ac:dyDescent="0.25">
      <c r="A11">
        <v>1238471</v>
      </c>
      <c r="B11">
        <v>4470</v>
      </c>
      <c r="C11">
        <v>5</v>
      </c>
      <c r="F11" t="str">
        <f>CONCATENATE($J$1,$D$22,A11,$J$3,B11,$J$3,C11,$J$2)</f>
        <v>insert into givesOpinionConcert values(01238471,4470,5);</v>
      </c>
    </row>
    <row r="13" spans="1:10" x14ac:dyDescent="0.25">
      <c r="D13">
        <v>5</v>
      </c>
    </row>
    <row r="15" spans="1:10" x14ac:dyDescent="0.25">
      <c r="D15">
        <v>6</v>
      </c>
    </row>
    <row r="17" spans="1:6" x14ac:dyDescent="0.25">
      <c r="A17">
        <v>3283295</v>
      </c>
      <c r="B17">
        <v>4470</v>
      </c>
      <c r="C17">
        <v>7</v>
      </c>
      <c r="D17">
        <v>7</v>
      </c>
      <c r="F17" t="str">
        <f>CONCATENATE($J$1,$D$22,A17,$J$3,B17,$J$3,C17,$J$2)</f>
        <v>insert into givesOpinionConcert values(03283295,4470,7);</v>
      </c>
    </row>
    <row r="19" spans="1:6" x14ac:dyDescent="0.25">
      <c r="A19">
        <v>2374827</v>
      </c>
      <c r="B19">
        <v>3990</v>
      </c>
      <c r="C19">
        <v>6</v>
      </c>
      <c r="D19">
        <v>8</v>
      </c>
      <c r="F19" t="str">
        <f>CONCATENATE($J$1,$D$22,A19,$J$3,B19,$J$3,C19,$J$2)</f>
        <v>insert into givesOpinionConcert values(02374827,3990,6);</v>
      </c>
    </row>
    <row r="21" spans="1:6" x14ac:dyDescent="0.25">
      <c r="D21">
        <v>9</v>
      </c>
    </row>
    <row r="22" spans="1:6" x14ac:dyDescent="0.25">
      <c r="D22">
        <v>0</v>
      </c>
    </row>
    <row r="24" spans="1:6" x14ac:dyDescent="0.25">
      <c r="A24">
        <v>1238471</v>
      </c>
      <c r="B24">
        <v>8437</v>
      </c>
      <c r="C24">
        <v>7</v>
      </c>
      <c r="F24" t="str">
        <f>CONCATENATE($J$1,$D$22,A24,$J$3,B24,$J$3,C24,$J$2)</f>
        <v>insert into givesOpinionConcert values(01238471,8437,7);</v>
      </c>
    </row>
    <row r="25" spans="1:6" x14ac:dyDescent="0.25">
      <c r="A25">
        <v>1238471</v>
      </c>
      <c r="B25">
        <v>3990</v>
      </c>
      <c r="C25">
        <v>8</v>
      </c>
      <c r="F25" t="str">
        <f>CONCATENATE($J$1,$D$22,A25,$J$3,B25,$J$3,C25,$J$2)</f>
        <v>insert into givesOpinionConcert values(01238471,3990,8);</v>
      </c>
    </row>
    <row r="26" spans="1:6" x14ac:dyDescent="0.25">
      <c r="A26">
        <v>1238471</v>
      </c>
      <c r="B26">
        <v>4470</v>
      </c>
      <c r="C26">
        <v>5</v>
      </c>
      <c r="F26" t="str">
        <f>CONCATENATE($J$1,$D$22,A26,$J$3,B26,$J$3,C26,$J$2)</f>
        <v>insert into givesOpinionConcert values(01238471,4470,5);</v>
      </c>
    </row>
    <row r="27" spans="1:6" x14ac:dyDescent="0.25">
      <c r="A27">
        <v>1238471</v>
      </c>
      <c r="B27">
        <v>7650</v>
      </c>
      <c r="C27">
        <v>5</v>
      </c>
      <c r="F27" t="str">
        <f>CONCATENATE($J$1,$D$22,A27,$J$3,B27,$J$3,C27,$J$2)</f>
        <v>insert into givesOpinionConcert values(01238471,7650,5);</v>
      </c>
    </row>
    <row r="28" spans="1:6" x14ac:dyDescent="0.25">
      <c r="A28">
        <v>2321423</v>
      </c>
      <c r="B28">
        <v>3980</v>
      </c>
      <c r="C28">
        <v>7</v>
      </c>
      <c r="F28" t="str">
        <f>CONCATENATE($J$1,$D$22,A28,$J$3,B28,$J$3,C28,$J$2)</f>
        <v>insert into givesOpinionConcert values(02321423,3980,7);</v>
      </c>
    </row>
    <row r="29" spans="1:6" x14ac:dyDescent="0.25">
      <c r="A29">
        <v>2321423</v>
      </c>
      <c r="B29">
        <v>3990</v>
      </c>
      <c r="C29">
        <v>9</v>
      </c>
      <c r="F29" t="str">
        <f>CONCATENATE($J$1,$D$22,A29,$J$3,B29,$J$3,C29,$J$2)</f>
        <v>insert into givesOpinionConcert values(02321423,3990,9);</v>
      </c>
    </row>
    <row r="30" spans="1:6" x14ac:dyDescent="0.25">
      <c r="A30">
        <v>2321423</v>
      </c>
      <c r="B30">
        <v>4470</v>
      </c>
      <c r="C30">
        <v>6</v>
      </c>
      <c r="F30" t="str">
        <f>CONCATENATE($J$1,$D$22,A30,$J$3,B30,$J$3,C30,$J$2)</f>
        <v>insert into givesOpinionConcert values(02321423,4470,6);</v>
      </c>
    </row>
    <row r="31" spans="1:6" x14ac:dyDescent="0.25">
      <c r="A31">
        <v>2321423</v>
      </c>
      <c r="B31">
        <v>1270</v>
      </c>
      <c r="C31">
        <v>10</v>
      </c>
      <c r="F31" t="str">
        <f>CONCATENATE($J$1,$D$22,A31,$J$3,B31,$J$3,C31,$J$2)</f>
        <v>insert into givesOpinionConcert values(02321423,1270,10);</v>
      </c>
    </row>
    <row r="32" spans="1:6" x14ac:dyDescent="0.25">
      <c r="A32">
        <v>2374827</v>
      </c>
      <c r="B32">
        <v>3990</v>
      </c>
      <c r="C32">
        <v>6</v>
      </c>
      <c r="F32" t="str">
        <f>CONCATENATE($J$1,$D$22,A32,$J$3,B32,$J$3,C32,$J$2)</f>
        <v>insert into givesOpinionConcert values(02374827,3990,6);</v>
      </c>
    </row>
    <row r="33" spans="1:6" x14ac:dyDescent="0.25">
      <c r="A33">
        <v>2374827</v>
      </c>
      <c r="B33">
        <v>4900</v>
      </c>
      <c r="C33">
        <v>9</v>
      </c>
      <c r="F33" t="str">
        <f>CONCATENATE($J$1,$D$22,A33,$J$3,B33,$J$3,C33,$J$2)</f>
        <v>insert into givesOpinionConcert values(02374827,4900,9);</v>
      </c>
    </row>
    <row r="34" spans="1:6" x14ac:dyDescent="0.25">
      <c r="A34">
        <v>3283295</v>
      </c>
      <c r="B34">
        <v>4470</v>
      </c>
      <c r="C34">
        <v>7</v>
      </c>
      <c r="F34" t="str">
        <f>CONCATENATE($J$1,$D$22,A34,$J$3,B34,$J$3,C34,$J$2)</f>
        <v>insert into givesOpinionConcert values(03283295,4470,7);</v>
      </c>
    </row>
    <row r="35" spans="1:6" x14ac:dyDescent="0.25">
      <c r="A35">
        <v>3283295</v>
      </c>
      <c r="B35">
        <v>4900</v>
      </c>
      <c r="C35">
        <v>7</v>
      </c>
      <c r="F35" t="str">
        <f>CONCATENATE($J$1,$D$22,A35,$J$3,B35,$J$3,C35,$J$2)</f>
        <v>insert into givesOpinionConcert values(03283295,4900,7);</v>
      </c>
    </row>
    <row r="36" spans="1:6" x14ac:dyDescent="0.25">
      <c r="A36">
        <v>3421987</v>
      </c>
      <c r="B36">
        <v>4372</v>
      </c>
      <c r="C36">
        <v>10</v>
      </c>
      <c r="F36" t="str">
        <f>CONCATENATE($J$1,$D$22,A36,$J$3,B36,$J$3,C36,$J$2)</f>
        <v>insert into givesOpinionConcert values(03421987,4372,10);</v>
      </c>
    </row>
    <row r="37" spans="1:6" x14ac:dyDescent="0.25">
      <c r="A37">
        <v>4528483</v>
      </c>
      <c r="B37">
        <v>7650</v>
      </c>
      <c r="C37">
        <v>6</v>
      </c>
      <c r="F37" t="str">
        <f>CONCATENATE($J$1,$D$22,A37,$J$3,B37,$J$3,C37,$J$2)</f>
        <v>insert into givesOpinionConcert values(04528483,7650,6);</v>
      </c>
    </row>
    <row r="38" spans="1:6" x14ac:dyDescent="0.25">
      <c r="A38">
        <v>4737492</v>
      </c>
      <c r="B38">
        <v>1270</v>
      </c>
      <c r="C38">
        <v>7</v>
      </c>
      <c r="F38" t="str">
        <f>CONCATENATE($J$1,$D$22,A38,$J$3,B38,$J$3,C38,$J$2)</f>
        <v>insert into givesOpinionConcert values(04737492,1270,7);</v>
      </c>
    </row>
    <row r="39" spans="1:6" x14ac:dyDescent="0.25">
      <c r="A39">
        <v>4782107</v>
      </c>
      <c r="B39">
        <v>9200</v>
      </c>
      <c r="C39">
        <v>9</v>
      </c>
      <c r="F39" t="str">
        <f>CONCATENATE($J$1,$D$22,A39,$J$3,B39,$J$3,C39,$J$2)</f>
        <v>insert into givesOpinionConcert values(04782107,9200,9);</v>
      </c>
    </row>
    <row r="40" spans="1:6" x14ac:dyDescent="0.25">
      <c r="A40">
        <v>4917493</v>
      </c>
      <c r="B40">
        <v>4480</v>
      </c>
      <c r="C40">
        <v>8</v>
      </c>
      <c r="F40" t="str">
        <f>CONCATENATE($J$1,$D$22,A40,$J$3,B40,$J$3,C40,$J$2)</f>
        <v>insert into givesOpinionConcert values(04917493,4480,8);</v>
      </c>
    </row>
    <row r="41" spans="1:6" x14ac:dyDescent="0.25">
      <c r="A41">
        <v>9043278</v>
      </c>
      <c r="B41">
        <v>1834</v>
      </c>
      <c r="C41">
        <v>10</v>
      </c>
      <c r="F41" t="str">
        <f>CONCATENATE($J$1,$D$22,A41,$J$3,B41,$J$3,C41,$J$2)</f>
        <v>insert into givesOpinionConcert values(09043278,1834,10);</v>
      </c>
    </row>
    <row r="42" spans="1:6" x14ac:dyDescent="0.25">
      <c r="A42">
        <v>9373493</v>
      </c>
      <c r="B42">
        <v>4900</v>
      </c>
      <c r="C42">
        <v>10</v>
      </c>
      <c r="F42" t="str">
        <f>CONCATENATE($J$1,$D$22,A42,$J$3,B42,$J$3,C42,$J$2)</f>
        <v>insert into givesOpinionConcert values(09373493,4900,10);</v>
      </c>
    </row>
    <row r="43" spans="1:6" x14ac:dyDescent="0.25">
      <c r="A43">
        <v>9373493</v>
      </c>
      <c r="B43">
        <v>7650</v>
      </c>
      <c r="C43">
        <v>9</v>
      </c>
      <c r="F43" t="str">
        <f>CONCATENATE($J$1,$D$22,A43,$J$3,B43,$J$3,C43,$J$2)</f>
        <v>insert into givesOpinionConcert values(09373493,7650,9);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2019-04-10T19:48:24Z</dcterms:created>
  <dcterms:modified xsi:type="dcterms:W3CDTF">2019-04-12T17:49:31Z</dcterms:modified>
</cp:coreProperties>
</file>