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<sst xmlns="http://schemas.openxmlformats.org/spreadsheetml/2006/main" count="32">
  <si>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SetValueF(L"</t>
  </si>
  <si>
    <t>",L"</t>
  </si>
  <si>
    <t>",</t>
  </si>
  <si>
    <t>);</t>
  </si>
  <si>
    <t>=GetValueF(L"</t>
  </si>
  <si>
    <t>");</t>
  </si>
  <si>
    <t>IMAGE_SETTING</t>
  </si>
  <si>
    <t>trect.</t>
  </si>
  <si>
    <t>c1</t>
  </si>
  <si>
    <t>TRECTC1</t>
  </si>
  <si>
    <t>r1</t>
  </si>
  <si>
    <t>TRECTR1</t>
  </si>
  <si>
    <t>c2</t>
  </si>
  <si>
    <t>TRECTC2</t>
  </si>
  <si>
    <t>r2</t>
  </si>
  <si>
    <t>TRECTR2</t>
  </si>
  <si>
    <t>brect.</t>
  </si>
  <si>
    <t>BRECTC1</t>
  </si>
  <si>
    <t>BRECTR1</t>
  </si>
  <si>
    <t>BRECTC2</t>
  </si>
  <si>
    <t>BRECTR2</t>
  </si>
  <si>
    <t>bcircle.</t>
  </si>
  <si>
    <t>r</t>
  </si>
  <si>
    <t>BCR</t>
  </si>
  <si>
    <t>c</t>
  </si>
  <si>
    <t>BCC</t>
  </si>
  <si>
    <t>radius</t>
  </si>
  <si>
    <t>BCRIDUS</t>
  </si>
  <si>
    <t>tcircle.</t>
  </si>
  <si>
    <t>TCR</t>
  </si>
  <si>
    <t>TCC</t>
  </si>
  <si>
    <t>TCRIDUS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</si>
</sst>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workbookViewId="0">
      <selection activeCell="R18" sqref="R18"/>
    </sheetView>
  </sheetViews>
  <sheetFormatPr defaultColWidth="9" defaultRowHeight="13.5"/>
  <cols>
    <col min="1" max="1" width="14.25" customWidth="1"/>
    <col min="5" max="5" width="16.25" customWidth="1"/>
    <col min="6" max="6" width="11.25" customWidth="1"/>
    <col min="8" max="8" width="15.125" customWidth="1"/>
    <col min="11" max="11" width="19.625" customWidth="1"/>
    <col min="18" max="18" width="45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tr">
        <f t="shared" ref="L1:L8" si="0">A1&amp;H1&amp;B1&amp;K1&amp;C1&amp;I1&amp;J1&amp;D1</f>
        <v>SetValueF(L"IMAGE_SETTING",L"TRECTC1",trect.c1);</v>
      </c>
      <c r="R1" t="str">
        <f>I1&amp;J1&amp;E1&amp;H1&amp;B1&amp;K1&amp;F1</f>
        <v>trect.c1=GetValueF(L"IMAGE_SETTING",L"TRECTC1");</v>
      </c>
    </row>
    <row r="2" spans="1:18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H2" t="s">
        <v>6</v>
      </c>
      <c r="I2" t="s">
        <v>7</v>
      </c>
      <c r="J2" t="s">
        <v>10</v>
      </c>
      <c r="K2" t="s">
        <v>11</v>
      </c>
      <c r="L2" t="str">
        <f t="shared" si="0"/>
        <v>SetValueF(L"IMAGE_SETTING",L"TRECTR1",trect.r1);</v>
      </c>
      <c r="R2" t="str">
        <f t="shared" ref="R2:R8" si="1">I2&amp;J2&amp;E2&amp;H2&amp;B2&amp;K2&amp;F2</f>
        <v>trect.r1=GetValueF(L"IMAGE_SETTING",L"TRECTR1");</v>
      </c>
    </row>
    <row r="3" spans="1:18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H3" t="s">
        <v>6</v>
      </c>
      <c r="I3" t="s">
        <v>7</v>
      </c>
      <c r="J3" t="s">
        <v>12</v>
      </c>
      <c r="K3" t="s">
        <v>13</v>
      </c>
      <c r="L3" t="str">
        <f t="shared" si="0"/>
        <v>SetValueF(L"IMAGE_SETTING",L"TRECTC2",trect.c2);</v>
      </c>
      <c r="R3" t="str">
        <f t="shared" si="1"/>
        <v>trect.c2=GetValueF(L"IMAGE_SETTING",L"TRECTC2");</v>
      </c>
    </row>
    <row r="4" spans="1:18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t="s">
        <v>5</v>
      </c>
      <c r="H4" t="s">
        <v>6</v>
      </c>
      <c r="I4" t="s">
        <v>7</v>
      </c>
      <c r="J4" t="s">
        <v>14</v>
      </c>
      <c r="K4" t="s">
        <v>15</v>
      </c>
      <c r="L4" t="str">
        <f t="shared" si="0"/>
        <v>SetValueF(L"IMAGE_SETTING",L"TRECTR2",trect.r2);</v>
      </c>
      <c r="R4" t="str">
        <f t="shared" si="1"/>
        <v>trect.r2=GetValueF(L"IMAGE_SETTING",L"TRECTR2");</v>
      </c>
    </row>
    <row r="5" spans="1:18">
      <c r="A5" t="s">
        <v>0</v>
      </c>
      <c r="B5" t="s">
        <v>1</v>
      </c>
      <c r="C5" t="s">
        <v>2</v>
      </c>
      <c r="D5" t="s">
        <v>3</v>
      </c>
      <c r="E5" s="1" t="s">
        <v>4</v>
      </c>
      <c r="F5" t="s">
        <v>5</v>
      </c>
      <c r="H5" t="s">
        <v>6</v>
      </c>
      <c r="I5" t="s">
        <v>16</v>
      </c>
      <c r="J5" t="s">
        <v>8</v>
      </c>
      <c r="K5" t="s">
        <v>17</v>
      </c>
      <c r="L5" t="str">
        <f t="shared" si="0"/>
        <v>SetValueF(L"IMAGE_SETTING",L"BRECTC1",brect.c1);</v>
      </c>
      <c r="R5" t="str">
        <f t="shared" si="1"/>
        <v>brect.c1=GetValueF(L"IMAGE_SETTING",L"BRECTC1");</v>
      </c>
    </row>
    <row r="6" spans="1:18">
      <c r="A6" t="s">
        <v>0</v>
      </c>
      <c r="B6" t="s">
        <v>1</v>
      </c>
      <c r="C6" t="s">
        <v>2</v>
      </c>
      <c r="D6" t="s">
        <v>3</v>
      </c>
      <c r="E6" s="1" t="s">
        <v>4</v>
      </c>
      <c r="F6" t="s">
        <v>5</v>
      </c>
      <c r="H6" t="s">
        <v>6</v>
      </c>
      <c r="I6" t="s">
        <v>16</v>
      </c>
      <c r="J6" t="s">
        <v>10</v>
      </c>
      <c r="K6" t="s">
        <v>18</v>
      </c>
      <c r="L6" t="str">
        <f t="shared" si="0"/>
        <v>SetValueF(L"IMAGE_SETTING",L"BRECTR1",brect.r1);</v>
      </c>
      <c r="R6" t="str">
        <f t="shared" si="1"/>
        <v>brect.r1=GetValueF(L"IMAGE_SETTING",L"BRECTR1");</v>
      </c>
    </row>
    <row r="7" spans="1:18">
      <c r="A7" t="s">
        <v>0</v>
      </c>
      <c r="B7" t="s">
        <v>1</v>
      </c>
      <c r="C7" t="s">
        <v>2</v>
      </c>
      <c r="D7" t="s">
        <v>3</v>
      </c>
      <c r="E7" s="1" t="s">
        <v>4</v>
      </c>
      <c r="F7" t="s">
        <v>5</v>
      </c>
      <c r="H7" t="s">
        <v>6</v>
      </c>
      <c r="I7" t="s">
        <v>16</v>
      </c>
      <c r="J7" t="s">
        <v>12</v>
      </c>
      <c r="K7" t="s">
        <v>19</v>
      </c>
      <c r="L7" t="str">
        <f t="shared" si="0"/>
        <v>SetValueF(L"IMAGE_SETTING",L"BRECTC2",brect.c2);</v>
      </c>
      <c r="R7" t="str">
        <f t="shared" si="1"/>
        <v>brect.c2=GetValueF(L"IMAGE_SETTING",L"BRECTC2");</v>
      </c>
    </row>
    <row r="8" spans="1:18">
      <c r="A8" t="s">
        <v>0</v>
      </c>
      <c r="B8" t="s">
        <v>1</v>
      </c>
      <c r="C8" t="s">
        <v>2</v>
      </c>
      <c r="D8" t="s">
        <v>3</v>
      </c>
      <c r="E8" s="1" t="s">
        <v>4</v>
      </c>
      <c r="F8" t="s">
        <v>5</v>
      </c>
      <c r="H8" t="s">
        <v>6</v>
      </c>
      <c r="I8" t="s">
        <v>16</v>
      </c>
      <c r="J8" t="s">
        <v>14</v>
      </c>
      <c r="K8" t="s">
        <v>20</v>
      </c>
      <c r="L8" t="str">
        <f t="shared" si="0"/>
        <v>SetValueF(L"IMAGE_SETTING",L"BRECTR2",brect.r2);</v>
      </c>
      <c r="R8" t="str">
        <f t="shared" si="1"/>
        <v>brect.r2=GetValueF(L"IMAGE_SETTING",L"BRECTR2");</v>
      </c>
    </row>
    <row r="9" spans="1:18">
      <c r="A9" t="s">
        <v>0</v>
      </c>
      <c r="B9" t="s">
        <v>1</v>
      </c>
      <c r="C9" t="s">
        <v>2</v>
      </c>
      <c r="D9" t="s">
        <v>3</v>
      </c>
      <c r="E9" s="1" t="s">
        <v>4</v>
      </c>
      <c r="F9" t="s">
        <v>5</v>
      </c>
      <c r="H9" t="s">
        <v>6</v>
      </c>
      <c r="I9" t="s">
        <v>21</v>
      </c>
      <c r="J9" t="s">
        <v>22</v>
      </c>
      <c r="K9" t="s">
        <v>23</v>
      </c>
      <c r="L9" t="str">
        <f t="shared" ref="L9:L14" si="2">A9&amp;H9&amp;B9&amp;K9&amp;C9&amp;I9&amp;J9&amp;D9</f>
        <v>SetValueF(L"IMAGE_SETTING",L"BCR",bcircle.r);</v>
      </c>
      <c r="R9" t="str">
        <f t="shared" ref="R9:R14" si="3">I9&amp;J9&amp;E9&amp;H9&amp;B9&amp;K9&amp;F9</f>
        <v>bcircle.r=GetValueF(L"IMAGE_SETTING",L"BCR");</v>
      </c>
    </row>
    <row r="10" spans="1:18">
      <c r="A10" t="s">
        <v>0</v>
      </c>
      <c r="B10" t="s">
        <v>1</v>
      </c>
      <c r="C10" t="s">
        <v>2</v>
      </c>
      <c r="D10" t="s">
        <v>3</v>
      </c>
      <c r="E10" s="1" t="s">
        <v>4</v>
      </c>
      <c r="F10" t="s">
        <v>5</v>
      </c>
      <c r="H10" t="s">
        <v>6</v>
      </c>
      <c r="I10" t="s">
        <v>21</v>
      </c>
      <c r="J10" t="s">
        <v>24</v>
      </c>
      <c r="K10" t="s">
        <v>25</v>
      </c>
      <c r="L10" t="str">
        <f t="shared" si="2"/>
        <v>SetValueF(L"IMAGE_SETTING",L"BCC",bcircle.c);</v>
      </c>
      <c r="R10" t="str">
        <f t="shared" si="3"/>
        <v>bcircle.c=GetValueF(L"IMAGE_SETTING",L"BCC");</v>
      </c>
    </row>
    <row r="11" spans="1:18">
      <c r="A11" t="s">
        <v>0</v>
      </c>
      <c r="B11" t="s">
        <v>1</v>
      </c>
      <c r="C11" t="s">
        <v>2</v>
      </c>
      <c r="D11" t="s">
        <v>3</v>
      </c>
      <c r="E11" s="1" t="s">
        <v>4</v>
      </c>
      <c r="F11" t="s">
        <v>5</v>
      </c>
      <c r="H11" t="s">
        <v>6</v>
      </c>
      <c r="I11" t="s">
        <v>21</v>
      </c>
      <c r="J11" t="s">
        <v>26</v>
      </c>
      <c r="K11" t="s">
        <v>27</v>
      </c>
      <c r="L11" t="str">
        <f t="shared" si="2"/>
        <v>SetValueF(L"IMAGE_SETTING",L"BCRIDUS",bcircle.radius);</v>
      </c>
      <c r="R11" t="str">
        <f t="shared" si="3"/>
        <v>bcircle.radius=GetValueF(L"IMAGE_SETTING",L"BCRIDUS");</v>
      </c>
    </row>
    <row r="12" spans="1:18">
      <c r="A12" t="s">
        <v>0</v>
      </c>
      <c r="B12" t="s">
        <v>1</v>
      </c>
      <c r="C12" t="s">
        <v>2</v>
      </c>
      <c r="D12" t="s">
        <v>3</v>
      </c>
      <c r="E12" s="1" t="s">
        <v>4</v>
      </c>
      <c r="F12" t="s">
        <v>5</v>
      </c>
      <c r="H12" t="s">
        <v>6</v>
      </c>
      <c r="I12" t="s">
        <v>28</v>
      </c>
      <c r="J12" t="s">
        <v>22</v>
      </c>
      <c r="K12" t="s">
        <v>29</v>
      </c>
      <c r="L12" t="str">
        <f t="shared" si="2"/>
        <v>SetValueF(L"IMAGE_SETTING",L"TCR",tcircle.r);</v>
      </c>
      <c r="R12" t="str">
        <f t="shared" si="3"/>
        <v>tcircle.r=GetValueF(L"IMAGE_SETTING",L"TCR");</v>
      </c>
    </row>
    <row r="13" spans="1:18">
      <c r="A13" t="s">
        <v>0</v>
      </c>
      <c r="B13" t="s">
        <v>1</v>
      </c>
      <c r="C13" t="s">
        <v>2</v>
      </c>
      <c r="D13" t="s">
        <v>3</v>
      </c>
      <c r="E13" s="1" t="s">
        <v>4</v>
      </c>
      <c r="F13" t="s">
        <v>5</v>
      </c>
      <c r="H13" t="s">
        <v>6</v>
      </c>
      <c r="I13" t="s">
        <v>28</v>
      </c>
      <c r="J13" t="s">
        <v>24</v>
      </c>
      <c r="K13" t="s">
        <v>30</v>
      </c>
      <c r="L13" t="str">
        <f t="shared" si="2"/>
        <v>SetValueF(L"IMAGE_SETTING",L"TCC",tcircle.c);</v>
      </c>
      <c r="R13" t="str">
        <f t="shared" si="3"/>
        <v>tcircle.c=GetValueF(L"IMAGE_SETTING",L"TCC");</v>
      </c>
    </row>
    <row r="14" spans="1:18">
      <c r="A14" t="s">
        <v>0</v>
      </c>
      <c r="B14" t="s">
        <v>1</v>
      </c>
      <c r="C14" t="s">
        <v>2</v>
      </c>
      <c r="D14" t="s">
        <v>3</v>
      </c>
      <c r="E14" s="1" t="s">
        <v>4</v>
      </c>
      <c r="F14" t="s">
        <v>5</v>
      </c>
      <c r="H14" t="s">
        <v>6</v>
      </c>
      <c r="I14" t="s">
        <v>28</v>
      </c>
      <c r="J14" t="s">
        <v>26</v>
      </c>
      <c r="K14" t="s">
        <v>31</v>
      </c>
      <c r="L14" t="str">
        <f t="shared" si="2"/>
        <v>SetValueF(L"IMAGE_SETTING",L"TCRIDUS",tcircle.radius);</v>
      </c>
      <c r="R14" t="str">
        <f t="shared" si="3"/>
        <v>tcircle.radius=GetValueF(L"IMAGE_SETTING",L"TCRIDUS");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lux</cp:lastModifiedBy>
  <dcterms:created xsi:type="dcterms:W3CDTF">2017-07-10T06:34:00Z</dcterms:created>
  <dcterms:modified xsi:type="dcterms:W3CDTF">2017-07-15T01:51:45Z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