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preomptech/PycharmProjects/D-RAG/DATA/data/1029/"/>
    </mc:Choice>
  </mc:AlternateContent>
  <xr:revisionPtr revIDLastSave="0" documentId="13_ncr:1_{E4F6B6CC-A75C-6B43-9420-E0FF73E83EF4}" xr6:coauthVersionLast="47" xr6:coauthVersionMax="47" xr10:uidLastSave="{00000000-0000-0000-0000-000000000000}"/>
  <bookViews>
    <workbookView xWindow="75040" yWindow="2480" windowWidth="19900" windowHeight="19400" xr2:uid="{D1CFC4A4-7EB7-C744-B953-281A1FE8A0C6}"/>
  </bookViews>
  <sheets>
    <sheet name="Overview" sheetId="1" r:id="rId1"/>
    <sheet name="Queries" sheetId="2" r:id="rId2"/>
    <sheet name="Rid2Json" sheetId="3" r:id="rId3"/>
    <sheet name="Answer"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<sst xmlns="http://schemas.openxmlformats.org/spreadsheetml/2006/main" count="581" uniqueCount="246">
  <si>
    <t>ID</t>
  </si>
  <si>
    <t>targetQ</t>
  </si>
  <si>
    <t>match</t>
  </si>
  <si>
    <t>ReffID</t>
  </si>
  <si>
    <t>raw</t>
  </si>
  <si>
    <t>Qno</t>
  </si>
  <si>
    <t>rID</t>
  </si>
  <si>
    <t>JSON</t>
  </si>
  <si>
    <t>Base</t>
  </si>
  <si>
    <t>Aug</t>
  </si>
  <si>
    <t>1=curated</t>
  </si>
  <si>
    <t>2=padding</t>
  </si>
  <si>
    <t>Theme</t>
  </si>
  <si>
    <t>T/F</t>
  </si>
  <si>
    <t>uniqueno-&gt;</t>
  </si>
  <si>
    <t>uniqueno</t>
  </si>
  <si>
    <t>format below</t>
  </si>
  <si>
    <t>강남
코로나
사망자</t>
  </si>
  <si>
    <t>서울
코로나
백신
접종자</t>
  </si>
  <si>
    <t>서울
원인별
사망율</t>
  </si>
  <si>
    <t>addType</t>
  </si>
  <si>
    <t>보건 - 보건의료</t>
  </si>
  <si>
    <t>{"name":"서울특별시 강남구_코로나 사망자 수","alternateName":"서울특별시 강남구_코로나 사망자 수_20230830","description":"서울특별시 강남구의 동별 사망자 수 현황 데이터입니다. 기타 자세한 사항은 강남구 질병관리과(02-3423-7262)로 문의주시면 안내해 드리도록 하겠습니다.","url":"https://www.data.go.kr/data/15127732/fileData.do","keywords":"코로나,사망자,동","license":"이용허락범위 제한 없음","dateCreated":"2024-04-22","dateModified":"2024-04-23","datePublished":"2024-04-22","creator":{"name":"서울특별시 강남구","contactPoint":{"contactType":"디지털도시과","telephone":"02-3423-7942","@type":"ContactPoint"},"@type":"Organization"},"additionalType":"보건 - 보건의료","datasetTimeInterval":"수시 (1회성 데이터)","encodingFormat":"CSV","legislation":"","@context":"https://schema.org","@type":"Dataset"}</t>
  </si>
  <si>
    <t>사회복지 - 보건의료</t>
  </si>
  <si>
    <t>{"name":"서울특별시_코로나19 자치구별 확진자_사망자 현황","alternateName":"서울특별시_코로나19 자치구별 확진자_사망자 현황_20241203","description":"이 데이터는 2020년 1월 24일부터 4월 6일까지 서울시 각 자치구별 코로나19 확진자와 사망자 발생 현황을 날짜별로 집계한 자료입니다. 강남구, 강동구, 강북구 등 서울시 25개 자치구를 비롯해 ‘기타’와 ‘타시도’ 항목까지 포함하여, 매일 발생한 확진자 수와 사망자 수를 구분해 기록하고 있습니다. 총합계 열을 통해 전체 발생 규모를 확인할 수 있으며, 각 구별 세부 데이터는 지역별 확산 추세와 피해 정도를 비교하는 데 유용합니다. 이를 통해 시기별 감염 확산 양상, 특정 지역의 급증 시점, 사망자 발생 여부 등을 분석할 수 있어 방역 대책 수립이나 후속 연구 자료로 활용 가능합니다.","url":"https://www.data.go.kr/data/15146172/fileData.do","keywords":"전염병,코로나,covid19,감염,확산추이","license":"공공저작물_출처표시","dateCreated":"2025-08-14","dateModified":"2025-08-14","datePublished":"2025-08-14","creator":{"name":"서울특별시","contactPoint":{"contactType":"데이터전략과","telephone":"02-2133-4273","@type":"ContactPoint"},"@type":"Organization"},"spatialCoverage":"","temporalCoverage":"","additionalType":"사회복지 - 보건의료","datasetTimeInterval":"수시 (1회성 데이터)","encodingFormat":"XLSX","legislation":"","@context":"https://schema.org","@type":"Dataset"}</t>
  </si>
  <si>
    <t>{"name":"서울특별시_코로나19 자치구별 확진자 및 사망자 현황","alternateName":"서울특별시_코로나19 자치구별 확진자 및 사망자 현황_20231020","description":"서울특별시 기준의 코로나19 자치구별 확진자 및 사망자 현황입니다. ※ 데이터는 잠정통계로 질병관리청 조사 결과에 따라 수시 변동될 수 있습니다.","url":"https://www.data.go.kr/data/15081054/fileData.do","keywords":"확진자,코로나,사망자","license":"공공저작물_출처표시","dateCreated":"2021-05-03","dateModified":"2023-10-23","datePublished":"2021-05-03","creator":{"name":"서울특별시","contactPoint":{"contactType":"감염병연구센터","telephone":"02-2133-9477","@type":"ContactPoint"},"@type":"Organization"},"additionalType":"보건 - 보건의료","datasetTimeInterval":"수시 (1회성 데이터)","encodingFormat":"XLSX","legislation":"","@context":"https://schema.org","@type":"Dataset"}</t>
  </si>
  <si>
    <t>{"name":"서울특별시_코로나19 백신 예방접종 현황","alternateName":"서울특별시_코로나19 백신 예방접종 현황_20210516","description":"서울시 기준의 코로나19 백신 접종자 관련 정보 현황 ※ 데이터는 질병관리본부 조사 결과에 따라 수시 변동될 수 있습니다. ※ 2023. 6.1.(목)부터 주간 접종자 통계로 제공 됩니다.('23.4.8일부터 동절기백신은 2가백신으로 명칭변경) ※ 코로나19 4급 감염병 전환에 따라 2023.8.31 이후의 자료는 제공되지 않습니다. *원본시스템 : 서울시 코로나 홈페이지 ※ 제공부서 : 서울특별시 시민건강국 감염병관리과(02-2133-7689)입니다. ※ 바로가기 클릭 시 서울특별시 열린데이터광장 개방 데이터로 이동합니다. ","url":"https://www.data.go.kr/data/15078073/fileData.do","keywords":"보건,코로나,백신,예방접종,재난","license":"공공저작물_출처표시","dateCreated":"2021-03-24","dateModified":"2025-11-15","datePublished":"2021-03-24","creator":{"name":"서울특별시","contactPoint":{"contactType":"데이터전략과","telephone":"02-2133-4279","@type":"ContactPoint"},"@type":"Organization"},"spatialCoverage":"","temporalCoverage":"","additionalType":"보건 - 보건의료","datasetTimeInterval":"수시 (1회성 데이터)","encodingFormat":"CSV","legislation":"","@context":"https://schema.org","@type":"Dataset"}</t>
  </si>
  <si>
    <t>{"name":"그랜드코리아레저(주)_월별 매출 목표","alternateName":"그랜드코리아레저(주)_월별 매출 목표_20250924","description":"- 문화체육관광부 산하 준시장형 공기업 그랜드코리아레저(주)에서 운영 중인 세븐럭 카지노(SevenLuck Casino) 3개 영업점(강남코엑스점, 서울드래곤시티점(구 강북힐튼점), 부산롯데점)의 2011년 1월부터 2025년 12월까지의 테이블, 머신, 전자테이블 매출 목표 데이터입니다. - 개방데이터는 기준년월, 영업장 코드(CX, HT, LT), 영업장명(코엑스, 드래곤, 롯데), 테이블 매출 목표, 머신 매출 목표, 전자테이블 매출 목표 항목을 제공합니다. - 전자테이블 도입 이전 기간의 경우, 데이터 미 집계 공란 처리하였으며, 코로나 영업중단 기간은 0 처리하였습니다.","url":"https://www.data.go.kr/data/15135088/fileData.do","keywords":"공공카지노,외국인카지노,세븐럭카지노,관광서비스,매출목표","license":"이용허락범위 제한 없음","dateCreated":"2025-09-24","dateModified":"2025-11-03","datePublished":"2025-09-24","creator":{"name":"그랜드코리아레저(주)","contactPoint":{"contactType":"정보운영팀","telephone":"02-6421-6164","@type":"ContactPoint"},"@type":"Organization"},"spatialCoverage":"","temporalCoverage":"2011년 - 2025년","additionalType":"문화체육관광 - 관광","datasetTimeInterval":"연간","encodingFormat":"CSV","legislation":"","@context":"https://schema.org","@type":"Dataset"}</t>
  </si>
  <si>
    <t>문화체육관광 - 관광</t>
  </si>
  <si>
    <t>{"name":"대구광역시 수성구_코로나 사망자 현황","alternateName":"대구광역시 수성구_코로나 사망자 현황_20220131","description":"본 데이터는 대구광역시 수성구에서 발생한 코로나19 사망자 현황을 연도 및 월 단위로 정리한 통계자료이다. 해당 자료는 감염병 확산에 따른 지역 내 피해 정도를 파악하고, 방역 및 대응 정책 수립에 기초자료로 활용하기 위해 수집되었다. 데이터에는 사망자가 발생한 연도와 월, 해당 월의 사망자 수, 그리고 누적 사망자 수가 포함되어 있으며, 시계열적 변화 추적이 가능하도록 구성되어 있다. 본 정보는 감염병 관련 행정 대응 평가, 보건의료 자원 배분, 유사 사태 대비 시뮬레이션 분석 등에 활용될 수 있다. 또한 공공기관과 연구기관에서의 감염병 분석, 지역 사회 안전성 평가, 정책 수립을 위한 참고자료로 제공된다. 데이터는 정기적으로 갱신되며, 정확성과 최신성을 유지하고 있다. ","url":"https://www.data.go.kr/data/15098864/fileData.do","keywords":"감염병,월별통계,누적현황,코로나바이러스,보건자원,사망자수,방역정책,연도별자료","license":"이용허락범위 제한 없음","dateCreated":"2022-02-08","dateModified":"2025-11-03","datePublished":"2022-02-08","creator":{"name":"대구광역시 수성구","contactPoint":{"contactType":"정보통신과","telephone":"053-666-2455","@type":"ContactPoint"},"@type":"Organization"},"spatialCoverage":"","temporalCoverage":"","additionalType":"보건 - 보건의료","datasetTimeInterval":"수시 (1회성 데이터)","encodingFormat":"CSV","legislation":"","@context":"https://schema.org","@type":"Dataset"}</t>
  </si>
  <si>
    <t>{"name":"서울특별시 서초구_코로나 사망자 월별 현황","alternateName":"서울특별시 서초구_코로나 사망자 월별 현황_20230831","description":"서울특별시 서초구 코로나 사망자 월별 현황에 대한 데이터로 2020년부터 2023년 8월까지 코로나 사망자 수에 대한 정보를 제공합니다. 정부 방침에 따라 23년8월31일부터 코로나19 감염병을 2급에서 4급으로 하향하여 추후 집계하지 않습니다. 본 자료는 지역 내 감염병 확산 및 대응 상황을 분석하는 데 활용할 수 있으며, 감염병 관련 정책 수립, 보건의료 자원 배분, 시민 건강 안전 확보 등을 위한 기초 자료로서의 가치가 있다. 공공 보건의 투명성과 데이터 기반 행정 강화를 위해 개방되며, 사용자는 이를 통해 시기별 사망자 변동 양상 및 누적 규모를 명확히 파악할 수 있다.","url":"https://www.data.go.kr/data/15105013/fileData.do","keywords":"코로나,사망자,월별 현황,코로나19,코로나통계,감염병통계,보건의료,질병관리","license":"이용허락범위 제한 없음","dateCreated":"2025-02-04","dateModified":"2026-01-21","datePublished":"2025-02-04","creator":{"name":"서울특별시 서초구","contactPoint":{"contactType":"스마트도시과","telephone":"02-2155-6432","@type":"ContactPoint"},"@type":"Organization"},"spatialCoverage":"","temporalCoverage":"","additionalType":"보건 - 보건의료","datasetTimeInterval":"수시 (1회성 데이터)","encodingFormat":"CSV","legislation":"","@context":"https://schema.org","@type":"Dataset"}</t>
  </si>
  <si>
    <t>{"name":"서울특별시 관악구_코로나19 발생현황","alternateName":"서울특별시 관악구_코로나19 발생현황_20230830","description":"본 데이터는 2020년 초부터 서울 전역에서 발생한 코로나19 확진 및 사망 현황을 일자별로 정리한 자료입니다. 본 데이터는 구분, 총합계, 강남구·강동구·강북구 등 서울 시내 모든 자치구의 확진·사망 지표와 기타·타시도 항목으로 구성되며, 각 날짜별 누적이 아닌 ‘당일 보고값’을 기반으로 확진 상황의 변화를 파악할 수 있도록 정리되어 있습니다. 본 데이터는 자치구별 확산 규모 비교, 특정 시기 급증 여부 검토, 지역별 대응 정책 평가 등의 기초자료로 활용할 수 있으며, 특히 관악구를 포함한 주요 지역의 초기 확산 흐름을 분석하는 데 의미 있는 참고 지표를 제공합니다.","url":"https://www.data.go.kr/data/15063501/fileData.do","keywords":"코로나,코로나19,코로나19 현황,COVID,전염병","license":"공공저작물_출처표시","dateCreated":"2020-08-20","dateModified":"2025-12-11","datePublished":"2020-08-20","creator":{"name":"서울특별시 관악구","contactPoint":{"contactType":"스마트정보과","telephone":"02-879-6074","@type":"ContactPoint"},"@type":"Organization"},"spatialCoverage":"","temporalCoverage":"","additionalType":"보건 - 보건의료","datasetTimeInterval":"수시 (1회성 데이터)","encodingFormat":"XLSX","legislation":"","@context":"https://schema.org","@type":"Dataset"}</t>
  </si>
  <si>
    <t>{"name":"강원특별자치도 홍천군_코로나바이러스 발생동향","alternateName":"강원특별자치도 홍천군_코로나바이러스 발생동향_20230624","description":"강원특별자치도 홍천군의 2023년 06월 24일 기준으로 작성된 코로나바이러스 발생동향 정보입니다. 각 구성 항목으로는 기준일, 확진자, 신규_확진자, 확진_격리중, 확진_퇴원, 확진_사망, 자가격리_누적, 자가격리_격리중, 자가격리_격리해제, 검사자, 전일검사자, 전일검사 음성, 2차접종자수, 2차접종률, 1차접종자수, 3차접종자수, 3차접종률로 구성되어 있습니다. 기준일은 YYYY-MM-DD 형식의 날짜이며, 확진자·격리자·검사자 항목은 모두 정수형 숫자 값입니다. 접종률 항목은 소수점 첫째 자리까지 표시된 백분율 값으로 구성되어 있습니다.","url":"https://www.data.go.kr/data/15099045/fileData.do","keywords":"코로나,covid,감염병,자가격리,확진자,접종률","license":"이용허락범위 제한 없음","dateCreated":"2022-02-17","dateModified":"2025-07-08","datePublished":"2022-02-17","creator":{"name":"강원특별자치도 홍천군","contactPoint":{"contactType":"행정과","telephone":"033-430-2821","@type":"ContactPoint"},"@type":"Organization"},"spatialCoverage":"","temporalCoverage":"","additionalType":"보건 - 보건의료","datasetTimeInterval":"수시 (1회성 데이터)","encodingFormat":"CSV","legislation":"","@context":"https://schema.org","@type":"Dataset"}</t>
  </si>
  <si>
    <t>{"name":"서울특별시_자치구별 코로나19 백신접종현황","alternateName":"서울특별시_자치구별 코로나19 백신접종현황_20211031","description":"이 데이터는 서울특별시 각 자치구별 코로나19 백신 접종 현황을 시기별로 정리한 통계자료이다. 2~6월 접종실적부터 시작해 7월 말, 8월 말, 9월 말, 10월 말 기준으로 1차 접종자, 2차 접종자, 추가접종자(부스터샷) 누적 인원을 포함하고 있다. 종로구·중구·용산구·성동구·광진구 등 모든 자치구의 접종 추이를 비교할 수 있으며, 시기별 증가량과 접종 속도 차이도 확인 가능하다. 이를 통해 서울시 전체의 백신 접종 확산 속도, 행정구별 접종 참여도, 방역 정책 효과 등을 분석할 수 있다. 또한 시점별 누적 수치를 제공하므로 접종률 추세 분석, 접종률 격차 파악, 행정적 대응 및 보건정책 설계에 활용하기 적합한 구조로 구성되어 있다. ※ ‘21.10.31.24시 기준, 상기 통계는 질병보건통합시스템에 따른 잠정수치로 변동 가능함. ※ 시스템 상 6월 이전 수치는 표출되지 않아 6월 말 자료부터 제공 가능함. 문의처 : 보건의료정책과(02-2133-9677)","url":"https://www.data.go.kr/data/15094083/fileData.do","keywords":"백신,코로나19,예방접종,접종추이,보건정책 분석","license":"공공저작물_출처표시","dateCreated":"2021-11-03","dateModified":"2025-11-17","datePublished":"2021-11-03","creator":{"name":"서울특별시","contactPoint":{"contactType":"데이터전략과","telephone":"02-2133-4279","@type":"ContactPoint"},"@type":"Organization"},"spatialCoverage":"","temporalCoverage":"","additionalType":"보건 - 보건의료","datasetTimeInterval":"수시 (1회성 데이터)","encodingFormat":"CSV","legislation":"","@context":"https://schema.org","@type":"Dataset"}</t>
  </si>
  <si>
    <t>{"name":"서울특별시_자치구별백신접종자수현황","alternateName":"서울특별시_자치구별백신접종자수현황_20240625","description":"자치구별 백신접종자수 현황 데이터는 각 자치구에서 이루어진 예방접종 실적을 단계별로 기록한 공공 보건 통계 자료입니다. 항목에는 1차, 2차, 3차, 4차 접종자뿐 아니라 동절기 및 2가 백신 접종자, 2023-24 절기 동절기 접종자, 2024년 상반기 추가접종자 수 등이 포함됩니다. 이 데이터는 지역별 백신 접종률을 비교하거나 접종 시기별 참여도를 분석하는 데 중요한 근거로 활용됩니다. 특히 감염병 확산 방지 정책을 수립하거나 지역별 면역 형성 수준을 평가할 때 필수적인 지표로 사용됩니다. 또한 각 자치구의 백신 수요 예측, 접종센터 운영 계획 수립, 고위험군 보호 전략 마련에도 기여합니다. 이런 자료를 통해 정부와 지자체는 방역 정책을 보다 정교하게 조정할 수 있으며, 시민들도 지역의 예방접종 현황을 쉽게 파악하여 건강 관리에 활용할 수 있습니다.","url":"https://www.data.go.kr/data/15100913/fileData.do","keywords":"코로나19,예방접종,보건소별,백신,접종자","license":"이용허락범위 제한 없음","dateCreated":"2022-06-09","dateModified":"2025-11-25","datePublished":"2022-06-09","creator":{"name":"서울특별시","contactPoint":{"contactType":"감염병관리과","telephone":"02-2133-7689","@type":"ContactPoint"},"@type":"Organization"},"spatialCoverage":"","temporalCoverage":"","additionalType":"보건 - 보건의료","datasetTimeInterval":"수시 (1회성 데이터)","encodingFormat":"CSV","legislation":"","@context":"https://schema.org","@type":"Dataset"}</t>
  </si>
  <si>
    <t>{"name":"서울특별시 광진구_예방접종","alternateName":"서울특별시 광진구_예방접종_20260122","description":"서울특별시 광진구_예방접종 데이터는 광진구 내 국가예방접종 위탁의료기관 현황을 제공하는 공공 보건자료입니다. 이 데이터는 예방접종을 실시하는 의료기관의 명칭, 전화번호, 주소, 위탁분야 등 주요 항목으로 구성되어 있으며, 영유아부터 성인까지 연령대별 필수 예방접종을 안전하게 받을 수 있도록 지원하는 역할을 합니다. 위탁분야는 각 의료기관에서 수행 가능한 예방접종 항목을 구분하여 백신의 종류와 접종 가능 여부를 명확히 안내하며, 이를 통해 주민들이 가까운 의료기관을 손쉽게 찾아 예방접종을 받을 수 있도록 돕습니다. 본 데이터는 광진구의 공공의료 서비스 품질 향상과 전염병 예방, 건강증진을 위한 정책 수립에 활용되며, 국가예방접종 참여 의료기관 관리 및 백신 공급 체계 개선에도 중요한 기반자료로 사용됩니다. 또한 의료기관별 연락처 정보와 주소 제공을 통해 주민 편의성을 높이고, 예방접종률 향상 및 지역사회 건강관리 체계 구축에 기여하는 핵심 자료입니다.","url":"https://www.data.go.kr/data/15052417/fileData.do","keywords":"예방접종위탁기관,건강검진,국가예방접종,보건데이터,백신접종현황,건강관리","license":"이용허락범위 제한 없음","dateCreated":"2023-01-02","dateModified":"2026-01-22","datePublished":"2023-01-02","creator":{"name":"서울특별시 광진구","contactPoint":{"contactType":"스마트정보과","telephone":"02-450-1114","@type":"ContactPoint"},"@type":"Organization"},"spatialCoverage":"","temporalCoverage":"","additionalType":"보건 - 보건의료","datasetTimeInterval":"연간","encodingFormat":"CSV","legislation":"","@context":"https://schema.org","@type":"Dataset"}</t>
  </si>
  <si>
    <t>{"name":"서울특별시_인플루엔자 예방 접종률 (65세 이상) 통계","alternateName":"서울특별시_인플루엔자 예방 접종률 (65세 이상) 통계_20181231","description":"○ 통계개요 * 통계명 : 인플루엔자 예방 접종률(65세 이상) * 통계종류 : 보건복지부 '지역사회 건강조사', 통계청 '인구주택총조사', 서울특별시 '주민등록인구' 등을 활용한 가공통계 * 작성목적: 서울 시민들의 건강문제를 진단하고, 건강격차에 대한 인식과 관심을 증가시켜 건강한 공공보건정책 수립의 기초자료 제공 * 공표주기 : 정기(매년) * 공표범위 : 지역 - 서울시 및 자치구 내용 - 성별, 직업별, 자치구별 ○ 용어설명 * 비율 : 표본조사 자료의 경우 제공된 가중치를 사용하여 가중치 적용조율로 분석가공 * 3년 이동합계 평균율 : 기대여명, 건강기대여명이나 사망률을 자치구 단위로 분석하는 경우 기준시점 전후 1년을 포함하여 3년을 윈도우로 하는 이동합(moving sum)을 분자와 분모에 각기 적용, 3년 이동합계 평균율 산출 * 표준화율 : 남녀 모두 있는 경우는 성·연령표준화를, 하나의 성만 있는 경우에는 연령표준화 * 신뢰도 : 표본수가 작거나 상대표준오차 큰 경우 통계 값 제외 - 상대표준편차가 20%를 초과하는 경우 해석에 주의하라는 의미로 수치대신 '*'로 표시 - 상대표준편차가 33.3%를 초과하는 경우 수치를 제시하지 않고 'F'로 표시","url":"https://www.data.go.kr/data/15084923/fileData.do","keywords":"노인,독감,예방접종,인플루엔자,접종","license":"공공저작물_출처표시","dateCreated":"2021-07-28","dateModified":"2025-11-18","datePublished":"2021-07-28","creator":{"name":"서울특별시","contactPoint":{"contactType":"데이터전략과","telephone":"02-2133-4279","@type":"ContactPoint"},"@type":"Organization"},"spatialCoverage":"","temporalCoverage":"","additionalType":"보건 - 보건의료","datasetTimeInterval":"수시 (1회성 데이터)","encodingFormat":"HWP","legislation":"","@context":"https://schema.org","@type":"Dataset"}</t>
  </si>
  <si>
    <t>{"name":"서울특별시 성동구_동물약국 인허가 정보","alternateName":"서울특별시 성동구_동물약국 인허가 정보_20230808","description":"서울특별시 성동구 동물용 의약품 취급 업소 정보는 가축과 반려동물의 질병 예방, 치료, 건강 관리에 필요한 의약품을 판매·유통하는 업소 현황을 제공하는 공공데이터입니다. 해당 업소들은 동물병원, 축산농가, 반려동물 보호자 등을 대상으로 백신, 항생제, 영양제, 구충제 등 다양한 동물용 의약품을 취급하며, 이를 통해 동물의 건강 증진과 전염병 예방, 더 나아가 공중 보건 안전에도 기여합니다. 데이터에는 개방자치단체코드, 관리번호, 인허가일자, 인허가취소일자, 영업상태코드가 포함되어 있어 업소별 인허가 현황과 운영 상태를 명확히 파악할 수 있습니다. 이를 통해 주민과 수의사는 합법적으로 허가받은 업소에서 안전한 의약품을 구입할 수 있으며, 불법·무허가 의약품 유통으로 인한 피해를 예방할 수 있습니다. 행정기관은 본 데이터를 활용해 동물용 의약품 판매 업소의 운영 현황을 주기적으로 관리·감독하고, 위반 사례를 사전에 차단함으로써 동물과 사람 모두의 건강을 보호할 수 있습니다. 또한 수의학계, 축산업계, 반려동물 산업 관계자들은 업소 현황 자료를 기반으로 공급망 구조를 분석하거나 산업 동향을 파악할 수 있으며, 정책 담당자는 이를 토대로 동물용 의약품 관리 체계 강화, 불법 유통 근절, 안전성 검증 강화 등의 제도 개선에 활용할 수 있습니다. 본 데이터는 성동구 내 동물의료 서비스 품질 향상과 건강한 반려동물 문화 조성을 위한 중요한 기초 자료입니다.","url":"https://www.data.go.kr/data/15118062/fileData.do","keywords":"동물약국,동물,의료정보,보건,인허가","license":"공공저작물_출처표시","dateCreated":"2023-08-08","dateModified":"2025-09-18","datePublished":"2023-08-08","creator":{"name":"서울특별시 성동구","contactPoint":{"contactType":"정보통신과","telephone":"02-2286-6691","@type":"ContactPoint"},"@type":"Organization"},"spatialCoverage":"","temporalCoverage":"","additionalType":"보건 - 보건의료","datasetTimeInterval":"수시 (자동 갱신)","encodingFormat":"CSV","legislation":"","@context":"https://schema.org","@type":"Dataset"}</t>
  </si>
  <si>
    <t>{"name":"서울특별시 광진구_동물용의약품도매상 인허가 정보","alternateName":"서울특별시 광진구_동물용의약품도매상 인허가 정보_20250113","description":"이 데이터는 서울특별시 광진구 관내에 동물용 의약품을 전문적으로 취급하는 도매상의 인허가 현황을 제공합니다. 동물용의약품도매상은 「약사법」 및 관련 법령에 따라 등록되어야 하며, 가축 및 반려동물 등의 질병 예방 및 치료를 위한 항생제, 백신, 영양제 등의 의약품을 유통하는 업소입니다. 본 데이터에는 업소명, 사업장 소재지, 인허가 일자, 영업상태, 업종 구분, 관할 행정기관 등이 포함되며, 지역 내 수의방역체계 지원, 의약품 유통 추적, 허가 현황 모니터링 및 동물보건 정책 수립에 필요한 기초자료로 활용될 수 있습니다. 또한, 불법 유통 단속, 약품 유효기간 관리, 수의사 처방제 적용 여부 점검 등 공공 행정 수요에 대응하는 데이터입니다. ※ 위치 정보는 중부원점TM(EPSG:2097) 좌표계 기준으로 제공되며, 위도·경도 정보는 포함되지 않습니다. ※ 본 데이터는 3일 전 기준의 최신 인허가 내용을 반영하고 있습니다.","url":"https://www.data.go.kr/data/15140859/fileData.do","keywords":"동물약국,의약품도,동물용의약,동물용항생제유통정보,수의방역약품공급현황,동물보건도매상","license":"공공저작물_출처표시","dateCreated":"2025-01-13","dateModified":"2025-07-17","datePublished":"2025-01-13","creator":{"name":"서울특별시 광진구","contactPoint":{"contactType":"스마트정보과","telephone":"02-450-1114","@type":"ContactPoint"},"@type":"Organization"},"spatialCoverage":"","temporalCoverage":"","additionalType":"보건 - 식품의약안전","datasetTimeInterval":"일간","encodingFormat":"CSV","legislation":"","@context":"https://schema.org","@type":"Dataset"}</t>
  </si>
  <si>
    <t>{"name":"충청북도_코로나19 월별 확진자 현황","alternateName":"충청북도_코로나19 월별 확진자 현황_20211231","description":"이 데이터는 2020년 1월부터 2021년 12월까지 충청북도에서 발생한 코로나19 월별 현황을 상세히 기록한 자료입니다. 주요 항목으로는 연도, 월, 해당 월에 보고된 확진자 수와 누적 확진자 수가 포함되어 있어, 코로나19의 지역 내 확산 추이를 시계열적으로 분석할 수 있도록 구성되어 있습니다. 이 데이터를 통해 방역 당국은 확진자 수 변화 양상을 면밀히 파악하고, 감염 확산을 억제하기 위한 정책과 의료 대응 체계를 효과적으로 조정할 수 있습니다. 또한, 시기별 확진자 증감 현상을 확인함으로써 사회적 거리두기 단계 조정, 백신 접종 계획 수립, 의료 자원 배분 등 다양한 방역 전략의 수립에 기초 자료로 활용됩니다. 나아가 이 데이터는 감염병 위기 관리의 투명성을 높이고, 지역 주민과 관련 기관이 신속하고 정확한 정보를 공유하는 데 중요한 역할을 합니다.","url":"https://www.data.go.kr/data/15099453/fileData.do","keywords":"코로나19,월별통계,확진자월별,확진자통계,코로나확진자","license":"이용허락범위 제한 없음","dateCreated":"2022-03-21","dateModified":"2025-12-03","datePublished":"2022-03-21","creator":{"name":"충청북도","contactPoint":{"contactType":"AI전략과","telephone":"043-220-8493","@type":"ContactPoint"},"@type":"Organization"},"spatialCoverage":"","temporalCoverage":"","additionalType":"보건 - 보건의료","datasetTimeInterval":"수시 (1회성 데이터)","encodingFormat":"CSV","legislation":"","@context":"https://schema.org","@type":"Dataset"}</t>
  </si>
  <si>
    <t>{"name":"경상남도 거창군_월별 코로나 확진자 현황","alternateName":"경상남도 거창군_월별 코로나 확진자 현황_20230907","description":"경상남도 거창군의 2020년 ~ 2023년 월별 코로나19 관련 확진자 및 사망자 수 현황 데이터로 월별 확진자 수와 사망자수 정보를 제공합니다. ○ 데이터 기준일 : 2023. 09. 07. ○ 코로나19(COVID-19)는 2019년 말 중국 우한에서 처음 발생한 신종 코로나바이러스(SARS-CoV-2)에 의해 유발되는 호흡기 감염병입니다. 주로 비말이나 접촉을 통해 전파되며, 발열, 기침, 호흡곤란, 후각·미각 상실 등의 증상을 동반할 수 있습니다. 고령자나 기저질환자는 중증으로 진행될 위험이 높으며, 전 세계적으로 대유행(Pandemic)을 일으켜 사회, 경제, 교육 등 다양한 분야에 큰 영향을 미쳤습니다. 백신 접종과 방역 수칙 준수는 감염 예방과 확산 억제에 중요한 역할을 했습니다. ","url":"https://www.data.go.kr/data/15098865/fileData.do","keywords":"코로나19,확진자수,사망자수,우한 ,중국,팬데믹,비대면,감염병","license":"이용허락범위 제한 없음","dateCreated":"2023-06-07","dateModified":"2025-12-09","datePublished":"2023-06-07","creator":{"name":"경상남도 거창군","contactPoint":{"contactType":"경상남도 거창군 행정국 행정과 정보화담당 부서","telephone":"055-940-3204","@type":"ContactPoint"},"@type":"Organization"},"spatialCoverage":"","temporalCoverage":"","additionalType":"보건 - 보건의료","datasetTimeInterval":"수시 (1회성 데이터)","encodingFormat":"CSV","legislation":"","@context":"https://schema.org","@type":"Dataset"}</t>
  </si>
  <si>
    <t>{"name":"서울특별시_사망원인별 사망 (성별 구별) 통계","alternateName":"서울특별시_사망원인별 사망 (성별/구별) 통계_20191231","description":"○ 통계개요 * 통계명 : 사망원인별 사망(성/구별) * 통계종류 : 서울시 사망인구의 사망원인을 성별ㆍ자치구별로 제공하는 지정ㆍ가공통계 * 근거법령 :「가족관계의 등록 등에 관한 법률」제84조에 의한 사망신고와 그 기재사항 * 작성목적 : 대한민국 국민의 정확한 사망원인 구조를 파악하여 국민복지 및 보건의료 정책수립을 위한 기초자료를 제공하는 것을 목적으로 함 * 조사체계 : 동 → 자치구 → 서울시 → 통계청 * 공표주기 : 정기(매년, 9월 기준) * 공표범위 : 지역- 서울시 및 자치구 내용- 서울시 사망인구의 성별ㆍ자치구별 사망원인","url":"https://www.data.go.kr/data/15046976/fileData.do","keywords":"사망원인,보건의료,사망,원인,국민복지","license":"공공저작물_출처표시","dateCreated":"2016-06-01","dateModified":"2025-11-13","datePublished":"2016-06-01","creator":{"name":"서울특별시","contactPoint":{"contactType":"데이터전략과","telephone":"02-2133-4279","@type":"ContactPoint"},"@type":"Organization"},"spatialCoverage":"","temporalCoverage":"","additionalType":"일반공공행정 - 일반행정","datasetTimeInterval":"수시 (1회성 데이터)","encodingFormat":"HWP","legislation":"","@context":"https://schema.org","@type":"Dataset"}</t>
  </si>
  <si>
    <t>일반공공행정 - 일반행정</t>
  </si>
  <si>
    <t>{"name":"서울특별시_사망원인별 사망 (성별 연령별) 통계","alternateName":"서울특별시_사망원인별 사망 (성별/연령별) 통계_20191231","description":"○ 통계개요 * 통계명 : 사망원인별 사망(성/연령별) * 통계종류 : 서울시 사망인구의 사망원인을 성별ㆍ연령별로 제공하는 지정ㆍ가공통계 * 근거법령 :「가족관계의 등록 등에 관한 법률」제84조에 의한 사망신고와 그 기재사항 * 작성목적 : 대한민국 국민의 정확한 사망원인 구조를 파악하여 국민복지 및 보건의료 정책수립을 위한 기초자료를 제공하는 것을 목적으로 함 * 조사체계 : 동 → 자치구 → 서울시 → 통계청 * 공표주기 : 정기(매년, 9월 기준) * 공표범위 : 지역 - 서울시 및 자치구 내용 - 서울시 사망인구의 성별ㆍ연령별 사망원인 ○ 용어설명 * 사망원인 : 사망진단서에 기록되는 사인이란 사망을 유발했거나 사망에 영향을 미친 모든 질병, 병태 및 손상과 이러한 손상을 일으킨 모든 사고 또는 폭력의 상황을 말함 - 내분비 영양 및 대사질환 : 내분비샘(하수체, 부신, 갑상샘, 성샘 등)과 영양관련 및 대사성 질환(생명을 유지하기 위하여 영양소를 섭취하고 이를 체성분과 에너지원으로 저장 및 분해하여 생체활동을 행하는 것을 대사라 하는데 이 대사 과정에 이상이 생김) 을 총칭 - 순환기계통의 질환 : 혈액의 순환에 관여하는 제기관(심장을 포함한 대순환ㆍ 소순환계를 말함)에 질병이 생긴 경우를 총칭 - 호흡기계통의 질환 : 호흡기계(가스 교환을 행하는 호흡에 관한 기관의 총칭)의 질병 - 소화기계통의 질환 : 구강,인두,식도,위,소장,대장으로 이루어지는 입에서 항문까지의 전 길이가 약 9m의 속이 빈 기관에 생기는 질환의 총칭","url":"https://www.data.go.kr/data/15046979/fileData.do","keywords":"사망원인,원인,질병,사망,병","license":"공공저작물_출처표시","dateCreated":"2016-06-01","dateModified":"2025-11-13","datePublished":"2016-06-01","creator":{"name":"서울특별시","contactPoint":{"contactType":"데이터전략과","telephone":"02-2133-4279","@type":"ContactPoint"},"@type":"Organization"},"spatialCoverage":"","temporalCoverage":"","additionalType":"일반공공행정 - 일반행정","datasetTimeInterval":"수시 (1회성 데이터)","encodingFormat":"HWP","legislation":"","@context":"https://schema.org","@type":"Dataset"}</t>
  </si>
  <si>
    <t>{"name":"서울특별시_특정사망원인별 사망확률 통계","alternateName":"서울특별시_특정사망원인별 사망확률 통계_20171231","description":"○ 통계개요 * 통계명 : 특정사망원인별 사망확률 * 통계종류 : 통계법 제18조 규정에 의해 승인된 일반통계(승인번호 101035) * 작성목적 : 현재의 사망 수준이 그대로 지속된다는 가정하에서 몇세까지 살수 있는가를 정리하여 장래인구 추계에 활용하고 보건ㆍ의료정책 등의 수립을 위한 기초자료를 제공하는 것을 목적으로 함 * 작성체계 : 기초자료수집→인구동태신고자료보정→연령별사망률산출→연령별사망확률 산출→정지인구산출→생존률산출→총생존자수산출→기대여명산출 * 공표주기 : 부정기(3년 주기) * 공표범위 : 지역 - 서울시 내용 - 악성신생물, 순환기계통질환, 사망의 외인 등의 사망확률 등 ○ 용어설명 * 생명표 : 현재의 연령별 사망 수준이 그대로 지속된다는 가정하에, 특정한 출생코호트가 연령이 많아짐에 따라 소멸되어 가는 과정을 정리한 표. 어떤 연령층의 인구가 주어진 사망력의 유형과 수준이 그대로 적용된다는 가정 하에 평균적으로 더 살 수 있는 기간, 연령별 사망확률, 특정연령의 사람이 다른 연령까지 생존할 수 있는 확률 등을 나타냄 * 특정사인별 사망확률 : 특정연령 x세인 사람이 특정사인으로 사망하게 될 확률 * 증가기대여명 : 특정사인제거시 증가기대여명으로, 특정사인을 예방하거나 퇴치함으로 써 그 사인으로 사망하지 않고, 이후 다른 사인으로 사망함으로써 사망 시기가 연장되어 증가되는 기대여명으로, 특정사인으로 인해 감소되는 기대수명과 같은 의미 ○ 기 타 * 시도별 자료는 3년주기로 생산됨('05, '08, '11, '14), 전국은 1년주기 * 전국 생명표가 2016.12.2. 갱신됨에 따라 시도별 생명표도 2017.3.31. 갱신됨으로 사용에 유의바람 ○ 출 처 : 통계청 인구동향과 「생명표」 _ 시도별 생명표","url":"https://www.data.go.kr/data/15047022/fileData.do","keywords":"사망확률,사망원인,사인,기대여명,특정사망원인","license":"공공저작물_출처표시","dateCreated":"2018-02-22","dateModified":"2025-08-11","datePublished":"2018-02-22","creator":{"name":"서울특별시","contactPoint":{"contactType":"데이터전략과","telephone":"02-2133-4279","@type":"ContactPoint"},"@type":"Organization"},"spatialCoverage":"","temporalCoverage":"","additionalType":"일반공공행정 - 일반행정","datasetTimeInterval":"수시 (1회성 데이터)","encodingFormat":"HWP","legislation":"","@context":"https://schema.org","@type":"Dataset"}</t>
  </si>
  <si>
    <t>{"name":"서울특별시_원인별 화재발생 (구별) 통계","alternateName":"서울특별시_원인별 화재발생 (구별) 통계 _20191231","description":"○ 통계개요 * 통계명 : 원인별 화재발생(구별) * 통계종류 : 서울시 각 구별 화재발생 건수를 발화요인별로 제공하는 일반ㆍ보고통계 * 작성목적 : 화재발생 건수를 실화, 자연적인 원인, 방화 등 원인별로 화재발생 정보(구별)를 제공하여 사고 방지 및 대응 등 효과적 관리를 위한 기초 자료를 제공하는 것을 목적으로 함 * 조사체계 : 소방서 → 서울소방재난본부 재난대응과 * 공표주기 : 정기(매년, 12월 기준) * 공표범위 : 지역 - 자치구 및 소방서 내용 - 발화요인(실화, 자연적인 요인, 방화)별 화재발생 건수 등 ○ 용어설명 * 방화(arson) : 자택 또는 타인의 주택, 빌딩, 구조물 또는 그 외의 물품을 의도적으로 연소시키는 범죄","url":"https://www.data.go.kr/data/15046364/fileData.do","keywords":"발화,방화,부주의,자연적,기계적","license":"공공저작물_출처표시","dateCreated":"2016-06-03","dateModified":"2025-08-06","datePublished":"2016-06-03","creator":{"name":"서울특별시","contactPoint":{"contactType":"데이터전략과","telephone":"02-2133-4273","@type":"ContactPoint"},"@type":"Organization"},"spatialCoverage":"","temporalCoverage":"","additionalType":"공공질서및안전 - 안전관리","datasetTimeInterval":"수시 (1회성 데이터)","encodingFormat":"HWP","legislation":"","@context":"https://schema.org","@type":"Dataset"}</t>
  </si>
  <si>
    <t>공공질서및안전 - 안전관리</t>
  </si>
  <si>
    <t>{"name":"서울특별시_원인별 화재발생 (동별) 통계","alternateName":"서울특별시_원인별 화재발생 (동별) 통계 _20191231","description":" 통계 활용사례 등록 URL 복사 목록 이동 서울시 원인별 화재발생(동별) 통계 ○ 통계개요 * 통계명 : 원인별 화재발생(동별) * 통계종류 : 서울시 각 동별 화재발생 건수를 발화요인별로 제공하는 일반ㆍ보고통계 * 작성목적 : 화재발생 건수를 실화, 자연적인 원인, 방화 등 원인별로 화재발생 정보(동별)를 제공하여 사고 방지 및 대응 등 효과적 관리를 위한 기초 자료를 제공하는 것을 목적으로 함 * 조사체계 : 소방서 → 서울소방재난본부 재난대응과 * 공표주기 : 정기(매년, 12월 기준) * 공표범위 : 지역 - 자치구 및 소방서 내용 - 발화요인(실화, 자연적인 요인, 방화)별 화재발생 건수 등 ○ 용어설명 * 방화(arson) : 자택 또는 타인의 주택, 빌딩, 구조물 또는 그 외의 물품을 의도적으로 연소시키는 범죄","url":"https://www.data.go.kr/data/15046370/fileData.do","keywords":"발화,화재,화재원인,부주의,가스누출","license":"공공저작물_출처표시","dateCreated":"2016-06-03","dateModified":"2025-08-06","datePublished":"2016-06-03","creator":{"name":"서울특별시","contactPoint":{"contactType":"데이터전략과","telephone":"02-2133-4273","@type":"ContactPoint"},"@type":"Organization"},"spatialCoverage":"","temporalCoverage":"","additionalType":"공공질서및안전 - 안전관리","datasetTimeInterval":"수시 (1회성 데이터)","encodingFormat":"HWP","legislation":"","@context":"https://schema.org","@type":"Dataset"}</t>
  </si>
  <si>
    <t>{"name":"서울특별시_원인별 화재발생 (소방서별) 통계","alternateName":"서울특별시_원인별 화재발생 (소방서별) 통계 _20191231","description":"○ 통계개요 * 통계명 : 원인별 화재발생(소방서별) * 통계종류 : 소방서별 화재발생 건수를 발화요인별로 제공하는 일반ㆍ보고통계 * 작성목적 : 화재발생 건수를 실화, 자연적인 원인, 방화 등 원인별로 화재발생 정보 (소방서별)를 제공하여 사고 방지 및 대응 등 효과적 관리를 위한 기초 자료를 제공하는 것을 목적으로 함 * 조사체계 : 소방서 → 서울소방재난본부 재난대응과 * 공표주기 : 정기(매년, 12월 기준) * 공표범위 : 지역 - 자치구 및 소방서 내용 - 발화요인(실화, 자연적인 요인, 방화)별 화재발생 건수 등 ○ 용어설명 * 방화(arson) : 자택 또는 타인의 주택, 빌딩, 구조물 또는 그 외의 물품을 의도적으로 연소시키는 범죄","url":"https://www.data.go.kr/data/15046371/fileData.do","keywords":"가스누출,소방서,화재원인,전기적요인,부주의","license":"이용허락범위 제한 없음","dateCreated":"2016-06-03","dateModified":"2025-08-06","datePublished":"2016-06-03","creator":{"name":"서울특별시","contactPoint":{"contactType":"데이터전략과","telephone":"02-2133-4273","@type":"ContactPoint"},"@type":"Organization"},"spatialCoverage":"","temporalCoverage":"","additionalType":"공공질서및안전 - 안전관리","datasetTimeInterval":"수시 (1회성 데이터)","encodingFormat":"HWP","legislation":"","@context":"https://schema.org","@type":"Dataset"}</t>
  </si>
  <si>
    <t>{"name":"서울특별시_주민등록인구 (구별) 통계","alternateName":"서울특별시_주민등록인구 (구별) 통계 _20210331","description":"○ 통계개요 * 통계명 : 등록인구(구별) * 통계종류 : 등록인구수를 자치구별로 제공하는 일반·보고통계 * 근거법령 :「주민등록법」에 따른 주민등록표에 등록된 서울시민 및 세대와 「출입국관리법」에 따른 외국인등록표에 등록된 서울시 거주 외국인 * 작성목적 : 지역별 인구의 변동상황 및 연령구조를 파악하여 각 지방행정기관의 제반 행정사항의 기초자료로 활용하는 것을 목적으로 함 * 조사체계 : 행정자치부·법무부 → 서울특별시 디지털도시국 데이터전략과 * 공표주기 : 정기(매분기) * 공표범위 : 지역 - 서울시 및 자치구 내용 - 서울시 자치구별 세대수 및 성별 인구수 ○ 용어설명 * 등록인구 = 주민등록인구 + 등록외국인 * 주민등록인구는 \"거주자\", \"거주불명자\", \"재외국민\"이 포함 - 거주자 : 거주지가 분명한 사람(재외국민 제외) - 거주불명자 : 거주사실이 불분명하여 거주불명으로 등록된 사람(2010년 1월부터 통계에 포함) - 재외국민: 외국의 영주권을 취득한(영주목적으로 외국거주 포함) 대한민국 국민으로 주민등록을 한 사람(2015년 1월부터 통계에 포함) * 등록외국인은 출입국관리법에 의해 90일 초과 장기체류자 중에서 작성기준일 현재 외국인 등록표에 등재된 자의 집계결과로서 실제로 국내에 거주하고 있는 외국인 수와는 차이가 있을 수 있음 ○ 기타 * 출생, 사망, 전입 등의 미신고,지연·허위신고 등에 따라 실제와는 차이가 있을 수 있으며, 실제로 국내의 가족과 살고 있지 않더라도 주민등록표에 등재되어 있는 경우에는 집계되기 때문에 상주인구 기준의 조사결과와 차이가 있을 수 있음","url":"https://www.data.go.kr/data/15046942/fileData.do","keywords":"세대,외국인,인구밀도,주민등록인구,인구","license":"공공저작물_출처표시","dateCreated":"2016-06-01","dateModified":"2025-07-29","datePublished":"2016-06-01","creator":{"name":"서울특별시","contactPoint":{"contactType":"데이터전략과","telephone":"02-2133-4279","@type":"ContactPoint"},"@type":"Organization"},"spatialCoverage":"","temporalCoverage":"","additionalType":"일반공공행정 - 일반행정","datasetTimeInterval":"수시 (1회성 데이터)","encodingFormat":"HWP","legislation":"","@context":"https://schema.org","@type":"Dataset"}</t>
  </si>
  <si>
    <t>{"name":"서울특별시_출생·사망 (구별) 통계","alternateName":"서울특별시_출생·사망 (구별) 통계 _20191231","description":"○ 통계개요 * 통계명 : 출생·사망(구별) * 통계종류 : 서울시 출생ㆍ사망현황을 제공하는 지정ㆍ전수통계 * 근거법령 :「인구동태조사규칙」(재정경제부령 591호) * 작성목적 : 대한민국의 인구규모 및 인구구조를 변동시키는 기본적 요인인 출생,사망, 혼인,이혼에 대한 현황을 파악하여, 국가의 인구ㆍ주택ㆍ보건ㆍ사회복지ㆍ 교육ㆍ교통 등에 관한 정책수립 및 민간기업의 경영계획 수립에 필요한 기초자료를 제공하는 것을 목적으로 함 * 조사체계 : 동 → 자치구 → 시도→ 통계청 * 공표주기 : 정기(매년, 12월 기준) * 공표범위 : 지역 - 서울시 및 자치구 내용 - 출생건수, 조출산율, 사망건수, 조사망율","url":"https://www.data.go.kr/data/15046974/fileData.do","keywords":"사망,인구동향,출생,조출생률,구별","license":"공공저작물_출처표시","dateCreated":"2016-06-01","dateModified":"2025-07-30","datePublished":"2016-06-01","creator":{"name":"서울특별시","contactPoint":{"contactType":"데이터전략과","telephone":"02-2133-4279","@type":"ContactPoint"},"@type":"Organization"},"spatialCoverage":"","temporalCoverage":"","additionalType":"일반공공행정 - 일반행정","datasetTimeInterval":"수시 (1회성 데이터)","encodingFormat":"HWP","legislation":"","@context":"https://schema.org","@type":"Dataset"}</t>
  </si>
  <si>
    <t>일반공공행정 - 지방행정·재정지원</t>
  </si>
  <si>
    <t>{"name":"서울특별시_합계출산율 및 모(母)의 연령별 출산율 통계","alternateName":"서울특별시_합계출산율 및 모(母)의 연령별 출산율 통계_20191231","description":"○ 통계개요 * 통계명 : 합계출산율 * 통계종류 : 서울시 가임여성의 연령별 출산율의 총합을 제공하는 지정ㆍ가공통계 * 근거법령 :「인구동태조사규칙」(재정경제부령 591호) * 작성목적 : 대한민국의 인구규모 및 인구구조를 변동시키는 기본적 요인인 출생,사망, 혼인,이혼에 대한 현황을 파악하여, 국가의 인구ㆍ주택ㆍ보건ㆍ사회복지 ㆍ교육ㆍ교통 등에 관한 정책수립 및 민간기업의 경영계획 수립에 필요한 기초자료를 제공하는 것을 목적으로 함 * 조사체계 : 동 → 자치구 → 시도 → 통계청 * 공표주기 : 정기(매년) * 공표범위 : 지역 - 서울시 및 자치구 내용 - 서울시 가임여성(15~49세)의 합계출산율 및 모의 연령별 출산율 등 ○ 용어설명 * 합계출산율 : 한 여성이 가임기간(15~49세) 동안 낳을 것으로 예상되는 평균 출생아 수 * 모(母)의 연령별출산율 : 특정연도의 15～49세까지 모의 연령별 당해연도의 출생아수를 당해연령의 여자인구로 나눈 비율을 1,000분비로 나타낸 것","url":"https://www.data.go.kr/data/15072218/fileData.do","keywords":"출산,출산율,출산연령,출생아,합계출산율","license":"공공저작물_출처표시","dateCreated":"2020-10-28","dateModified":"2025-07-28","datePublished":"2020-10-28","creator":{"name":"서울특별시","contactPoint":{"contactType":"데이터전략과","telephone":"02-2133-4279","@type":"ContactPoint"},"@type":"Organization"},"spatialCoverage":"","temporalCoverage":"","additionalType":"일반공공행정 - 지방행정·재정지원","datasetTimeInterval":"수시 (1회성 데이터)","encodingFormat":"HWP","legislation":"","@context":"https://schema.org","@type":"Dataset"}</t>
  </si>
  <si>
    <t>{"name":"서울특별시 서초구_행정동별 월별 코로나 사망자 현황","alternateName":"서울특별시 서초구_행정동별 월별 코로나 사망자 현황_20230830","description":"본 데이터는 서울특별시 서초구의 코로나19 현황을 연도별 및 월별 사망자 수를 포함하여 체계적으로 기록한 자료입니다. 이 데이터는 서울특별시 서초구 관내에서 감염병 발생 추이를 면밀히 분석하고, 효율적인 방역 정책 수립과 자원 배분에 중요한 기초 자료로 활용됩니다. 또한, 시민들에게 코로나19 상황에 대한 투명한 정보를 제공하며, 지역사회 내 감염 확산 방지 및 건강 보호에 기여합니다. 방역 활동의 효율성과 대응 체계 강화를 위한 필수적인 통계 자료입니다. 이 자료는 2020년 1월에서 2023년 8월까지의 데이터를 제공하고 있다. 2019년 12월 중국 우한시에서 발생하여 세계적으로 확산된, 새로 발견된 신종 코로나바이러스에 의한 호흡기 감염질환으로, 2023년 8월 31일 코로나가 4급 법정감염병으로 하향되었다. 본 자료는 지역 내 감염병 확산 및 대응 상황을 분석하는 데 활용할 수 있으며, 감염병 관련 정책 수립, 보건의료 자원 배분, 시민 건강 안전 확보 등을 위한 기초 자료로서의 가치가 있다. 공공 보건의 투명성과 데이터 기반 행정 강화를 위해 개방되며, 사용자는 이를 통해 시기별 사망자 변동 양상 및 누적 규모를 명확히 파악할 수 있다.","url":"https://www.data.go.kr/data/15144231/fileData.do","keywords":"코로나19,방역정책,감염병,건강보호,감염병관리,월별통계,공공보건,질병관리","license":"이용허락범위 제한 없음","dateCreated":"2025-07-03","dateModified":"2026-01-21","datePublished":"2025-07-03","creator":{"name":"서울특별시 서초구","contactPoint":{"contactType":"스마트도시과","telephone":"02-2155-6432","@type":"ContactPoint"},"@type":"Organization"},"spatialCoverage":"","temporalCoverage":"","additionalType":"보건 - 보건의료","datasetTimeInterval":"수시 (1회성 데이터)","encodingFormat":"CSV","legislation":"","@context":"https://schema.org","@type":"Dataset"}</t>
  </si>
  <si>
    <t>약국
현황
정보</t>
  </si>
  <si>
    <t>{"name":"국민건강보험공단_특정 질환별 연도별 진료현황","alternateName":"국민건강보험공단_특정 질환별 연도별 진료현황_20211231","description":"2018년~2021년 특정 행위코드분류별 진료 인원 현황( 1. 수진기준(한의분류 제외, 약국 제외) 연령(연말기준) 2. 건강보험 급여실적(의료급여 제외)이며, 비급여는 제외...2022년6월 지급분까지 반영 * 연도별 수가코드 중복을 제외한 실제 진료인원이며, 개별 환자별 입원 일수는 부존재정보 - \"*\" 는 5이하의 값으로 개인정보보호를 위하여 \"*\" 처리함 ","url":"https://www.data.go.kr/data/15102482/fileData.do","keywords":"연령별,연도별,진료인원","license":"이용허락범위 제한 없음","dateCreated":"2022-07-19","dateModified":"2022-07-20","datePublished":"2022-07-19","creator":{"name":"국민건강보험공단","contactPoint":{"contactType":"빅데이터통계부","telephone":"033-736-3463","@type":"ContactPoint"},"@type":"Organization"},"additionalType":"보건 - 건강보험","datasetTimeInterval":"수시 (1회성 데이터)","encodingFormat":"XLSX","legislation":"국민건강보험법제 14조제1항 , 동법 시행령 제9조의2(공단의 업무)","@context":"https://schema.org","@type":"Dataset"}</t>
  </si>
  <si>
    <t>보건 - 건강보험</t>
  </si>
  <si>
    <t>{"name":"국민건강보험공단_대구광역시 척추 관련 주상병 진료인원 현황","alternateName":"국민건강보험공단_대구광역시 척추 관련 주상병 진료인원 현황_20231231","description":"1. 주상병코드: M501, M511, M503, M513, M4802, M4806, M4316, M9973, M4722 2. 요양기관 주소지: 대구광역시 3. 진료년도: 2019년~2023년 4. 진료인원: 해당 구분별 진료인원(중복제외) - 진료일 기준(한의분류 제외, 약국 제외) - 건강보험 급여실적(의료급여 제외)이며, 비급여는 제외 - 2024년 6월 지급분까지 반영 - 질병통계 자료는 요양기관에서 환자진료중 진단명이 확정되지 않은 상태에서의 호소, 증세 등에 따라 일차진단명을 부여하고 청구한 내역중 주진단명 기준으로 발췌한 것이므로 최종확정된 질병과는 다를수 있음 ※ 개인정보 보호를 위해 5 미만의 자료는 * 처리됩니다. * 상병코드명은 질병분류 정보센터(https://www.koicd.kr) 참고 ※ 민원인의 공공데이터 제공 신청에 따라 발췌 및 구성된 데이터이며 본 데이터와 무관한 건강보험제도, 개인의 자격,징수,급여, 장기요양 관련 문의는 공단 대표번호(1577-1000)로 하시기 바랍니다.","url":"https://www.data.go.kr/data/15143774/fileData.do","keywords":"대구광역시,척추,관련,주상병,진료인원","license":"이용허락범위 제한 없음","dateCreated":"2025-06-05","dateModified":"2025-06-05","datePublished":"2025-06-05","creator":{"name":"국민건강보험공단","contactPoint":{"contactType":"빅데이터통계부","telephone":"033-736-3463","@type":"ContactPoint"},"@type":"Organization"},"spatialCoverage":"","temporalCoverage":"","additionalType":"사회복지 - 보건의료","datasetTimeInterval":"수시 (1회성 데이터)","encodingFormat":"CSV","legislation":"","@context":"https://schema.org","@type":"Dataset"}</t>
  </si>
  <si>
    <t>{"name":"국민건강보험공단_질량분석 검사 행위코드별 진료현황","alternateName":"국민건강보험공단_질량분석 검사 행위코드별 진료현황_20231231","description":"1. 행위코드: D3740, D3504, D5349, D3505, D4904 2. 진료년도: 2021년~2023년 3. 요양기관 주소지 기준 4. 요양기관 종별(상급종합병원, 종합병원, 병원, 의원) 5. 진료인원 및 건수: 해당 구분별 진료인원(중복제외) 및 건수 - 진료일 기준(한의분류 제외, 약국 제외) - 건강보험 급여실적(의료급여 제외)이며, 비급여는 제외 - 2024년 6월 심사분까지 반영 - 질병통계 자료는 요양기관에서 환자진료중 진단명이 확정되지 않은 상태에서의 호소, 증세 등에 따라 일차진단명을 부여하고 청구한 내역중 주진단명 기준으로 발췌한 것이므로 최종확정된 질병과는 다를수 있음 ※ 개인정보 보호를 위해 5 미만의 자료는 * 처리됩니다. * 수가코드명은 건강보험심사평가원 진료행위코드 조회(https://opendata.hira.or.kr/op/opc/olapDiagBhvInfoTab1.do#none) 참고 ※ 민원인의 공공데이터 제공 신청에 따라 발췌 및 구성된 데이터이며 본 데이터와 무관한 건강보험제도, 개인의 자격,징수,급여, 장기요양 관련 문의는 공단 대표번호(1577-1000)로 하시기 바랍니다.","url":"https://www.data.go.kr/data/15143584/fileData.do","keywords":"질량분석,검사,행위코드별,진료인원,진료건수","license":"이용허락범위 제한 없음","dateCreated":"2025-05-29","dateModified":"2025-05-29","datePublished":"2025-05-29","creator":{"name":"국민건강보험공단","contactPoint":{"contactType":"빅데이터통계부","telephone":"033-736-3463","@type":"ContactPoint"},"@type":"Organization"},"spatialCoverage":"","temporalCoverage":"","additionalType":"사회복지 - 보건의료","datasetTimeInterval":"수시 (1회성 데이터)","encodingFormat":"CSV","legislation":"","@context":"https://schema.org","@type":"Dataset"}</t>
  </si>
  <si>
    <t>{"name":"국민건강보험공단_특정 수가코드(D0142 D7490) 기준 진료현황","alternateName":"국민건강보험공단_특정 수가코드(D0142 D7490) 기준 진료현황_20241231","description":"1. 구분: 건강보험 2. 진료년도: 2024년 3. 행위코드: D0142(프로칼시토닌-[정밀면역검사](정량)), D7490(인터루킨-6[정밀면역검사]) 4. 주상병코드: 한의분류 및 약국 제외 - 질병통계자료는 요양기관에서 환자진료중 진단명이 확정되지 않은 상태에서의 호소, 증세 등에 따라 일차진단명을 부여하고 청구한 내역 중 주진단명 기준으로 발췌한 것이므로 최종확정 된 질병과는 다를 수 있음 5. 진료인원(중복제외) 및 진료건수(중복포함) - 진료일 기준 - 건강보험 급여실적 기준(의료급여, 비급여 제외) - 2025년 6월 심사분까지 반영 6. 요양기관종별: 상급종합, 종합, 병원, 의원 구분 ※ 개인정보 보호를 위해 5인미만 자료는 비식별화(*) 후 제공합니다. ※ 민원인의 공공데이터 제공 신청에 따라 발췌 및 구성된 데이터이며 본 데이터와 무관한 건강보험제도, 개인의 자격, 징수, 급여, 장기요양 관련 문의는 공단 대표번호(1577-1000)로 하시기 바랍니다.","url":"https://www.data.go.kr/data/15145140/fileData.do","keywords":"특정,수가코드,D0142,D7490,진료현황","license":"이용허락범위 제한 없음","dateCreated":"2025-08-07","dateModified":"2025-08-07","datePublished":"2025-08-07","creator":{"name":"국민건강보험공단","contactPoint":{"contactType":"빅데이터통계부","telephone":"033-736-3463","@type":"ContactPoint"},"@type":"Organization"},"spatialCoverage":"","temporalCoverage":"","additionalType":"사회복지 - 보건의료","datasetTimeInterval":"수시 (1회성 데이터)","encodingFormat":"CSV","legislation":"","@context":"https://schema.org","@type":"Dataset"}</t>
  </si>
  <si>
    <t>{"name":"국민건강보험공단_특정 질병의 응급실 방문 현황","alternateName":"국민건강보험공단_특정 질병의 응급실 방문 현황_20231231","description":"2013년~2023년의 지역별, 질병별 응급실 방문 현황입니다. 1. 진료일기준(한의분류 제외, 약국 제외), 연령(연말기준), 진료과목(응급의학과) 2. 건강보험 급여실적(의료급여 및 비급여 제외) - 2023년 6월 지급분까지 반영 3. 아래 질병통계 자료는 요양기관에서 환자진료중 진단명이 확정되지 않은 상태에서의 호소, 증세 등에 따라 일차진단명을 부여하고 청구한 내역중 주진단명 기준으로 발췌한 것이므로 최종확정된 질병과는 다를수 있음 4. 질병별 상병코드 - 천식(J45), 비염(J00, J30, J31), 아토피(L20) - 개인정보 보호를 위해 5인 미만의 값은 \"*\" 처리 ※ 민원인의 공공데이터 제공 신청에 따라 발췌 및 구성된 데이터이며 본 데이터와 무관한 건강보험제도, 개인의 자격,징수,급여, 장기요양 관련 문의는 공단 대표번호(1577-1000)로 하시기 바랍니다. ","url":"https://www.data.go.kr/data/15125155/fileData.do","keywords":"건강보험,천식,응급실진료,비염,아토피","license":"이용허락범위 제한 없음","dateCreated":"2023-11-27","dateModified":"2025-06-18","datePublished":"2023-11-27","creator":{"name":"국민건강보험공단","contactPoint":{"contactType":"빅데이터통계부","telephone":"033-736-3463","@type":"ContactPoint"},"@type":"Organization"},"spatialCoverage":"","temporalCoverage":"","additionalType":"보건 - 보건의료","datasetTimeInterval":"수시 (1회성 데이터)","encodingFormat":"CSV","legislation":"","@context":"https://schema.org","@type":"Dataset"}</t>
  </si>
  <si>
    <t>{"name":"건강보험심사평가원_전국 병의원 및 약국 현황","alternateName":"건강보험심사평가원_전국 병의원 및 약국 현황_20251231","description":"요양기관 기본정보, 세부정보, 시설정보, 의료장비정보 등 요양기관별 상세 현황 정보입니다. 위 자료는 건강보험심사평가원의 병원정보서비스 Open API, 약국정보서비스 Open API, 의료기관별상세정보서비스 Open API의 데이터셋을 추출한 자료입니다. 해당 자료는 Open API를 기반으로 실시간 조회되는 자료를 분기별 및 연말에 조회하여 등록하는 자료이므로, 등록된 목록 이외의 과거시점 기준 자료는 제공하지 않습니다. ※ 해당 자료는 분기별로 산출하고 있으나, 업무상 추출일자에 따라 월말 기준 데이터와 집계상 차이가 있습니다.(예) 3.31일자로 추출한 데이터와 4.1일자로 추출한 데이터는 차이가 발생할 수 있습니다.) ※ 연도말 기준 집계 자료는 공공데이터 포털에 등록된 건강보험심사평가원의 \"요양기관 개설 현황\" 파일데이터를 이용하여 주시기 바랍니다.","url":"https://www.data.go.kr/data/15051059/fileData.do","keywords":"요양기관,병원,약국,의료시설,보건의료자원","license":"공공저작물_출처표시","dateCreated":"2025-07-17","dateModified":"2026-01-12","datePublished":"2025-07-17","creator":{"name":"건강보험심사평가원","contactPoint":{"contactType":"빅데이터실","telephone":"033-739-1008","@type":"ContactPoint"},"@type":"Organization"},"spatialCoverage":"","temporalCoverage":"","additionalType":"보건 - 건강보험","datasetTimeInterval":"수시 (자동 갱신)","encodingFormat":"XLSX","legislation":"국민건강보험법","@context":"https://schema.org","@type":"Dataset"}</t>
  </si>
  <si>
    <t>{"name":"충청남도 서산시_약국현황","alternateName":"충청남도 서산시_약국현황_20250411","description":"이 데이터는 서산시 관내에서 운영 중인 약국 정보를 제공하는 공공자료이다. 항목은 약국명칭, 약국전화번호, 약국소재지로 구성되며, 시민의 의약품 접근성 향상과 보건서비스 이용 안내를 목적으로 한다. 약국명칭은 약국의 정식 상호이며, 전화번호는 상담 및 문의를 위한 연락처이다. 약국소재지는 행정구역을 기준으로 한 위치 정보를 의미한다. 본 자료는 보건시설 분포 파악, 응급약국 안내, 공공의료정책 수립, 위치기반 서비스 제공 등 다양한 분야에 활용된다. 시민은 이를 통해 가까운 약국을 신속히 찾을 수 있으며, 건강정보 앱이나 행정 포털과의 연계에도 유용하다.","url":"https://www.data.go.kr/data/15000700/fileData.do","keywords":"약국,약품,한약,의약품정보,보건의료시설","license":"이용허락범위 제한 없음","dateCreated":"2025-04-11","dateModified":"2025-06-20","datePublished":"2025-04-11","creator":{"name":"충청남도 서산시","contactPoint":{"contactType":"스마트정보과","telephone":"041-660-3180","@type":"ContactPoint"},"@type":"Organization"},"spatialCoverage":"","temporalCoverage":"","additionalType":"보건 - 보건의료","datasetTimeInterval":"연간","encodingFormat":"CSV","legislation":"","@context":"https://schema.org","@type":"Dataset"}</t>
  </si>
  <si>
    <t>{"name":"대구광역시 북구_약국","alternateName":"대구광역시 북구_약국_20250725","description":"관내에서 운영 중인 약국 현황 정보를 제공합니다. 해당 정보에는 약국명(기관명), 소재지 주소(도로명 및 지번), 대표 전화번호 등이 포함되어 있으며, 주민 여러분께서 가까운 약국을 손쉽게 찾을 수 있도록 구성되어 있습니다. 이를 통해 병원 또는 자택 인근의 약국을 방문하여 전문의약품 또는 일반의약품을 편리하게 구매하실 수 있습니다. 또한, 응급 상황 시 주변 약국 안내가 가능하여 위급한 상황에서도 빠르게 약국을 찾는 데에 도움이 됩니다. 이 데이터는 관내 주민의 의료 접근성 향상과 보건 서비스 이용 편의성 증진을 위한 목적으로 제공됩니다.","url":"https://www.data.go.kr/data/15025684/fileData.do","keywords":"약방,약,병원,의약품,처방약","license":"이용허락범위 제한 없음","dateCreated":"2020-08-13","dateModified":"2025-08-13","datePublished":"2020-08-13","creator":{"name":"대구광역시 북구","contactPoint":{"contactType":"정책소통과","telephone":"053-665-3094","@type":"ContactPoint"},"@type":"Organization"},"spatialCoverage":"","temporalCoverage":"","additionalType":"보건 - 식품의약안전","datasetTimeInterval":"연간","encodingFormat":"CSV","legislation":"","@context":"https://schema.org","@type":"Dataset"}</t>
  </si>
  <si>
    <t>보건 - 식품의약안전</t>
  </si>
  <si>
    <t>건강검진
수검율</t>
  </si>
  <si>
    <t>{"name":"국민건강보험공단_일반건강검진 대상 및 수검인원 현황","alternateName":"국민건강보험공단_일반건강검진 대상 및 수검인원 현황_20231231","description":"본 데이터는 국민건강보험공단이 실시하는 건강검진 중 일반건강검진 대상자 수 및 수검인원 현황을 시도 및 성별 기준으로 제공하는 통계자료입니다. 건강검진은 매년 실시기준이 변경되며, 본 자료는 해당 연도 건강보험 적용인구 중 의료급여 수급권자를 제외한 검진 대상자와 실제 수검인원에 대한 정보를 포함합니다. 통계는 검진 종료 후 이듬해 3월까지 정산된 자료를 기준으로 하며, 국가승인통계인 건강검진통계연보에 수록되어 있습니다. 본 자료는 보건의료정책 수립, 지역별 건강지표 분석, 국민 건강 수준 평가 등에 활용되며, 건강검진 제도의 효과적 운영을 위한 기초자료로 제공됩니다. ","url":"https://www.data.go.kr/data/15072697/fileData.do","keywords":"건강보험,건강검진,수검인원,시도별,성별,일반검진,대상자,수검자","license":"이용허락범위 제한 없음","dateCreated":"2025-06-05","dateModified":"2025-06-24","datePublished":"2025-06-05","creator":{"name":"국민건강보험공단","contactPoint":{"contactType":"빅데이터통계부","telephone":"033-736-3463","@type":"ContactPoint"},"@type":"Organization"},"spatialCoverage":"","temporalCoverage":"","additionalType":"사회복지 - 사회복지일반","datasetTimeInterval":"연간","encodingFormat":"CSV","legislation":"국민건강보험법","@context":"https://schema.org","@type":"Dataset"}</t>
  </si>
  <si>
    <t>사회복지 - 사회복지일반</t>
  </si>
  <si>
    <t>{"name":"국민건강보험공단_건강검진통계연보","alternateName":"국민건강보험공단_건강검진통계연보_20201231","description":"이 데이터는 국민건강보험공단에서 발간하는 건강검진통계연보 자료를 제공합니다. 건강검진통계연보는 건강검진에 대한 주요지표를 제공하고 있으며, 지역별, 성별, 연령별 검진 대상인원 및 수검인원 현황, 검진결과 현황, 문진, 검사항목별 성적 등 건강검진과 관련한 다양한 정보를 수록하였으며, 수요자들의 요구사항을 적극 반영하여 다양한 장표를 수록하고자 노력하였습니다. 주요 수록내용은 다음과 같습니다. - 일반건강검진 - 암검진 - 영유아건강검진 - 구강검진 - 문진 - 검사항목별 성적 - 대사증후군 위험요인 분포현황","url":"https://www.data.go.kr/data/15103039/fileData.do","keywords":"검진현황,결과현황,검사항목성적,통계연보,건강검진","license":"이용허락범위 제한 없음","dateCreated":"2022-08-02","dateModified":"2025-07-17","datePublished":"2022-08-02","creator":{"name":"국민건강보험공단","contactPoint":{"contactType":"빅데이터사업실","telephone":"033-743-2418","@type":"ContactPoint"},"@type":"Organization"},"spatialCoverage":"","temporalCoverage":"","additionalType":"보건 - 건강보험","datasetTimeInterval":"수시 (자동 갱신)","encodingFormat":"XLSX","legislation":"국민건강보험법","@context":"https://schema.org","@type":"Dataset"}</t>
  </si>
  <si>
    <t>{"name":"국민건강보험공단_1차일반생애건강검진수검률","alternateName":"국민건강보험공단_1차일반생애건강검진수검률_20241231","description":"해당 데이터는 국민건강보험공단이 시행하는 1차 일반건강검진 및 생애전환기건강검진의 연도별·지역별 수검률을 제공하는 통계입니다. 일반건강검진은 직장가입자, 지역가입자 및 피부양자 등을 대상으로 하며, 생애건강검진은 만 40세 및 66세를 대상으로 시행되는 특화된 검진입니다. 본 수검률은 국가 건강검진 참여 현황을 측정하고, 지역별 수검격차를 분석하는 데 활용됩니다. ○ 내용: 해당년도 일반/생애 1차 건강검진 수검자의 비율 ○ 대상: 해당년도 일반/생애 1차 건강검진 대상자 ○ 산출식 - 분자: 일반/생애 1차 건강검진 수검자 수 - 분모: 일반/생애 1차 건강검진 대상자 수","url":"https://www.data.go.kr/data/15064618/fileData.do","keywords":"건강검진,1차,지역별,수검률,생애건강검진","license":"이용허락범위 제한 없음","dateCreated":"2025-12-12","dateModified":"2025-12-12","datePublished":"2025-12-12","creator":{"name":"국민건강보험공단","contactPoint":{"contactType":"빅데이터통계부","telephone":"033-736-3463","@type":"ContactPoint"},"@type":"Organization"},"spatialCoverage":"","temporalCoverage":"","additionalType":"보건 - 건강보험","datasetTimeInterval":"연간","encodingFormat":"CSV","legislation":"","@context":"https://schema.org","@type":"Dataset"}</t>
  </si>
  <si>
    <t>{"name":"국민건강보험공단_건강검진 대상자 구축 현황 요약","alternateName":"국민건강보험공단_건강검진 대상자 구축 현황 요약_20240731","description":"이 데이터는 해당 연도 기준으로 국민건강보험공단이 구축한 건강검진 대상자 현황을 직역별, 검진유형별로 구분하여 정리한 자료입니다. 국민건강 증진을 위한 정기 건강검진 정책의 운영 기반이 되는 자료로, 건강검진 대상자 수를 다양한 기준에 따라 집계하고 있습니다. o 내용: 해당년도 건강검진 직역별 대상자 구축 건수 - 직역코드: 건강보험, 의료급여, 직장가입자, 직장피부양자, 지역가입자 - 건강검진유형코드: 건강일반검진(전체), 의료급여생애검진(전체), 의료급여일반검진(전체), 특정암, 국가암, 의료급여암, 일반검진, 대장암, 위암, 유방암, 자궁경부암, 폐암, 간암상반기, 간암하반기, (의료급여)생애검진 o 우리나라 건강검진 구축 대상자 수를 나타냄(전체, 직역별, 암종별, 연령대별) o 발췌기준일: 2024.7.31.","url":"https://www.data.go.kr/data/15132420/fileData.do","keywords":"건강보험,건강검진,건강일반검진,의료급여생애검진,의료급여일반검진,암검진","license":"이용허락범위 제한 없음","dateCreated":"2024-08-14","dateModified":"2025-06-25","datePublished":"2024-08-14","creator":{"name":"국민건강보험공단","contactPoint":{"contactType":"빅데이터통계부","telephone":"033-736-3463","@type":"ContactPoint"},"@type":"Organization"},"spatialCoverage":"","temporalCoverage":"","additionalType":"보건 - 건강보험","datasetTimeInterval":"수시 (1회성 데이터)","encodingFormat":"CSV","legislation":"","@context":"https://schema.org","@type":"Dataset"}</t>
  </si>
  <si>
    <t>{"name":"국민건강보험공단_사업장EDI검진대상자신청","alternateName":"국민건강보험공단_사업장EDI검진대상자신청_20230830","description":"o (내용) 사업장 건강검진 대상자 명단 발급 내역 o (대상) 당해연도 건강검진 대상자가 존재하는 건강보험 가입 사업장 o (변수 레이아웃) 1 작성차수 2 사업장기호 3 단위사업장기호 4 검진년도 5 EDI진행상태(1:미처리, 2: 처리완료, 3: 반송, 4: 삭제) 6 신청일시(EDI 신청한 일시(예: 20200612110446 = 2020년06월12일11시04분46초)) 7 송수신파일명(지사, 사업장기호, 신청발급일시가 포함된 파일명) o (자료제공범위) 조회일자 기준 최근 ‘1개월’ (2023년7월28일~2023년8월28일)","url":"https://www.data.go.kr/data/15121843/fileData.do","keywords":"건강검진,사업장,EDI,검진년도,건강보험가입사업장","license":"이용허락범위 제한 없음","dateCreated":"2023-08-31","dateModified":"2025-05-29","datePublished":"2023-08-31","creator":{"name":"국민건강보험공단","contactPoint":{"contactType":"빅데이터통계부","telephone":"033-736-3463","@type":"ContactPoint"},"@type":"Organization"},"spatialCoverage":"","temporalCoverage":"","additionalType":"보건 - 건강보험","datasetTimeInterval":"수시 (1회성 데이터)","encodingFormat":"CSV","legislation":"","@context":"https://schema.org","@type":"Dataset"}</t>
  </si>
  <si>
    <t>{"name":"경상북도 영주시_임상병리검사업무현황","description":"영주시 임상병리검사 업무에 대한 현황 정보를 제공하는 API로 검사종류, 검사건수, 시기, 대상, 항목 등 주요 진단 검사 데이터에 대한 접근을 가능하게 합니다. 지역 내 공공의료기관에서 실시한 검사 실적을 확인함으로써 지역 보건 의료에 대한 이해를 높일 수 있습니다. 또한 질병 발생 동향을 모니터링하고 예방접종이나 건강검진 정책 수립 시 참고자료로 활용할 수 있으며, 감염병 대응 등에 있어 데이터 기반 의사결정을 지원하는데 효과적입니다. 기타 지역 보건 자원 분석 등 다양한 헬스케어 비즈니스에 활용될 수 있습니다. 본 API는 REST방식이며 JSON포맷을 제공합니다.","url":"https://www.data.go.kr/data/15110927/openapi.do","keywords":"진단검사통계,병리분석현황,공공보건,진료지원,지역의료,검체처리흐름,의료운영,헬스케어","license":"이용허락범위 제한 없음","dateCreated":"2022-12-21","dateModified":"2025-07-02","datePublished":"2022-12-21","creator":{"name":"경상북도 영주시","contactPoint":{"contactType":"홍보전산실","telephone":"054-639-6443","@type":"ContactPoint"},"@type":"Organization"},"spatialCoverage":"","temporalCoverage":"","additionalType":"보건 - 보건의료","encodingFormat":"JSON","@context":"https://schema.org","@type":"Dataset"}</t>
  </si>
  <si>
    <t>{"name":"국립암센터_국가암정보센터 암예방과 검진","description":"이 데이터는 국립암센터 국가암정보센터에서 제공하는 암예방과 검진 관련 정보를 제공하는 오픈 API입니다. 암 예방을 위한 생활습관 수칙, 국가암검진 프로그램, 검진 대상 및 방법 등에 대한 정보를 포함하고 있어 국민의 암 조기 발견과 예방 활동에 도움을 줍니다. 본 데이터는 보건교육, 암예방 캠페인, 공공의료 서비스 및 연구 자료로 활용될 수 있으며, 국립암센터 국가암정보센터의 \"암예방과 검진\" 카테고리에서도 확인가능합니다. URL : https://cancer.go.kr/lay1/S1T200C201/contents.do","url":"https://www.data.go.kr/data/15122212/openapi.do","keywords":"암예방,암,암정보,조기진단,건강검진,생활습관,의료 데이터,공공 보건 데이터","license":"공공저작물_출처표시 + 상업적 이용금지 + 변경금지","dateCreated":"2023-09-04","dateModified":"2025-05-29","datePublished":"2023-09-04","creator":{"name":"국립암센터","contactPoint":{"contactType":"암지식정보센터","telephone":"031-920-2023","@type":"ContactPoint"},"@type":"Organization"},"spatialCoverage":"","temporalCoverage":"","additionalType":"보건 - 보건의료","encodingFormat":"TEXT","@context":"https://schema.org","@type":"Dataset"}</t>
  </si>
  <si>
    <t>{"name":"국민건강보험공단_안산시 외국인 건강검진 결과","alternateName":"국민건강보험공단_안산시 외국인 건강검진 결과_20241231","description":"1. 건강검진사업년도: 2023~2024년 2. 시도 및 시군구: 경기도 안산시 상록구 및 단원구 3. 성별: 남자, 여자 4. 연령: 10~70대(10세 단위), 80대 이상 5. 수검자수: 외국인등록상 거주지 기준 수검자수 6. 흡연자수: 공통 문진표 4번 문항에서 \"2. 예\"로 응답하고, 4-1번 문항에 \"1. 현재 피움\"으로 응답한 경우\" 7. 위험 음주자 - (과음) 문진7-1 일주일 음주량 : 65세 미만 남성 14잔초과, 65세 미만 여성 및 65세 이상 남성 7잔초과, 65세이상 여성 3잔 초과 - (폭음) 문진7-2 최대 음주량 : 남성 4잔초과, 여성 3잔초과 8. 건강증진 신체활동: 문진 8-1, 8-2, 9-1, 9-2 신체활동 시간(분)계산 (시간(분) 값이 존재하면 주당횟수는 1로함) (고강도 신체활동 주당 횟수 * 시간(분)*2)+(중강도 신체활동 주당횟수 * 시간(분)) &gt;= 300분이상 9. 근력운동 적정자수: 문진 10번문항에서 2회이상 응답 10. 고혈압 - 질환의심자: 질환의심 판정 상 사유가 \"고혈압\"인 자 - 유질환자: 판정 상 사유가 \"고혈압\"인 자 11. 이상지질혈증 - 유질환자: 유질환자(D) 이상지질혈증 해당 - 질환의심자: 질환의심(R1) 이상지질혈증의심 해당 12. 비만 - 저체중: BMI(kg/m2) 결과 0.1 ~ 18.4 - 과체중(정상B(경계)): BMI(kg/m2) 결과 25 ~ 29.9 - 비만(질환의심): BMI(kg/m2) 결과 30 이상 13. 우울증 - 우울증상이 없음(0~4점) - 가벼운 우울증상(5~9점) - 중간 정도 우울증 의심(10~19점) - 심한 우울증 의심 (20~27점) ※ 민원인의 공공데이터 제공 신청에 따라 발췌 및 구성된 데이터이며 본 데이터와 무관한 건강보험제도, 개인의 자격,징수,급여, 장기요양 관련 문의","url":"https://www.data.go.kr/data/15118612/fileData.do","keywords":"안산시,외국인,건강검진,상록구,단원구","license":"이용허락범위 제한 없음","dateCreated":"2025-02-13","dateModified":"2025-05-29","datePublished":"2025-02-13","creator":{"name":"국민건강보험공단","contactPoint":{"contactType":"빅데이터통계부","telephone":"033-736-3463","@type":"ContactPoint"},"@type":"Organization"},"spatialCoverage":"","temporalCoverage":"","additionalType":"보건 - 건강보험","datasetTimeInterval":"수시 (1회성 데이터)","encodingFormat":"CSV","legislation":"","@context":"https://schema.org","@type":"Dataset"}</t>
  </si>
  <si>
    <t>{"name":"국민건강보험공단_영유아성장도표백분위수기준","alternateName":"국민건강보험공단_영유아성장도표백분위수기준_20240731","description":"본 데이터는 2017년 소아청소년 성장도표를 참고하여 작성된 영유아건강검진 대상 아동의 연령별·성별 성장 백분위 기준값입니다. □ 개방 데이터 설명 o 내용: 2017년 소아청소년성장도표 참고 영유아건강검진 연령별‧성별 성장도표 백분위 기준 □ 컬럼명, 세부설명 및 코드값 - 영유아성장도표시작Z값: 해당 백분위에 해당하는 Z-score 범위의 시작값 - 영유아성장도표종료Z값: 해당 백분위의 Z-score 종료값 - 백분위수(1~99): 전체 아동 중 해당 백분위수에 위치하는 신체 측정값 구간을 의미","url":"https://www.data.go.kr/data/15133055/fileData.do","keywords":"건강보험,건강검진,영유아,백분위,영유아건강검진","license":"이용허락범위 제한 없음","dateCreated":"2024-08-20","dateModified":"2025-06-26","datePublished":"2024-08-20","creator":{"name":"국민건강보험공단","contactPoint":{"contactType":"빅데이터통계부","telephone":"033-736-3463","@type":"ContactPoint"},"@type":"Organization"},"spatialCoverage":"","temporalCoverage":"","additionalType":"보건 - 건강보험","datasetTimeInterval":"수시 (1회성 데이터)","encodingFormat":"CSV","legislation":"","@context":"https://schema.org","@type":"Dataset"}</t>
  </si>
  <si>
    <t>치매환자
통계
데이터</t>
  </si>
  <si>
    <t>{"name":"보건복지부_시군구별 치매현황","alternateName":"보건복지부_시군구별 치매현황_20241231","description":"2016년~2024년까지 치매유병현황을 제공합니다. (단위 : 명, %) 1) 주민등록연앙인구(통계청, 각년도)에 2023년 치매역학조사(보건복지부·중앙치매센터) 성·연령별 유병률을 적용하여 중앙치매센터에서 산출 2) 추정치는 주민등록연앙인구에 유병률을 곱하여 산출하기 때문에 반올림되어진 수치의 경우 합계가 1이상 차이날 수 있음 * 추정 경도 환자(67.7%), 추정 중등도 환자(29.5%), 추정 중증 환자(2.8%) * 주민등록연앙인구는 년의 중앙인구로 통계청에서 작성하고 있으며, 주민등록인구의 전년말자료와 금년말 자료의 산술평균으로 구해짐을 알려드립니다. - (예) 2023년주민등록연앙인구 = (2022년12월31일 주민등록인구+2023년12월31일 주민등록인구)/2","url":"https://www.data.go.kr/data/15073342/fileData.do","keywords":"복지부,시도,치매현황,추정치매환자수,치매유병률,데이터","license":"공공저작물_출처표시","dateCreated":"2024-05-23","dateModified":"2025-04-24","datePublished":"2024-05-23","creator":{"name":"보건복지부","contactPoint":{"contactType":"정보통계담당관","telephone":"044-202-2239","@type":"ContactPoint"},"@type":"Organization"},"spatialCoverage":"","temporalCoverage":"","additionalType":"보건 - 보건의료","datasetTimeInterval":"연간","encodingFormat":"CSV","legislation":"치매관리법","@context":"https://schema.org","@type":"Dataset"}</t>
  </si>
  <si>
    <t>{"name":"융복합-시군구별 치매현황","description":"2020년~2022년까지 행정구역별, 성별, 연령별 추정 치매환자* 유병현황(노인인구수, 치매환자수, 치매환자유병률, 최경도환자수, 경도환자수, 중등도환자수, 중증환자수, 알츠하이머환자수, 알츠하이머환자유병률, 혈관성치매환자수, 혈관성치매환자유병률, 경도인지장애환자수, 경도인지장애유병률 등) 데이터를 LX맵의 시군구 데이터와 융복합","url":"https://www.data.go.kr/data/59216653/linked.do","keywords":"노인,치매,통계,시군구,알츠하이머","license":"https://data.go.kr/ugs/selectPortalPolicyView.do","dateCreated":"2025-06-12","dateModified":"2025-09-03","creator":{"name":"한국국토정보공사(공간융합)","contactPoint":{"contactType":null,"telephone":null,"@type":"ContactPoint"},"@type":"Organization"},"@context":"https://schema.org","@type":"Dataset"}</t>
  </si>
  <si>
    <t>연계데이터</t>
  </si>
  <si>
    <t>{"name":"보건복지부_치매환자 등록 현황","alternateName":"보건복지부_치매환자 등록 현황_20231231","description":"보건복지부에서 2015년부터 2023년까지 치매환자 등록 현황 데이터를 시도별/성별로 분류하여 데이터를 제공하고 있습니다. &lt;통계 이용 시 주의사항&gt; 1) 2018년부터 치매안심통합관리시스템(Ansys)을 통하여 중복자 및 사망자 자료를 정비하여 제공하고 있습니다. 2) 치매 환자：치매안심센터 또는 의료기관에서 치매 진단을 받은 자를 의미합니다. 3) 조사방법：치매안심센터 전산시스템(ANSYS)에 등록된 자료를 취합하여 작성하였습니다. 4) 조사체계：보건복지부 ↔ 중앙치매센터","url":"https://www.data.go.kr/data/15128068/fileData.do","keywords":"치매,환자,치매안심센터,치매등록,시도,데이터,성별","license":"이용허락범위 제한 없음","dateCreated":"2025-05-08","dateModified":"2025-06-11","datePublished":"2025-05-08","creator":{"name":"보건복지부","contactPoint":{"contactType":"정보통계담당관","telephone":"044-202-2239","@type":"ContactPoint"},"@type":"Organization"},"spatialCoverage":"","temporalCoverage":"","additionalType":"사회복지 - 사회복지일반","datasetTimeInterval":"연간","encodingFormat":"CSV","legislation":"","@context":"https://schema.org","@type":"Dataset"}</t>
  </si>
  <si>
    <t>{"name":"대전광역시 서구_치매시설현황","description":"대전광역시 서구 관내 치매 관련 시설의 운영 현황을 정리한 데이터입니다. 이 자료에는 시설구분명, 시설명, 지번주소와 도로명주소, 행정동·법정동 코드 및 명칭, 전화번호 등 주요 행정·위치 정보가 포함됩니다. 이를 통해 관내 치매 전담시설 및 관련 돌봄·상담·지원 기능을 수행하는 기관의 분포와 시설 특성을 객관적으로 파악할 수 있습니다. 데이터는 지역별 치매 돌봄 인프라 분석, 고령 친화정책 추진, 돌봄 취약지역 진단, 장기요양 서비스 접근성 검토 등 다양한 공공 목적에 활용할 수 있도록 구성되어 있으며, JSON과 XML 형식으로 제공되어 행정 시스템 연계, 지도 기반 시각화, 통계 분석 등 기계 판독형 활용에 적합합니다.","url":"https://www.data.go.kr/data/15108176/openapi.do","keywords":"안심센터,요양병원,공동생활가정,치매시설,치매,노인복지,장기요양,치매돌봄","license":"이용허락범위 제한 없음","dateCreated":"2022-11-18","dateModified":"2025-11-20","datePublished":"2022-11-18","creator":{"name":"대전광역시 서구","contactPoint":{"contactType":"홍보담당관","telephone":"042-288-2391","@type":"ContactPoint"},"@type":"Organization"},"spatialCoverage":"","temporalCoverage":"","additionalType":"보건 - 보건의료","encodingFormat":"JSON+XML","@context":"https://schema.org","@type":"Dataset"}</t>
  </si>
  <si>
    <t>{"name":"국민건강보험공단_치매관련질환 행위코드별 진료현황","alternateName":"국민건강보험공단_치매관련질환 행위코드별 진료현황_20241231","description":"1. 구분: 건강보험, 의료급여 2. 행위코드: 글자수 제한으로 인해 zip파일 내 메모장 참고 3. 주상병코드: F00, F01, F02, F03, F051, G30 4. 진료년도: 2021년~2024년 5. 연령: 연말기준(세부 연령대에서의 마스킹을 최소화하기 위해 10세 단위로 발췌함) 6. 진료인원: 해당 구분별 진료인원(중복제외) - 진료일 기준(한의분류 제외) - 건강보험 급여실적이며, 비급여는 제외 - 2025년 6월 심사분까지 반영 - 질병통계 자료는 요양기관에서 환자진료중 진단명이 확정되지 않은 상태에서의 호소, 증세 등에 따라 일차진단명을 부여하고 청구한 내역중 주진단명 기준으로 발췌한 것이므로 최종확정된 질병과는 다를수 있음 ※ 개인정보 보호를 위해 5 미만의 자료는 * 처리됩니다. * 상병코드명은 질병분류 정보센터(https://www.koicd.kr) 참고 * 수가코드명은 건강보험심사평가원 진료행위코드 조회(https://opendata.hira.or.kr/op/opc/olapDiagBhvInfoTab1.do#none) 참고 ※ 민원인의 공공데이터 제공 신청에 따라 발췌 및 구성된 데이터이며 본 데이터와 무관한 건강보험제도, 개인의 자격,징수,급여, 장기요양 관련 문의는 공단 대표번호(1577-1000)로 하시기 바랍니다.","url":"https://www.data.go.kr/data/15144568/fileData.do","keywords":"치매관련질환,행위코드별,진료현황,연도별,연령별","license":"이용허락범위 제한 없음","dateCreated":"2025-07-17","dateModified":"2025-07-17","datePublished":"2025-07-17","creator":{"name":"국민건강보험공단","contactPoint":{"contactType":"빅데이터통계부","telephone":"033-736-3463","@type":"ContactPoint"},"@type":"Organization"},"spatialCoverage":"","temporalCoverage":"","additionalType":"사회복지 - 보건의료","datasetTimeInterval":"수시 (1회성 데이터)","encodingFormat":"CSV","legislation":"","@context":"https://schema.org","@type":"Dataset"}</t>
  </si>
  <si>
    <t>{"name":"국립중앙의료원_치매상담콜센터 연도별 이용자 수","alternateName":"국립중앙의료원_치매상담콜센터 연도별 이용자 수_20241231","description":"치매상담콜센터의 연도별 이용자 수(연도별 상담 건 수)를 제공합니다. 제공되는 자료는 다음과 같습니다. ■ 기간: 2013년 ~ 2024년 ■ 제공 항목 - 연도 - 이용자 [치매상담콜센터 ☎1899-9988] - 전문상담사를 통한 맞춤형 치매상담 서비스 제공 - 7시 ~ 22시 이용 가능 - 치매환자, 치매환자가족, 치매유관기관종사자, 치매에 대해 궁금한 국민 누구나 이용 가능 - 보건복지부에 의해 개소하여 국립중앙의료원 중앙치매센터가 운영 중 [데이터 갱신 안내] - 2024년 치매상담콜센터 이용자 수가 갱신되었습니다.","url":"https://www.data.go.kr/data/15114357/fileData.do","keywords":"중앙치매센터,치매상담콜센터,이용현황,연도별,이용자,상담,통계","license":"이용허락범위 제한 없음","dateCreated":"2025-06-10","dateModified":"2025-06-10","datePublished":"2025-06-10","creator":{"name":"국립중앙의료원","contactPoint":{"contactType":"치매정보시스템운영팀","telephone":"02-6260-3139","@type":"ContactPoint"},"@type":"Organization"},"spatialCoverage":"","temporalCoverage":"2013년 ~ 2024년","additionalType":"보건 - 보건의료","datasetTimeInterval":"연간","encodingFormat":"CSV","legislation":"","@context":"https://schema.org","@type":"Dataset"}</t>
  </si>
  <si>
    <t>{"name":"국민건강보험공단_갈란타민과 사망자 수 정보","alternateName":"국민건강보험공단_갈란타민과 사망자 수 정보_20211231","description":"[시트1] 갈란타민과 사망자 수 정보(약제 주성분코드별) 1. 대상년도: 2010년~2021년 2. 분석약제: Galantamine, Donepezil, Fluvoxamine, Haloperidol, Haloperidol Decanoate, Oxcarbazepine, Trazodone인 약제 3. 주성분코드: 위 약제에 해당하는 건강보험 관리코드 4. 처방자수: 해당 약제를 연도 중 1회 이상 처방받은 자 5. 사망자수: 위 처방자 중 같은 연도 내 사망한 자(통계청에서 연계받은 사망정보자료에서 사망일자가 확인된 자로, 사망원인은 알 수 없음) 6. 유의사항: 동일인이 여러 약제를 처방받거나 사망한 경우, 약제별로 중복 집계될 수 있음 ※ 민원인의 제공신청에 따라 2013.3.9. 제공 [시트2] 알츠하이머병 치료제 상세 처방 및 사망자 현황 시트1 데이터 중 알츠하이머병 관련 약제의 처방·사망 통계를 보다 세분화한 자료로, 민원인의 추가제공 요청(2021년, 2023년 기준)에 따라 구성됨 - 민원인 특정 17개 약제 주성분코드 정보 1. 대상약제: Donepezil(도네페질), Galantamine(갈란타민), Rivastigmine(리바스티그민), Memantine(메만틴) 등 17개 주성분코드 2. 주성분코드 목록: 1486, 1900, 2245, 1615, 2040, 2242, 2270, 3786, 4515, 4748, 3852, 6434, 1625, 1679, 1680, 2063, 2429 3. 처방자 수: 시트1과 기준동일 4. 사망자 수: 시트1과 기준동일 5. 유의 사항: 시트1과 기준동일 ※ 민원인의 공공데이터 제공 신청에 따라 발췌 및 구성된 데이터이며 본 데이터와 무관한 건강보험제도, 개인의 자격,징수,급여, 장기요양 관련 문의는 공단 대표번호(1577-1000)로 하시기 바랍니다.","url":"https://www.data.go.kr/data/15112688/fileData.do","keywords":"갈란타민,도네페질,치매 약제,주성분코드별,알츠하이머","license":"이용허락범위 제한 없음","dateCreated":"2023-03-09","dateModified":"2025-07-08","datePublished":"2023-03-09","creator":{"name":"국민건강보험공단","contactPoint":{"contactType":"빅데이터통계부","telephone":"033-736-3463","@type":"ContactPoint"},"@type":"Organization"},"spatialCoverage":"","temporalCoverage":"","additionalType":"보건 - 보건의료","datasetTimeInterval":"수시 (1회성 데이터)","encodingFormat":"XLSX","legislation":"","@context":"https://schema.org","@type":"Dataset"}</t>
  </si>
  <si>
    <t>{"name":"경기도 안산시_노인및독거노인 인구수","alternateName":"경기도 안산시_노인및독거노인 인구수_20250831","description":"이 정보는 안산시의 행정동별 전체 인구, 노인 인구, 독거노인 인구 수를 포함한 고령인구 통계자료로, 노인복지 정책 수립과 관련된 기초 데이터를 제공합니다. 이를 통해 행정기관은 돌봄서비스 제공 대상자 선별, 치매안심센터 운영지역 선정, 고독사 위험지역 분석 등 다양한 정책 수립에 활용할 수 있습니다. 또한 고령화 대응을 위한 중장기 복지 인프라 구축, 지역 간 격차 해소, 사회적 고립 예방 등에도 기초자료로 활용됩니다. 지역 단위의 인구구조 변화 감지를 위한 참고자료로도 유용하며, 정기적인 통계 업데이트를 통해 시계열 분석에도 활용 가능합니다.","url":"https://www.data.go.kr/data/3070454/fileData.do","keywords":"노인통계,연장자,경로우대,고령,독거","license":"이용허락범위 제한 없음","dateCreated":"2022-08-30","dateModified":"2025-09-14","datePublished":"2022-08-30","creator":{"name":"경기도 안산시","contactPoint":{"contactType":"스마트도시과","telephone":"031-481-3007","@type":"ContactPoint"},"@type":"Organization"},"spatialCoverage":"","temporalCoverage":"","additionalType":"일반공공행정 - 일반행정","datasetTimeInterval":"연간","encodingFormat":"CSV","legislation":"","@context":"https://schema.org","@type":"Dataset"}</t>
  </si>
  <si>
    <t>{"name":"한국고용정보원_고용조사 고령화연구패널조사 건강","alternateName":"한국고용정보원_고용조사 고령화연구패널조사 건강_20181231","description":"「한국고용정보원_고용조사 고령화연구패널조사 건강」 데이터는 중장년층(만 45세 이상)의 건강 상태를 다각도로 파악하기 위한 기초 통계로, 고령층의 삶의 질과 의료·돌봄 수요 예측에 활용됩니다. 주요 항목에는 주관적 건강 인식 수준, 만성질환 유무, 인지기능(MMSE) 점수 및 등급, 일상생활 수행능력 지표인 ADL(기초생활동작)과 IADL(수단적 일상생활) 장애율이 포함됩니다. 특히 인지기능 지표는 치매 위험 선별에, ADL·IADL 지표는 노화로 인한 기능 저하 수준을 파악하는 데 유용합니다. 이 자료는 건강취약계층 선별, 지역사회 돌봄정책 수립, 고령자 건강지원 방안 마련의 핵심 기반으로 활용됩니다.","url":"https://www.data.go.kr/data/15037411/fileData.do","keywords":"고령화사회,건강,만성질환,건강상태,인지기능,주관적 건강,중장년층 건강,ADL","license":"이용허락범위 제한 없음","dateCreated":"2020-07-16","dateModified":"2025-07-29","datePublished":"2020-07-16","creator":{"name":"한국고용정보원","contactPoint":{"contactType":"데이터기획운영팀","telephone":"043-870-8556","@type":"ContactPoint"},"@type":"Organization"},"spatialCoverage":"","temporalCoverage":"","additionalType":"사회복지 - 고용노동","datasetTimeInterval":"수시 (자동 갱신)","encodingFormat":"XLS","legislation":"","@context":"https://schema.org","@type":"Dataset"}</t>
  </si>
  <si>
    <t>사회복지 - 고용노동</t>
  </si>
  <si>
    <t>노인
복지
시설</t>
  </si>
  <si>
    <t>{"name":"보건복지부_노인복지 시설현황","alternateName":"보건복지부_노인복지 시설현황_20231231","description":"2023년 12월 말 기준 전국 노인(주거, 의료, 여가)복지시설, 재가노인복지시설, 노인보호전문기관, 노인일자리지원기관, 학대피해노인전용쉼터 데이터를 제공합니다. * 노인복지 시설 종류 : 노인주거복지시설(양로시설, 노인공동생활가정, 노인복지주택), 노인의료복지시설(노인요양시설, 노인요양공동생활가정), 노인여가복지시설(노인복지관, 경로당, 노인교실), 재가노인복지시설(단기보호서비스, 방문간호서비스, 방문목욕서비스, 방문요양서비스, 복지용구지원서비스, 재가노인지원서비스, 주야간보호서비스), 노인보호전문기관, 노인일자리지원기관, 학대피해노인 전용쉼터","url":"https://www.data.go.kr/data/15039034/fileData.do","keywords":"노인복지시설,재가노인복지,노인보호전문기관,어르신,데이터","license":"공공저작물_출처표시 + 상업적 이용금지 + 변경금지","dateCreated":"2025-05-09","dateModified":"2025-06-02","datePublished":"2025-05-09","creator":{"name":"보건복지부","contactPoint":{"contactType":"정보통계담당관","telephone":"044-202-2239","@type":"ContactPoint"},"@type":"Organization"},"spatialCoverage":"","temporalCoverage":"","additionalType":"사회복지 - 노인·청소년","datasetTimeInterval":"연간","encodingFormat":"XLSX","legislation":"노인복지법 시행규칙 제30조의2(보고)","@context":"https://schema.org","@type":"Dataset"}</t>
  </si>
  <si>
    <t>사회복지 - 노인·청소년</t>
  </si>
  <si>
    <t>{"name":"강원도 횡성군_노인요양시설현황","alternateName":"강원도 횡성군_노인요양시설현황_20210811","description":"강원도 횡성군 노인요양시설현황 데이터로 시설종류, 관리기관명, 대표자명, 설치일자, 주소, 정원 등의 정보를 제공합니다. ","url":"https://www.data.go.kr/data/3034641/fileData.do","keywords":"횡성군,경로시설,노인시설","license":"이용허락범위 제한 없음","dateCreated":"2017-12-01","dateModified":"2021-10-08","datePublished":"2017-12-01","creator":{"name":"강원특별자치도 횡성군","contactPoint":{"contactType":"자치행정과","telephone":"033-340-2102","@type":"ContactPoint"},"@type":"Organization"},"additionalType":"사회복지 - 사회복지일반","datasetTimeInterval":"연간","encodingFormat":"CSV","legislation":"","@context":"https://schema.org","@type":"Dataset"}</t>
  </si>
  <si>
    <t>{"name":"국민건강보험공단_장기요양기관 시설별 현황","alternateName":"국민건강보험공단_장기요양기관 시설별 현황_20250401","description":"이 데이터는 전국의 노인장기요양기관으로부터 입력된 정보를 기반으로, 기관별 일반 정보, 입소 인원, 인력 구성 현황을 종합하여 제공하는 자료입니다. 1. 노인장기요양기관 시설별 일반현황 - 기관코드, 기관명, 지정 및 설치신고일자 등 2. 노인장기요양기관 시설별 입소인원 - 기관유형코드, 정원, 현원 3. 노인장기요양기관 시설별 인력현황 - 기관코드, 기관유형코드, 각 인력별 현황 ※ 본 데이터는 각 기관이 직접 입력한 정보를 연계하여 제공하며, 일부 항목은 미입력 등으로 인해 빈 셀이 존재할 수 있습니다. ※ 민원인의 데이터 업데이트 요청에 따라 2025년 4월 기준으로 업데이트 ※ 민원인의 공공데이터 제공 신청에 따라 발췌 및 구성된 데이터이며 본 데이터와 무관한 건강보험제도, 개인의 자격,징수,급여, 장기요양 관련 문의는 공단 대표번호(1577-1000)로 하시기 바랍니다.","url":"https://www.data.go.kr/data/15124763/fileData.do","keywords":"장기요양기관,시설별,일반현황,입소인원,인력현황","license":"이용허락범위 제한 없음","dateCreated":"2025-02-21","dateModified":"2025-07-17","datePublished":"2025-02-21","creator":{"name":"국민건강보험공단","contactPoint":{"contactType":"빅데이터통계부","telephone":"033-736-3463","@type":"ContactPoint"},"@type":"Organization"},"spatialCoverage":"","temporalCoverage":"","additionalType":"보건 - 건강보험","datasetTimeInterval":"수시 (1회성 데이터)","encodingFormat":"XLSX","legislation":"","@context":"https://schema.org","@type":"Dataset"}</t>
  </si>
  <si>
    <t>{"name":"국민건강보험공단_노인장기요양보험 등급판정 현황","alternateName":"국민건강보험공단_노인장기요양보험 등급판정 현황_20251130","description":"노인장기요양보험 시군구별 등급판정 현황에 대한 데이터로 성별, 연령별, 자격별 장기요양 등급판정 현황을 제공합니다. (시도, 시군구, 자격별, 성별, 연령구분, 신청자, 1등급 , 2등급 , 3등급 , 4등급 , 5등급 , 인지지원등급 , 등급외 ) 발췌기준 - 기준: 제도초기부터 현재까지 장기요양신청일자 기준, 인정자 수(누적) - 발췌구분: 실거주지 관할 시도-시군구별 등급판정결과 - 등급판정자: 인정자(1~5등급, 인지지원등급), 등급외자(등급외 A~C) - 인정자: 사망자 제외. 중복건수 제외 - 연령구분: 신청당시의 연령기준 ※ 기초수급, 의료급여자는 소속 시군구를 관할하는 운영센터에서 관리하고 있으니 참고하시기 바랍니다) ※ 인정자가 감소한 지역은 인정자가 다른 지역으로 주소 변경하였거나 사망자가 발생하였기 때문입니다","url":"https://www.data.go.kr/data/3051421/fileData.do","keywords":"노인장기요양보험,장기요양보험,등급판정,등급판정 현황,지자체","license":"이용허락범위 제한 없음","dateCreated":"2025-12-29","dateModified":"2025-12-29","datePublished":"2025-12-29","creator":{"name":"국민건강보험공단","contactPoint":{"contactType":"요양급여실 인정관리부","telephone":"033-736-3828","@type":"ContactPoint"},"@type":"Organization"},"spatialCoverage":"","temporalCoverage":"","additionalType":"사회복지 - 노인·청소년","datasetTimeInterval":"월간","encodingFormat":"CSV","legislation":"","@context":"https://schema.org","@type":"Dataset"}</t>
  </si>
  <si>
    <t>{"name":"국민건강보험공단_노인장기요양보험 인정현황","alternateName":"국민건강보험공단_노인장기요양보험 인정현황_20241231","description":"□ 데이터 개요 본 데이터는 국민건강보험공단이 관리하는 노인장기요양보험의 등급판정 결과에 따른 인정자 및 등급외자 현황을 집계한 통계 자료입니다. 장기요양 급여 수급 대상자의 등급별 분포와 등급외자 현황을 파악할 수 있어 장기요양 서비스 정책 수립 및 운영에 중요한 기초자료로 활용됩니다. □ 주요 내용 1) 전체계: 장기요양보험 급여판정을 받은 전체 대상자 수 2) 인정자소계: 장기요양 등급별 인정자 수 - 1등급부터 5등급까지의 세부 등급 - 인지지원등급(인지기능 저하로 돌봄이 필요한 대상자) 3) 등급외자소계: 등급 판정은 받았으나 등급 외 구분에 해당하는 자 - 등급외A, 등급외B, 등급외C 등 세부 구분 포함 □ 활용 안내 본 자료는 노인장기요양보험 서비스 대상자의 등급별 분포 및 특성을 분석하여 장기요양서비스 제공 계획 수립, 급여 관리 및 정책 평가에 활용됩니다.","url":"https://www.data.go.kr/data/3051420/fileData.do","keywords":"장기요양보험,등급,인정,인정자소계,등급외자소계","license":"이용허락범위 제한 없음","dateCreated":"2025-09-01","dateModified":"2025-09-01","datePublished":"2025-09-01","creator":{"name":"국민건강보험공단","contactPoint":{"contactType":"요양급여실 인정관리부","telephone":"033-736-3828","@type":"ContactPoint"},"@type":"Organization"},"spatialCoverage":"","temporalCoverage":"","additionalType":"보건 - 건강보험","datasetTimeInterval":"연간","encodingFormat":"CSV","legislation":"","@context":"https://schema.org","@type":"Dataset"}</t>
  </si>
  <si>
    <t>{"name":"국민건강보험공단_노인장기요양보험 재가급여 종류별 이용 현황","alternateName":"국민건강보험공단_노인장기요양보험 재가급여 종류별 이용 현황_20250731","description":"1. 시군구: 수급자 행망주소지 2. 이용급여 유형: 방문요양, 방문목욕, 방문간호, 주야간보호, 단기보호, 통합재가급여(2024년부터 재가급여 이용자 포함) 3. 연령: 65세~94세(5세 단위), 95세 이상 4. 장기요양등급 판정자의 재가급여 종류별 이용 현황 ※ 2025.7.31.기준으로 1년 이내 장기요양 급여 비용이 지급된 수급자 현황(사망·중복 제외) ※ 민원인의 공공데이터 제공 신청에 따라 발췌 및 구성된 데이터이며 본 데이터와 무관한 건강보험제도, 개인의 자격,징수,급여, 장기요양 관련 문의는 공단 대표번호(1577-1000)로 하시기 바랍니다.","url":"https://www.data.go.kr/data/15116280/fileData.do","keywords":"장기요양,재가급여,이용현황,행망주소지별,이용급여유형별,연령별","license":"이용허락범위 제한 없음","dateCreated":"2025-08-29","dateModified":"2025-08-29","datePublished":"2025-08-29","creator":{"name":"국민건강보험공단","contactPoint":{"contactType":"빅데이터통계부","telephone":"033-736-3463","@type":"ContactPoint"},"@type":"Organization"},"spatialCoverage":"","temporalCoverage":"","additionalType":"보건 - 건강보험","datasetTimeInterval":"수시 (1회성 데이터)","encodingFormat":"CSV","legislation":"","@context":"https://schema.org","@type":"Dataset"}</t>
  </si>
  <si>
    <t>{"name":"경기도_청소년 복지시설 현황","description":"이 데이터는 경기도 내 청소년의 체험·학습·자기계발 활동을 지원하기 위한 청소년 수련시설에 대한 현황 정보를 담고 있습니다. 청소년수련관, 수련원, 유스호스텔, 문화의집, 야영장 등 다양한 형태의 수련시설이 포함되며, 각 시설의 명칭, 소재지(도로명·지번주소 및 우편번호), 연락처, 시설유형, 운영단체, 공공·민간 여부, 수용정원, 연면적, 건물 규모, 위도·경도 등의 항목을 제공합니다. 본 데이터는 청소년 활동 기반시설의 공간적 분포 및 물리적 특성을 파악하는 데 활용되며, 교육정책 수립, 복지시설 배치, 공간정보 연계 등 다양한 분야에서 응용 가능합니다. 연 1회 갱신되며, 상업적 활용과 콘텐츠 수정이 가능합니다.","url":"https://www.data.go.kr/data/15056565/openapi.do","keywords":"청소년,수련시설,수용정원,운영단체,연면적,시설유형,도로명주소,공공민간구분","license":"이용허락범위 제한 없음","dateCreated":"2017-11-15","dateModified":"2025-09-09","datePublished":"2017-11-15","creator":{"name":"경기도","contactPoint":{"contactType":"AI데이터행정과","telephone":"031-8008-3958","@type":"ContactPoint"},"@type":"Organization"},"spatialCoverage":"","temporalCoverage":"","additionalType":"사회복지 - 노인·청소년","encodingFormat":"XML","@context":"https://schema.org","@type":"Dataset"}</t>
  </si>
  <si>
    <t>{"name":"군 복지시설 주변 관광지 정보","description":"군 복지시설 주변 관광지 정보를 체계적으로 정리한 데이터 파일입니다. 각 관광지에 대한 사진명, 위치한 지역, 시설명, 그리고 구체적인 시설 위치 정보가 포함되어 있어 군인과 그 가족들이 인근 관광지를 쉽고 편리하게 탐색할 수 있도록 구성되어 있습니다. 이 데이터는 군 복지 향상과 휴식 공간 마련에 기여하며, 군 복지시설 주변 관광지 방문 계획 수립 시 효과적으로 활용됩니다. 또한, 지역별 관광지 비교와 선택에 유용한 정보를 제공합니다. 관광지 정보 제공을 통해 군 복지시설 이용자의 만족도를 높이는 데 목적이 있습니다.","url":"https://www.data.go.kr/data/15013068/openapi.do","keywords":"군 복지시설,관광지 정보,지역별 관광지,군인 가족,휴식 공간","license":"이용허락범위 제한 없음","dateCreated":"2018-09-17","dateModified":"2025-08-04","datePublished":"2018-09-17","creator":{"name":"국방부","contactPoint":{"contactType":"국군복지단 정보통신과","telephone":"02-2225-6469","@type":"ContactPoint"},"@type":"Organization"},"spatialCoverage":"","temporalCoverage":"","additionalType":"국방 - 병무행정","encodingFormat":"XML","@context":"https://schema.org","@type":"Dataset"}</t>
  </si>
  <si>
    <t>국방 - 병무행정</t>
  </si>
  <si>
    <t>{"name":"경기도 안양시_장애인복지시설 정보","alternateName":"경기도 안양시_장애인복지시설 정보_20251218","description":"본 데이터는 경기도 안양시의 장애인 복지시설 현황 정보를 제공합니다. 안양시 내 장애인 복지시설의 운영 현황을 파악하고, 장애인 복지 정책 수립 및 서비스 개선에 활용하는 목적으로 수집되었습니다. 세부 항목으로 시설명, 소재지, 운영법인 및 대표자, 설립연월일, 이용인원, 종사자, 전화번호 등이 포함됩니다. 장애인 복지시설의 분포 및 서비스 현황을 분석하고, 장애인들의 삶의 질 향상을 위한 정책 개발 및 지원 방안 마련에 기여할 것으로 기대합니다. 장애인 복지 서비스의 접근성을 높이고, 맞춤형 지원을 통해 장애인과 비장애인이 함께 살아가는 포용적인 사회를 만드는 데 활용될 것으로 기대합니다.","url":"https://www.data.go.kr/data/3079489/fileData.do","keywords":"장애인,시설현황,복지정책,복지시설,사회복지","license":"이용허락범위 제한 없음","dateCreated":"2022-11-14","dateModified":"2025-12-18","datePublished":"2022-11-14","creator":{"name":"경기도 안양시","contactPoint":{"contactType":"스마트도시정보과","telephone":"031-8045-5483","@type":"ContactPoint"},"@type":"Organization"},"spatialCoverage":"","temporalCoverage":"","additionalType":"사회복지 - 사회복지일반","datasetTimeInterval":"연간","encodingFormat":"CSV","legislation":"","@context":"https://schema.org","@type":"Dataset"}</t>
  </si>
  <si>
    <t>국민건강영양조사
데이터</t>
  </si>
  <si>
    <t>{"name":"질병관리청_국민건강영양조사 원시자료 이용지침서","alternateName":"질병관리청_국민건강영양조사 원시자료 이용지침서_20241231","description":"국민건강영양조사(KNHANES) 데이터는 국민의 건강 수준, 건강 행태, 식품 및 영양 섭취 실태를 파악하기 위한 국가 단위의 대표성 있는 통계 자료입니다. 질병관리청에서 매년 약 1만 명을 대상으로 건강 설문조사, 검진조사, 영양조사 등을 수행하며, 이를 통해 흡연율, 음주율, 만성질환 유병률, 영양소 섭취량 등 600여 개의 다양한 지표를 산출합니다. 이러한 국민건강영양조사 원시자료를 이용하여 분석 시 참고자료(원시자료이용지침서, 분석지침서 등)로 자료구조, 분석방법, 변수설명 등을 제공합니다.","url":"https://www.data.go.kr/data/15076556/fileData.do","keywords":"국건영,원시자료,통계분석지침,국민건강영양조사,국가건강조사","license":"공공저작물_출처표시 + 상업적 이용금지 + 변경금지","dateCreated":"2021-01-22","dateModified":"2025-11-20","datePublished":"2021-01-22","creator":{"name":"질병관리청","contactPoint":{"contactType":"건강영양조사분석과","telephone":"043-719-7468","@type":"ContactPoint"},"@type":"Organization"},"spatialCoverage":"","temporalCoverage":"","additionalType":"보건 - 보건의료","datasetTimeInterval":"수시 (자동 갱신)","encodingFormat":"HWP","legislation":"『국민건강증진법』 제16조 (국민건강영양조사 등): 이 법률은 질병관리청장이 국민의 건강상태, 식품 섭취, 식생활 조사 등 국민의 건강과 영양에 관한 조사를 정기적으로 실시하도록 규정하고 있습니다. 이는 조사의 법적 수행 근거가 됩니다.
『통계법』 제17조 (지정통계의 지정): 국민건강영양조사를 통해 작성된 통계는 「통계법」에 근거한 정부 지정통계(승인번호 117002호)로 지정되어, 국가 공식 통계로서의 법적 지위를 갖습니다.
이러한 법적 근거를 바탕으로 질병관리청은 국민 건강 증진을 위한 종합 계획 수립 및 평가, 건강 증진 프로그램 개발 등 보건 정책의 근거 자료로 활용하기 위해 데이터를 수집하고 보유합니다.","@context":"https://schema.org","@type":"Dataset"}</t>
  </si>
  <si>
    <t>{"name":"질병관리청_국민건강통계","alternateName":"질병관리청_국민건강통계_20241231","description":"국민건강영양조사 데이터는 국민의 건강 및 영양 수준을 파악하기 위해 질병관리청에서 수행하는 국가 승인 통계입니다. 「국민건강증진법」에 근거하여 1998년부터 시작되었으며, 현재는 매년 전국 단위로 실시되는 대규모 조사입니다. 이 조사는 건강설문조사, 검진조사, 영양조사 세 부분으로 구성되며, 흡연, 음주, 신체활동 같은 건강행태, 고혈압, 당뇨병 등 만성질환 유병률, 식품 및 영양소 섭취 실태 등 약 400여 개의 다양한 보건 지표를 산출합니다. 수집된 데이터는 국가 보건 정책 수립 및 평가, 건강증진 프로그램 개발, 학술 연구 등의 기초 자료로 광범위하게 활용됩니다. 원시 자료는 일반에게 무료로 공개되어 누구나 활용할 수 있으며, 의학 논문 등에서 매우 신뢰성 있는 자료로 사용됩니다.","url":"https://www.data.go.kr/data/3043716/fileData.do","keywords":"국민건강영양조사,만성질환,영양,건강행태,건강설문","license":"공공저작물_출처표시 + 상업적 이용금지 + 변경금지","dateCreated":"2015-08-19","dateModified":"2025-11-24","datePublished":"2015-08-19","creator":{"name":"질병관리청","contactPoint":{"contactType":"건강영양조사분석과","telephone":"043-719-7468","@type":"ContactPoint"},"@type":"Organization"},"spatialCoverage":"","temporalCoverage":"","additionalType":"보건 - 보건의료","datasetTimeInterval":"수시 (자동 갱신)","encodingFormat":"HWP","legislation":"『국민건강증진법』 제16조 (국민건강영양조사 등): 이 법률은 질병관리청장이 국민의 건강상태, 식품 섭취, 식생활 조사 등 국민의 건강과 영양에 관한 조사를 정기적으로 실시하도록 규정하고 있습니다. 이는 조사의 법적 수행 근거가 됩니다.
『통계법』 제17조 (지정통계의 지정): 국민건강영양조사를 통해 작성된 통계는 「통계법」에 근거한 정부 지정통계(승인번호 117002호)로 지정되어, 국가 공식 통계로서의 법적 지위를 갖습니다.
이러한 법적 근거를 바탕으로 질병관리청은 국민 건강 증진을 위한 종합 계획 수립 및 평가, 건강 증진 프로그램 개발 등 보건 정책의 근거 자료로 활용하기 위해 데이터를 수집하고 보유합니다.","@context":"https://schema.org","@type":"Dataset"}</t>
  </si>
  <si>
    <t>{"name":"한국건강증진개발원_절주(성인의 음주행동유형)_19세 이상 성인의 월별 음주율","alternateName":"한국건강증진개발원_절주(성인의 음주행동유형)_19세 이상 성인의 월별 음주율_20231231","description":"음주폐해예방 관련 지표 - 질병관리청 국민건강영양조사를 바탕으로 만 19세 이상 성인을 대상으로 최근 1년간 한 달에 1회 이상 음주한 경험 비율을 산출한 지표입니다. - 연령과 성별에 따라 산출된 음주율을 확인할 수 있으며, 조사 시기별 차이를 수치로 비교할 수 있습니다. - 데이터는 거주지역, 연령으로 구분하여 월간음주율을 제공하고 있으며, 데이터 연도 범위는 2005년~2023년입니다. - 본데이터는 음주폐해예방 및 절주 문화 확산을 위한 학계 등의 연구에 널리 활용될 것으로 기대됩니다.","url":"https://www.data.go.kr/data/15050195/fileData.do","keywords":"절주,성인음주,월별음주율,음주행동,음주율","license":"이용허락범위 제한 없음","dateCreated":"2019-12-31","dateModified":"2025-11-21","datePublished":"2019-12-31","creator":{"name":"한국건강증진개발원","contactPoint":{"contactType":"운영지원부","telephone":"02-3782-7611","@type":"ContactPoint"},"@type":"Organization"},"spatialCoverage":"","temporalCoverage":"","additionalType":"사회복지 - 보건의료","datasetTimeInterval":"연간","encodingFormat":"CSV","legislation":"","@context":"https://schema.org","@type":"Dataset"}</t>
  </si>
  <si>
    <t>{"name":"한국건강증진개발원_절주(성인의 음주행동유형)_19세 이상 성인의 평생 음주율","alternateName":"한국건강증진개발원_절주(성인의 음주행동유형)_19세 이상 성인의 평생 음주율_20201231","description":"음주폐해예방 관련 지표 - 질병관리청 국민건강영양조사 결과를 바탕으로, 19세 이상 성인이 지금까지 살아오면서 술을 1잔 이상 마셔본 적이 있는 비율을 산출한 것입니다. - 데이터는 거주지역, 연령별로 구분하여 성인의 평생음주율을 제공하고 있으며, 데이터 연도범위는 2007년~2020년입니다. - 2021년, 2022년, 2023년에는 해당 지표가 미발표되어 수치가 제시되지 않았습니다. - 본 데이터는 음주폐해예방 및 절주문화 확산을 위한 학계 등의 연구 시 기초자료로 활용될 수 있습니다.","url":"https://www.data.go.kr/data/15050194/fileData.do","keywords":"절주,성인음주,평생음주율,음주노출,음주경험","license":"이용허락범위 제한 없음","dateCreated":"2019-12-31","dateModified":"2025-11-10","datePublished":"2019-12-31","creator":{"name":"한국건강증진개발원","contactPoint":{"contactType":"운영지원부","telephone":"02-3782-7611","@type":"ContactPoint"},"@type":"Organization"},"spatialCoverage":"","temporalCoverage":"","additionalType":"사회복지 - 보건의료","datasetTimeInterval":"연간","encodingFormat":"CSV","legislation":"","@context":"https://schema.org","@type":"Dataset"}</t>
  </si>
  <si>
    <t>{"name":"한국보건산업진흥원_국민영양통계 식품군별 평균 영양소섭취량 통계","alternateName":"한국보건산업진흥원_국민영양통계 식품군별 평균 영양소섭취량 통계_20201231","description":"본 통계는 한국보건산업진흥원이 제공하는 국민영양통계로, 식품군별 식품에 대한 평균 영양소 섭취량 정보를 포함한다. 식품섭취량, 에너지, 단백질, 지방, 탄수화물 등 주요 영양소의 1일 평균 섭취량과 표준오차가 제공된다. 본 자료는 식품군 단위의 영양소 기여도 분석, 건강한 식생활 지침 수립, 공공 급식 개선, 영양정책 수립 등에 활용 가능하다. 또한 식품산업에서 제품 개발 및 식단 설계의 기초자료로도 유용하게 사용된다. 영양소 섭취 특성 파악을 통해 국민의 영양상태 개선과 만성질환 예방 등 보건정책 수립의 근거로 활용된다. 본 통계는 정기적으로 갱신되며, 최신의 신뢰도 높은 영양정보 제공을 위해 체계적으로 관리된다.","url":"https://www.data.go.kr/data/15122031/fileData.do","keywords":"영양섭취량,식품군통계,건강정책,식생활지침,식단자료,식품영양정보,보건통계자료,급식기획","license":"이용허락범위 제한 없음","dateCreated":"2023-08-31","dateModified":"2025-09-12","datePublished":"2023-08-31","creator":{"name":"한국보건산업진흥원","contactPoint":{"contactType":"경영지원실","telephone":"043-713-8395","@type":"ContactPoint"},"@type":"Organization"},"spatialCoverage":"","temporalCoverage":"","additionalType":"보건 - 보건의료","datasetTimeInterval":"수시 (자동 갱신)","encodingFormat":"XLSX","legislation":"","@context":"https://schema.org","@type":"Dataset"}</t>
  </si>
  <si>
    <t>{"name":"한국보건산업진흥원_국민영양통계 영양소별 주요 급원식품 연령별 통계","alternateName":"한국보건산업진흥원_국민영양통계 영양소별 주요 급원식품 연령별 통계_20201231","description":"본 통계는 한국보건산업진흥원이 제공하는 국민영양통계로, 연령대별 주요 영양소의 급원식품 정보를 포함한다. 에너지, 단백질, 지방, 탄수화물, 당류, 칼슘 등 다양한 영양소에 대해 식품별 기여율을 분석하였으며, 각 연령층별 섭취 특성과 영양소의 급원식품을 파악할 수 있도록 구성되었다. 해당 정보는 건강식단 구성, 영양불균형 해소, 식품산업 정책 수립, 연령 맞춤형 영양교육 등 다양한 분야에서 활용된다. 특히, 연령별 섭취 경향에 대한 이해는 국가 차원의 영양정책 수립과 식생활 개선 사업을 위한 과학적 근거로 활용된다. 본 자료는 국가건강영양조사 기반으로 구축되었으며, 국민 건강증진에 기여하는 기초자료로 제공된다.","url":"https://www.data.go.kr/data/15122015/fileData.do","keywords":"영양섭취,연령층,급원식품,에너지,탄수화물,국민건강,통계데이터,건강정책","license":"이용허락범위 제한 없음","dateCreated":"2023-08-31","dateModified":"2025-09-12","datePublished":"2023-08-31","creator":{"name":"한국보건산업진흥원","contactPoint":{"contactType":"경영지원실","telephone":"043-713-8395","@type":"ContactPoint"},"@type":"Organization"},"spatialCoverage":"","temporalCoverage":"","additionalType":"보건 - 보건의료","datasetTimeInterval":"수시 (자동 갱신)","encodingFormat":"XLSX","legislation":"","@context":"https://schema.org","@type":"Dataset"}</t>
  </si>
  <si>
    <t>{"name":"한국보건산업진흥원_국민영양통계 영양소별 평균섭취량 연령별 통계","alternateName":"한국보건산업진흥원_국민영양통계 영양소별 평균섭취량 연령별 통계_20201231","description":"본 데이터는 한국보건산업진흥원이 제공하는 국민영양통계 중 영양소별 평균섭취량의 연령별 통계 자료이다. 전체 인구를 포함하여 1-2세, 3-5세, 6-11세, 12-18세, 19-29세, 30-49세, 50-64세, 65세 이상 등 연령층별로 주요 영양소의 1일 평균 섭취량과 표준오차 정보를 포함한다. 본 자료는 생애주기별 영양 상태 분석, 연령 맞춤형 영양정책 수립, 건강증진사업 기획, 학교 및 노인복지기관의 식단 구성, 식생활 교육 자료 개발 등에 활용된다. 데이터는 각 영양소 항목별로 연령 구간별 평균치를 제공함으로써 세대별 섭취 특성과 영양 격차 파악에 기여한다. 통계는 주기적으로 갱신되며, 과학적 분석 및 정책 근거자료로 활용될 수 있도록 체계적으로 구성되어 있다.","url":"https://www.data.go.kr/data/15122036/fileData.do","keywords":"연령별영양정보,식품섭취통계,생애주기영양,건강식단기획,영양격차분석,교육자료,식생활데이터,정책기초자료","license":"이용허락범위 제한 없음","dateCreated":"2023-08-31","dateModified":"2025-09-12","datePublished":"2023-08-31","creator":{"name":"한국보건산업진흥원","contactPoint":{"contactType":"경영지원실","telephone":"043-713-8395","@type":"ContactPoint"},"@type":"Organization"},"spatialCoverage":"","temporalCoverage":"","additionalType":"보건 - 보건의료","datasetTimeInterval":"수시 (자동 갱신)","encodingFormat":"XLSX","legislation":"","@context":"https://schema.org","@type":"Dataset"}</t>
  </si>
  <si>
    <t>{"name":"한국보건산업진흥원_국민영양통계 식품별 평균섭취량 연령별 통계","alternateName":"한국보건산업진흥원_국민영양통계 식품별 평균섭취량 연령별 통계_20201231","description":"본 데이터는 한국보건산업진흥원이 제공하는 국민영양통계 중 식품별 평균섭취량에 대한 연령별 통계 자료이다. 전체 연령을 포함하여 1-2세, 3-5세, 6-11세, 12-18세, 19-29세, 30-49세, 50-64세, 65세 이상으로 구분된 연령대별 식품 평균섭취량과 표준오차(%) 정보를 포함하고 있다. 본 자료는 연령대에 따른 식생활 특성 분석, 생애주기별 영양정책 수립, 공공급식 기준 마련, 건강증진 사업 기획 등 다양한 영역에서 활용된다. 데이터는 식품 항목과 연령계층별로 체계적으로 분류되어 있으며, 국민의 영양섭취 수준 평가 및 식품 섭취 개선을 위한 실증적 기초자료로 제공된다. 해당 자료는 정기적으로 갱신되며, 건강 형평성 확보 및 맞춤형 영양관리 정책 수립에 기여할 수 있다.","url":"https://www.data.go.kr/data/15122033/fileData.do","keywords":"연령대영양정보,식생활통계,생애주기분석,섭취수준지표,식품군자료,급식기준설정,맞춤형건강관리,통계기반정책","license":"이용허락범위 제한 없음","dateCreated":"2023-08-31","dateModified":"2025-09-12","datePublished":"2023-08-31","creator":{"name":"한국보건산업진흥원","contactPoint":{"contactType":"경영지원실","telephone":"043-713-8395","@type":"ContactPoint"},"@type":"Organization"},"spatialCoverage":"","temporalCoverage":"","additionalType":"보건 - 보건의료","datasetTimeInterval":"수시 (자동 갱신)","encodingFormat":"XLSX","legislation":"","@context":"https://schema.org","@type":"Dataset"}</t>
  </si>
  <si>
    <t>{"name":"식품의약품안전처_건강기능식품 영양DB","description":"건강기능식품에 쓰이는 원료에 대한 정보 DB로 각 원료의 원료명, 대분류명, 중분류명, 소분류 명 등의 정보를 제공합니다. 이 자료를 통하여 경제적으로는 신규 비즈니스 창출과 데이터 산업 활성화를 통한 창업 및 일자리 창출 효과를 가져오며, 사회적으로는 국민의 알 권리 보장과 사회문제 해결 기여, 공공 가치 창출을 실현하는데 기여할 수 있습니다. 또한 식품안전 분야의 정보 투명성 제고, 식품산업 발전 지원, 데이터에 기반한 식품안전정책 수립, 맞춤형 서비스 개발 기반 제공으로 국민 편의성을 향상 시킬 수 있습니다.","url":"https://www.data.go.kr/data/15085712/openapi.do","keywords":"건강기능식품,영양,영양DB,건강기능식품에관한법률,데이터베이스","license":"이용허락범위 제한 없음","dateCreated":"2021-08-09","dateModified":"2025-08-26","datePublished":"2021-08-09","creator":{"name":"식품의약품안전처","contactPoint":{"contactType":"데이터혁신기획팀","telephone":"043-719-1623","@type":"ContactPoint"},"@type":"Organization"},"spatialCoverage":"","temporalCoverage":"","additionalType":"보건 - 식품의약안전","encodingFormat":"JSON+XML","@context":"https://schema.org","@type":"Dataset"}</t>
  </si>
  <si>
    <t>암 
사망률</t>
  </si>
  <si>
    <t>{"name":"서울특별시_주요 암 사망원인별 사망 (성별 구별) 통계","alternateName":"서울특별시_주요 암 사망원인별 사망 (성별/구별) 통계_20191231","description":"서울시 주요 암 사망원인별 사망(성별/구별) 통계는 서울시에서 발생한 주요 암에 의한 사망자 수와 사망률을 성별, 구별로 제공하는 통계 자료입니다. 이 데이터는 악성신생물(암) 전체에 대한 사망 통계뿐만 아니라, 각 암종(폐암, 간암, 위암, 대장암, 췌장암 등)별로도 구체적인 사망자 수와 사망률을 제공하며, 남성과 여성의 구체적인 사망 통계가 구분되어 있습니다. 이 자료는 암 예방 및 치료 정책 수립, 지역별 암 발생률 비교, 보건 행정의 효율성을 높이는 데 중요한 역할을 합니다. ※ 바로가기 클릭 시 서울 열린데이터광장 개방 데이터로 이동합니다. ","url":"https://www.data.go.kr/data/15046981/fileData.do","keywords":"사망률,대장암,간암,사망원인,암","license":"공공저작물_출처표시","dateCreated":"2016-06-01","dateModified":"2025-11-16","datePublished":"2016-06-01","creator":{"name":"서울특별시","contactPoint":{"contactType":"데이터전략과","telephone":"02-2133-4279","@type":"ContactPoint"},"@type":"Organization"},"spatialCoverage":"","temporalCoverage":"","additionalType":"일반공공행정 - 일반행정","datasetTimeInterval":"수시 (1회성 데이터)","encodingFormat":"HWP","legislation":"","@context":"https://schema.org","@type":"Dataset"}</t>
  </si>
  <si>
    <t>{"name":"국립암센터_사망률 지표 정보제공 서비스","description":"이 API는 국가 암 부담 모니터링 자료원 구축을 통해 산출한 생애말기 사망률 지표 정보제공 서비스로, 생애말기 사망률 지표 정보(제공 되어질 데이터 항목, 타입, 사이즈, 항목별 건수, 샘플데이터 등)를 제공한다. * 자료제공홈페이지: https://www.cancerdata.re.kr/surveillance","url":"https://www.data.go.kr/data/15126680/openapi.do","keywords":"암,생애말기,사망률","license":"공공저작물_출처표시 + 상업적 이용금지 + 변경금지","dateCreated":"2024-02-13","dateModified":"2024-12-24","datePublished":"2024-02-13","creator":{"name":"국립암센터","contactPoint":{"contactType":"암빅데이터센터","telephone":"031-920-0771","@type":"ContactPoint"},"@type":"Organization"},"additionalType":"보건 - 보건의료","encodingFormat":"JSON+XML","@context":"https://schema.org","@type":"Dataset"}</t>
  </si>
  <si>
    <t>{"name":"국립암센터_24개종 암 상대생존율","alternateName":"국립암센터_24개종 암 상대생존율_20260120","description":"이 데이터는 2025년 12월에 공표한 [2023년 암등록통계] 자료 중, 우리나라 암 환자의 24개 암종별 5년 상대 생존율 자료입니다. 국내 주요 24개 암종에 대해 성별, 연령대, 진단시기 등을 기준으로 산출된 상대생존율 정보를 제공합니다. 상대생존율은 암 환자가 동일 연령대 일반인과 비교했을 때 생존할 확률을 의미하며, 암 치료 성과 및 환자 예후를 평가하는 데 중요한 지표로 활용됩니다. 본 데이터는 장기적 암 관리 전략 수립과 생존율 개선 연구를 위한 근거 자료로 활용될 수 있습니다. (단위 : 명, %) ","url":"https://www.data.go.kr/data/15009667/fileData.do","keywords":"암등록통계,24개 암종,5년 상대 생존율,국가암등록통계,생존율,건강 빅데이터,의료 데이터,공공 보건 데이터","license":"이용허락범위 제한 없음","dateCreated":"2023-01-30","dateModified":"2026-01-20","datePublished":"2023-01-30","creator":{"name":"국립암센터","contactPoint":{"contactType":"암등록감시부","telephone":"031-920-2176","@type":"ContactPoint"},"@type":"Organization"},"spatialCoverage":"","temporalCoverage":"","additionalType":"보건 - 보건의료","datasetTimeInterval":"연간","encodingFormat":"CSV","legislation":"","@context":"https://schema.org","@type":"Dataset"}</t>
  </si>
  <si>
    <t>{"name":"국립암센터_호스피스완화의료질평가시스템_시스템 운영 정보","alternateName":"국립암센터_호스피스완화의료질평가시스템_시스템 운영 정보_20171231","description":"이 데이터는 국립암센터의 호스피스완화의료질평가시스템 내 시스템 운영정보입니다. 해당 데이터는 해당연도, 연간 신규 이용 암환자 수, 암 사망자 수, 암사망자 대비 호스피스이용률, 연간 신규 이용 전체 환자 수, 대상질환 사망자 수, 대상질환 사망자 대비 호스피스이용률 등의 정보가 있습니다. 국립암센터의 호스피스 완화의료 질평가시스템의 전반적인 운영 현황과 관리 정보를 포함하고 있어 서비스 품질 개선과 운영 리스크 관리, 그리고 시스템 최적화에 필요한 중요한 기반 자료로 활용될 수 있습니다.","url":"https://www.data.go.kr/data/15039831/fileData.do","keywords":"완화의료,호스피스,질평가,호스피스의료,운영관리,서비스품질,의료 데이터,공공 보건 데이터","license":"이용허락범위 제한 없음","dateCreated":"2022-02-25","dateModified":"2025-06-18","datePublished":"2022-02-25","creator":{"name":"국립암센터","contactPoint":{"contactType":"암빅데이터센터","telephone":"031-920-0771","@type":"ContactPoint"},"@type":"Organization"},"spatialCoverage":"","temporalCoverage":"","additionalType":"보건 - 보건의료","datasetTimeInterval":"수시 (1회성 데이터)","encodingFormat":"CSV","legislation":"","@context":"https://schema.org","@type":"Dataset"}</t>
  </si>
  <si>
    <t>{"name":"국립암센터_국가암정보센터 통계로 보는 암","description":"이 데이터는 국립암센터 국가암정보센터에서 제공하는 통계로 보는 암 관련 정보를 제공하는 오픈 API입니다. 암 발생률, 생존율, 사망률, 환자 수 등 다양한 암 통계 지표를 연도별, 성별, 연령별로 확인할 수 있으며, 암 관리 정책 수립과 연구에 활용됩니다. 본 데이터는 암 역학 연구, 공공보건 정책 및 암 예방 활동에 유용하며, 국립암센터 국가암정보센터의 통계로 보는 암 카테고리에서도 확인 가능합니다. URL : https://cancer.go.kr/lay1/S1T639C640/contents.do","url":"https://www.data.go.kr/data/15122208/openapi.do","keywords":"국가암정보센터,암,암정보,암환자수,발생률,암통계,의료 데이터,공공 보건 데이터","license":"공공저작물_출처표시 + 상업적 이용금지 + 변경금지","dateCreated":"2023-09-04","dateModified":"2025-05-29","datePublished":"2023-09-04","creator":{"name":"국립암센터","contactPoint":{"contactType":"암지식정보센터","telephone":"031-920-2023","@type":"ContactPoint"},"@type":"Organization"},"spatialCoverage":"","temporalCoverage":"","additionalType":"보건 - 보건의료","encodingFormat":"TEXT","@context":"https://schema.org","@type":"Dataset"}</t>
  </si>
  <si>
    <t>{"name":"국립암센터_구강암 레지스트리 메타정보","alternateName":"국립암센터_구강암 레지스트리 메타정보_20200710","description":"이 데이터는 국립암센터에서 구축한 구강암 레지스트리 메타정보( 제공 데이터 항목, 타입, 사이즈, 항목별건수, 샘플데이터 등)로, 구강암 환자의 진단, 치료, 경과, 생존 정보 등 전 주기적 임상 정보를 체계적으로 수록하고 있습니다. 포함 항목은 환자의 기본 인구통계학적 정보, 병리학적 진단, 병기(TNM 등), 조직학적 아형, 유전자 변이 결과, 수술 및 항암치료, 방사선치료 정보, 치료반응 평가, 재발 여부, 사망정보 등입니다. 해당 레지스트리는 구강암의 특성과 치료 반응, 생존율, 재발률 등 주요 임상 지표 분석에 활용할 수 있습니다.","url":"https://www.data.go.kr/data/15048706/fileData.do","keywords":"암검진,코호트,구강암,진단정보,치료이력,메타 데이터,의료 데이터,공공 보건 데이터","license":"이용허락범위 제한 없음","dateCreated":"2020-07-10","dateModified":"2025-06-05","datePublished":"2020-07-10","creator":{"name":"국립암센터","contactPoint":{"contactType":"암빅데이터센터","telephone":"031-920-0771","@type":"ContactPoint"},"@type":"Organization"},"spatialCoverage":"","temporalCoverage":"","additionalType":"보건 - 보건의료","datasetTimeInterval":"수시 (1회성 데이터)","encodingFormat":"CSV","legislation":"국가정보화기본법","@context":"https://schema.org","@type":"Dataset"}</t>
  </si>
  <si>
    <t>{"name":"국립암센터_담도암 레지스트리 메타정보","alternateName":"국립암센터_담도암 레지스트리 메타정보_20200110","description":"이 데이터는 국립암센터에서 구축한 담도암 레지스트리 메타정보( 제공 데이터 항목, 타입, 사이즈, 항목별건수, 샘플데이터 등)로, 담도암 환자의 진단, 치료, 경과, 생존 정보 등 전 주기적 임상 정보를 체계적으로 수록하고 있습니다. 포함 항목은 환자의 기본 인구통계학적 정보, 병리학적 진단, 병기(TNM 등), 조직학적 아형, 유전자 변이 결과, 수술 및 항암치료, 방사선치료 정보, 치료반응 평가, 재발 여부, 사망정보 등입니다. 해당 레지스트리는 담도암의 특성과 치료 반응, 생존율, 재발률 등 주요 임상 지표 분석에 활용할 수 있습니다.","url":"https://www.data.go.kr/data/15048698/fileData.do","keywords":"암검진,코호트,담도암,진단정보,치료이력,메타 데이터,의료 데이터,공공 보건 데이터","license":"이용허락범위 제한 없음","dateCreated":"2020-07-10","dateModified":"2025-06-05","datePublished":"2020-07-10","creator":{"name":"국립암센터","contactPoint":{"contactType":"암빅데이터센터","telephone":"031-920-0771","@type":"ContactPoint"},"@type":"Organization"},"spatialCoverage":"","temporalCoverage":"","additionalType":"보건 - 보건의료","datasetTimeInterval":"수시 (1회성 데이터)","encodingFormat":"CSV","legislation":"국가정보화기본법","@context":"https://schema.org","@type":"Dataset"}</t>
  </si>
  <si>
    <t>{"name":"서울특별시_여성 유방암검진 수진율 통계","alternateName":"서울특별시_여성 유방암검진 수진율 통계_20141231","description":"○ 통계개요 * 통계명 : 여성 유방암검진 수진율 * 통계종류 : 보건복지부 '지역사회 건강조사', 통계청 '인구주택총조사', 서울특별시 '주민등록인구' 등을 활용한 가공통계 * 작성목적: 서울 시민들의 건강문제를 진단하고, 건강격차에 대한 인식과 관심을 증가시켜 건강한 공공보건정책 수립의 기초자료 제공 * 공표주기 : 정기(매년) * 공표범위 : 지역 - 서울시 및 자치구 내용 - 성별, 생애주기별, 학력별, 직업별, 자치구별 ○ 용어설명 * 비율 : 표본조사 자료의 경우 제공된 가중치를 사용하여 가중치 적용조율로 분석가공 * 3년 이동합계 평균율 : 기대여명, 건강기대여명이나 사망률을 자치구 단위로 분석하는 경우 기준시점 전후 1년을 포함하여 3년을 윈도우로 하는 이동합(moving sum)을 분자와 분모에 각기 적용, 3년 이동합계 평균율 산출 * 표준화율 : 남녀 모두 있는 경우는 성·연령표준화를, 하나의 성만 있는 경우에는 연령표준화 * 신뢰도 : 표본수가 작거나 상대표준오차 큰 경우 통계 값 제외 - 상대표준편차가 20%를 초과하는 경우 해석에 주의하라는 의미로 수치대신 '*'로 표시 - 상대표준편차가 33.3%를 초과하는 경우 수치를 제시하지 않고 'F'로 표시","url":"https://www.data.go.kr/data/15084948/fileData.do","keywords":"암,진료,건강검진,유방암,검진","license":"공공저작물_출처표시","dateCreated":"2021-07-28","dateModified":"2025-11-18","datePublished":"2021-07-28","creator":{"name":"서울특별시","contactPoint":{"contactType":"데이터전략과","telephone":"02-2133-4279","@type":"ContactPoint"},"@type":"Organization"},"spatialCoverage":"","temporalCoverage":"","additionalType":"보건 - 보건의료","datasetTimeInterval":"수시 (1회성 데이터)","encodingFormat":"HWP","legislation":"","@context":"https://schema.org","@type":"Dataset"}</t>
  </si>
  <si>
    <t>{"name":"서울특별시_대장암검진 수진율 통계","alternateName":"서울특별시_대장암검진 수진율 통계_20141231","description":"○ 통계개요 * 통계명 : 대장암검진 수진율 * 통계종류 : 보건복지부 '지역사회 건강조사', 통계청 '인구주택총조사', 서울특별시 '주민등록인구' 등을 활용한 가공통계 * 작성목적: 서울 시민들의 건강문제를 진단하고, 건강격차에 대한 인식과 관심을 증가시켜 건강한 공공보건정책 수립의 기초자료 제공 * 공표주기 : 정기(매년) * 공표범위 : 지역 - 서울시 및 자치구 내용 - 성별, 생애주기별, 학력별, 직업별, 자치구별 ○ 용어설명 * 비율 : 표본조사 자료의 경우 제공된 가중치를 사용하여 가중치 적용조율로 분석가공 * 3년 이동합계 평균율 : 기대여명, 건강기대여명이나 사망률을 자치구 단위로 분석하는 경우 기준시점 전후 1년을 포함하여 3년을 윈도우로 하는 이동합(moving sum)을 분자와 분모에 각기 적용, 3년 이동합계 평균율 산출 * 표준화율 : 남녀 모두 있는 경우는 성·연령표준화를, 하나의 성만 있는 경우에는 연령표준화 * 신뢰도 : 표본수가 작거나 상대표준오차 큰 경우 통계 값 제외 - 상대표준편차가 20%를 초과하는 경우 해석에 주의하라는 의미로 수치대신 '*'로 표시 - 상대표준편차가 33.3%를 초과하는 경우 수치를 제시하지 않고 'F'로 표시","url":"https://www.data.go.kr/data/15084952/fileData.do","keywords":"건강검진,진료,암,대장암,검진","license":"공공저작물_출처표시","dateCreated":"2021-07-28","dateModified":"2025-11-18","datePublished":"2021-07-28","creator":{"name":"서울특별시","contactPoint":{"contactType":"데이터전략과","telephone":"02-2133-4279","@type":"ContactPoint"},"@type":"Organization"},"spatialCoverage":"","temporalCoverage":"","additionalType":"보건 - 건강보험","datasetTimeInterval":"수시 (1회성 데이터)","encodingFormat":"HWP","legislation":"","@context":"https://schema.org","@type":"Dataset"}</t>
  </si>
  <si>
    <t>서울
자살률</t>
  </si>
  <si>
    <t>{"name":"서울특별시_자살률 (구별) 통계","alternateName":"서울특별시_자살률 (구별) 통계_20191231","description":"○ 통계개요 * 통계명 : 자살률(구별) * 통계종류 : 서울시 사망인구의 사망원인 중 자살 사망자수를 제공하는 지정ㆍ가공통계 * 근거법령 :「가족관계의 등록 등에 관한 법률」제84조에 의한 사망신고와 그 기재사항 * 작성목적 : 대한민국 국민의 정확한 사망원인 구조를 파악하여 국민복지 및 보건의료 정책수립을 위한 기초자료를 제공하는 것을 목적으로 함 * 조사체계 : 동 → 자치구 → 서울시 → 통계청 * 공표주기 : 정기(매년) * 공표범위 : 지역- 서울시 및 자치구 내용- 서울시 자살 사망인구의 성별ㆍ자치구별 사망자수 및 자살률 ○ 용어설명 * 사망원인 : 사망진단서에 기록되는 사인이란 사망을 유발했거나 사망에 영향을 미친 모든 질병, 병태 및 손상과 이러한 손상을 일으킨 모든 사고 또는 폭력의 상황을 말함 * 자살률 : (자살로 인한 사망자수 / 연앙인구)*100,000","url":"https://www.data.go.kr/data/15046977/fileData.do","keywords":"자살,사망자,사망자수,자살률,사망망","license":"공공저작물_출처표시","dateCreated":"2016-06-01","dateModified":"2025-07-30","datePublished":"2016-06-01","creator":{"name":"서울특별시","contactPoint":{"contactType":"데이터전략과","telephone":"02-2133-4279","@type":"ContactPoint"},"@type":"Organization"},"spatialCoverage":"","temporalCoverage":"","additionalType":"일반공공행정 - 일반행정","datasetTimeInterval":"수시 (1회성 데이터)","encodingFormat":"HWP","legislation":"","@context":"https://schema.org","@type":"Dataset"}</t>
  </si>
  <si>
    <t>{"name":"서울특별시_자살률 (연령별) 통계","alternateName":"서울특별시_자살률 (연령별) 통계_20191231","description":"○ 통계개요 * 통계명 : 자살률(연령별) * 통계종류 : 서울시 사망인구의 사망원인 중 자살 사망자수를 제공하는 지정ㆍ가공통계 * 근거법령 :「가족관계의 등록 등에 관한 법률」제84조에 의한 사망신고와 그 기재사항 * 작성목적 : 대한민국 국민의 정확한 사망원인 구조를 파악하여 국민복지 및 보건의료 정책수립을 위한 기초자료를 제공하는 것을 목적으로 함 * 조사체계 : 동 → 자치구 → 서울시 → 통계청 * 공표주기 : 정기(매년, 9월 기준) * 공표범위 : 지역- 서울시 및 자치구 내용- 서울시 자살 사망인구의 성별ㆍ연령별 사망자수 및 자살률 ○ 용어설명 * 사망원인 : 사망진단서에 기록되는 사인이란 사망을 유발했거나 사망에 영향을 미친 모든 질병, 병태 및 손상과 이러한 손상을 일으킨 모든 사고 또는 폭력의 상황을 말함 * 연령별 자살률 : (특정연령의 자살사망자수 / 특정연령의 연앙인구)*100,000 ○ 기 타 ○ 출 처 : 통계청「사망원인통계」","url":"https://www.data.go.kr/data/15046969/fileData.do","keywords":"사망원인,사망,연령,자살,자살률","license":"공공저작물_출처표시","dateCreated":"2016-06-01","dateModified":"2025-07-28","datePublished":"2016-06-01","creator":{"name":"서울특별시","contactPoint":{"contactType":"데이터전략과","telephone":"02-2133-4279","@type":"ContactPoint"},"@type":"Organization"},"spatialCoverage":"","temporalCoverage":"","additionalType":"일반공공행정 - 일반행정","datasetTimeInterval":"수시 (1회성 데이터)","encodingFormat":"HWP","legislation":"","@context":"https://schema.org","@type":"Dataset"}</t>
  </si>
  <si>
    <t>{"name":"국방부_자살사고 통계","alternateName":"국방부_자살사고 통계_20241231","description":"국방부 군 자살률 통계와 중앙자살예방센터에 기록된 자살자 수(민간 자살률), 서울시 20대 남성 자살자 수를 비교한 자료입니다. 2011년부터 2024년까지 14년간 발생한 군 자살률과 민간 자살률, 20대 남성 자살률의 차이를 비교 분석하여 나타낸 데이터로, 원인 분석을 통해 군 사망 사고 중에서 가장 높은 비율을 차지하고 있는 자살 사고를 예방하는 대책 마련을 가능하게 합니다. 특히 심리 치료 프로그램 및 자살예방종합시스템, 국방 헬프콜센터, 병영생활전문상담관 운용을 강화하는 등 다양한 예방조치를 취할 수 있습니다.","url":"https://www.data.go.kr/data/15068816/fileData.do","keywords":"군자살률,자살률비교,통계비교,자살률통계,연도별자살률,자살률","license":"공공저작물_출처표시 + 변경금지","dateCreated":"2024-08-26","dateModified":"2025-07-02","datePublished":"2024-08-26","creator":{"name":"국방부","contactPoint":{"contactType":"병영문화혁신담당관","telephone":"02-748-5158","@type":"ContactPoint"},"@type":"Organization"},"spatialCoverage":"","temporalCoverage":"","additionalType":"국방 - 병무행정","datasetTimeInterval":"연간","encodingFormat":"CSV","legislation":"","@context":"https://schema.org","@type":"Dataset"}</t>
  </si>
  <si>
    <t>{"name":"행정안전부_생활안전지도 자살발생통계","description":"한국생명존중희망재단을 통해 수집한 국내 자살현황에 대하여 시도 별 증감 정보를 제공합니다. 생활안전지도 내의 지도서비스를 통해서 축척에 따라 시도 별 자살발생통계 정보와 더불어 시군구 별 작년대비 증감추이를 확인할 수 있습니다. 시도 별 정보는 성별에 따른 자살률, 연령대에 따른 자살률을 제공하며 전년도 대비 기준년도의 자살률과 10년전 대비 자살률에 대한 통계 정보를 제공합니다. 해당 서비스에서 제공하는 정보는 지도 상에 표시가 가능한 지역의 위치에 대한 공간 정보이며, JSON 및 XML형태로도 서비스하고 있습니다. 제공내역 : 시도명, 시도코드, 기준연도, 전년도, 증감 여부, 자살 사망자수, 남성 자살률, 여성 자살률, 15세미만 자살률, 15~64세 자살률, 65세이상 자살률 등","url":"https://www.data.go.kr/data/15149448/openapi.do","keywords":"자살률,연령대,증감추이,성별,통계정보","license":"이용허락범위 제한 없음","dateCreated":"2025-09-15","dateModified":"2025-11-19","datePublished":"2025-09-15","creator":{"name":"행정안전부","contactPoint":{"contactType":"예방안전제도과","telephone":"044-205-4507","@type":"ContactPoint"},"@type":"Organization"},"spatialCoverage":"","temporalCoverage":"","additionalType":"일반공공행정 - 일반행정","encodingFormat":"WMS","@context":"https://schema.org","@type":"Dataset"}</t>
  </si>
  <si>
    <t>{"name":"서울특별시_청소년 정신건강 통계","alternateName":"서울특별시_청소년 정신건강 통계_20201231","description":"○ 통계개요 * 통계명 : 청소년 정신건강 * 통계종류 : 조사통계, 일반통계 * 근거법령 : 국민건강증진법 제19조 * 작성목적 : 청소년(중·고등학생)의 건강행태에 대한 현황파악을 통해 청소년 건강증진사업 계획 및 평가를 위한 기초자료 제공 * 조사체계 : 표본학교→보건복지부(질병관리본부) - 학교컴퓨터실에서 일괄조사 * 공표주기 : 매년 * 공표범위 : 지역 - 서울시 내용 - 청소년 정신보건 등의 응답률 ○ 용어설명 * 스트레스 인지율 : 평상시 스트레스를 '대단히 많이' 또는'많이' 느끼는 편인 사람의 분율 * 우울감 경험률 : 최근 12개월 동안 2주 내내 일상생활을 중단할 정도로 슬프거나 절망감 을 느낀 적이 있는 사람의 분율 * 자살 생각률 : 최근 12개월 동안 심각하게 자살을 생각한 적이 있는 사람의 분율 ○ 기타 * 중1~고3 학생을 대상으로 실시 ○ 출처 : 질병관리청「청소년건강행태조사」 ","url":"https://www.data.go.kr/data/15085025/fileData.do","keywords":"중고등학생,스트레스,정신보건,청소년,정신건강","license":"공공저작물_출처표시","dateCreated":"2021-07-29","dateModified":"2025-11-17","datePublished":"2021-07-29","creator":{"name":"서울특별시","contactPoint":{"contactType":"데이터전략과","telephone":"02-2133-4279","@type":"ContactPoint"},"@type":"Organization"},"spatialCoverage":"","temporalCoverage":"","additionalType":"보건 - 보건의료","datasetTimeInterval":"수시 (1회성 데이터)","encodingFormat":"HWP","legislation":"","@context":"https://schema.org","@type":"Dataset"}</t>
  </si>
  <si>
    <t>{"name":"서울특별시_최근 1년 간 자살 시도 경험 여부 통계","alternateName":"서울특별시_최근 1년 간 자살 시도 경험 여부 통계_20220922","description":"○ 통계개요 * 승인통계명 : 서울특별시복지실태조사(Seoul Welfare Panel Study) * 통계종류 : 일반ㆍ조사통계(승인201013) * 작성목적 : 서울시민 삶의 질적 수준, 복지 수요, 복지서비스 이용실태 등을 파악하여 서울시 복지정책 수립을 위한 기초자료 제공 * 조사대상 : 조사기준 현재 서울시 소재 일반주거시설에 거주하는 모든 가구(※ 기숙시설 및 사회시설 등 제외) * 조사방법 : 가구방문 면접조사 * 표본추출 방법 : 등록센서스 조사구 추출 - 2018년 등록센서스의 아파트 및 보통조사구만 대상으로 5개권역, 25개 구별 층화 - 표본조사구(PSU) 추출 : 확률비례계통추출 - 표본가구(USU) 추출 : 계통추출 * 조사내용 : 7개 항목 278개 문항 - (A. 가구일반사항) 이름 등 34개 항목 - (B. 경제활동) 근로능력 정도 등 26개 항목 - (C. 건강과 의료 이용) 건강상태 등 45개 항목 - (D. 식생활) 식생활 형편 등 7개 항목 - (E. 사회적 관계 및 활동) 만남 및 연락빈도 등 26개 항목 - (F. 복지서비스 이용) 기초생활보장급여 신청 경험 등 총 111개 항목 - (G. 복지의식 및 욕구) 생활만족도 등 29개 항목 * 조사체계 : 서울시 ⇔ 서울연구원 ⇔ 용역기관 ⇔ 가구 * 작성주기 : 2년 * 통계간행물명 : 서울시 복지실태조사 * 공표범위 : 서울시 25개 자치구별, 권역별 * 공표방법 : 간행물, 인터넷 등","url":"https://www.data.go.kr/data/15146569/fileData.do","keywords":"자살,경험,복지실태,시도,경험 여부","license":"공공저작물_출처표시","dateCreated":"2025-08-17","dateModified":"2025-08-17","datePublished":"2025-08-17","creator":{"name":"서울특별시","contactPoint":{"contactType":"데이터전략과","telephone":"02-2133-4279","@type":"ContactPoint"},"@type":"Organization"},"spatialCoverage":"","temporalCoverage":"","additionalType":"일반공공행정 - 일반행정","datasetTimeInterval":"수시 (자동 갱신)","encodingFormat":"CSV","legislation":"","@context":"https://schema.org","@type":"Dataset"}</t>
  </si>
  <si>
    <t>{"name":"서울특별시_지역사회 정신건강증진 시설 수","alternateName":"서울특별시_지역사회 정신건강증진 시설 수_20191231","description":"서울시에서는 정신질환자가 지역사회 안에서 일상생활을 하며 직업을 유지하고 적응할 수 있도록 각종 재활 및 사례관리 서비스를 제공하는 시설을 운영하고 있습니다. 서울시 소재의 자치구별, 시설유형별(정신건강복지센터, 자살예방센터, 중독관리통합지원센터, 재활훈련시설, 중독자재활시설, 종합시설) 기관 수 정보를 제공하고 있습니다. 2017년 정신건강증진 및 정신질환자 복지서비스 지원에 관한 법률이 개정됨에 따라 2009년~2016년과 2017년 시설 유형분류에 차이가 있으니 데이터 활용 시 유의 바랍니다.","url":"https://www.data.go.kr/data/15050036/fileData.do","keywords":"정신건강,자살예방,중독,지역사회,정신건강증진기관","license":"공공저작물_출처표시","dateCreated":"2019-12-23","dateModified":"2025-12-04","datePublished":"2019-12-23","creator":{"name":"서울특별시","contactPoint":{"contactType":"데이터전략과","telephone":"02-2133-4279","@type":"ContactPoint"},"@type":"Organization"},"spatialCoverage":"","temporalCoverage":"","additionalType":"보건 - 보건의료","datasetTimeInterval":"수시 (1회성 데이터)","encodingFormat":"CSV","legislation":"","@context":"https://schema.org","@type":"Dataset"}</t>
  </si>
  <si>
    <t>{"name":"서울특별시_아동안전사고 사망자 현황 통계","alternateName":"서울특별시_아동안전사고 사망자 현황 통계_20191231","description":"○ 통계개요 * 통계명 : 아동안전사고 사망자 현황(14세 이하 아동) * 통계종류 : 서울시 14세이하 이하 아동안전사고를 제공하는 지정ㆍ가공통계 * 근거법령 :「가족관계의 등록 등에 관한 법률」제84조에 의한 사망신고와 그 기재사항 * 작성목적 : 어린이가 안전하게 자랄 수 있는 제도와 환경을 구축하기 위한 정책 기초자료로 활용 * 조사체계 : 동 → 자치구 → 서울시 → 통계청 * 공표주기 : 정기(매년) * 공표범위 : 지역 - 서울시 내용 - 1년동안 안전사고로 사망한 14세 이하 아동수 등 ○ 용어설명 * 사망원인 : 사망진단서에 기록되는 사인이란 사망을 유발했거나 사망에 영향을 미친 모든 질병, 병태 및 손상과 이러한 손상을 일으킨 모든 사고 또는 폭력의 상황을 말함 ○ 기 타 * 14세 이하 아동에 대한 안전사고 사망자 수임 * 사망원인통계 중 질병이환 및 사망의 외인(V01-Y89)에 의한 사망 중 자살 및 타살 제외 교통사고 : 운수사고(V01-V99) 추락 : 낙상(추락)(W00-W19) 익사 : 불의의 익사 및 익수 (W65-W74) 화재 : 연기, 불 및 불꽃에 노출 (X00-X09) 중독 : 유독성 물질에 의한 불의의 중독 및 노출 (X40-X49) 기타 : 모든 기타 외인 (Re. V01- Y89) ","url":"https://www.data.go.kr/data/15047021/fileData.do","keywords":"교통사고,사망원인,아동,안전사고,사망자","license":"공공저작물_출처표시","dateCreated":"2017-01-12","dateModified":"2025-07-30","datePublished":"2017-01-12","creator":{"name":"서울특별시","contactPoint":{"contactType":"데이터전략과","telephone":"02-2133-4279","@type":"ContactPoint"},"@type":"Organization"},"spatialCoverage":"","temporalCoverage":"","additionalType":"일반공공행정 - 일반행정","datasetTimeInterval":"수시 (1회성 데이터)","encodingFormat":"HWP","legislation":"","@context":"https://schema.org","@type":"Dataset"}</t>
  </si>
  <si>
    <t>{"name":"서울특별시_서울시 보건예산 대비 정신건강증진예산","alternateName":"서울특별시_서울시 보건예산 대비 정신건강증진예산_20240828","description":"서울특별시 해당연도의 세입,세출 예산서 기준 보건예산과 정신건강증진예산 정보를 확인 할 수 있는 데이터입니다. 정신건강증진 예산은 (광역/지역) 정신건강복지센터, 정신재활시설, 정신질환자지역사회전환시설, 중독관리통합지원센터, 정신장애인자립생활주택, 지역사회기반 자살예방사업 등의 서울시 정신보건시설 운영비를 의미합니다. ※ 제공부서 : 서울특별시 정신건강복지센터 데이터정보운영팀(02-3444-9934)입니다. ※ 바로가기 클릭 시 서울특별시 열린데이터광장 개방 데이터로 이동합니다. ","url":"https://www.data.go.kr/data/15134234/fileData.do","keywords":"정신건강,보건,예산,운영비,자살예방","license":"이용허락범위 제한 없음","dateCreated":"2024-08-28","dateModified":"2025-11-12","datePublished":"2024-08-28","creator":{"name":"서울특별시","contactPoint":{"contactType":"데이터전략과","telephone":"02-2133-4279","@type":"ContactPoint"},"@type":"Organization"},"spatialCoverage":"","temporalCoverage":"","additionalType":"보건 - 보건의료","datasetTimeInterval":"연간","encodingFormat":"CSV","legislation":"","@context":"https://schema.org","@type":"Dataset"}</t>
  </si>
  <si>
    <t>서울시 구별
초등학생 수
통계</t>
  </si>
  <si>
    <t>{"name":"서울특별시_초등학교 통계","alternateName":"서울특별시_초등학교 통계_20201231","description":"○ 통계개요 * 통계명 : 초등학교 * 통계종류 : '교육기본통계조사규정'에 의거 초등학교 현황을 제공하는 지정ㆍ보고통계 * 근거법령 :「교육기본통계조사규정」제 48호 * 작성목적 : 우리나라 교육현황 전반에 대한 과학적ㆍ종합적 진단을 가능케 하고, 관련 정책 수립을 비롯한 제반 교육 기획ㆍ시행ㆍ평가ㆍ연구 등에 주요 정보를 제공, 국내 교육 현황의 해외소개 및 교육정책의 기초자료를 제공하는 것을 목적으로 함 * 조사체계 : 학교 → 구 교육청 → 서울특별시 교육청 → 한국교육개발원 * 공표주기 : 정기(매년) * 공표범위 : 지역 - 서울시 및 자치구 내용 - 초등학교의 학교수, 학생수, 교원수 등","url":"https://www.data.go.kr/data/15085625/fileData.do","keywords":"초등학생,교사,학교,초등학교,교육","license":"공공저작물_출처표시","dateCreated":"2021-08-06","dateModified":"2025-11-13","datePublished":"2021-08-06","creator":{"name":"서울특별시","contactPoint":{"contactType":"데이터전략과","telephone":"02-2133-4279","@type":"ContactPoint"},"@type":"Organization"},"spatialCoverage":"","temporalCoverage":"","additionalType":"교육 - 유아및초·중등교육","datasetTimeInterval":"수시 (1회성 데이터)","encodingFormat":"HWP","legislation":"","@context":"https://schema.org","@type":"Dataset"}</t>
  </si>
  <si>
    <t>교육 - 유아및초·중등교육</t>
  </si>
  <si>
    <t>{"name":"서울특별시_학급당 학생수 (구별) 통계","alternateName":"서울특별시_학급당 학생수 (구별) 통계_20201231","description":"○ 통계개요 * 통계명 : 학급당 학생수(구별) * 통계종류 : 서울시 유·초·중·고등학교 학급당 학생수 현황을 제공하는 일반ㆍ가공통계 * 근거법령 :「교육기본통계조사규정」제 48호 * 작성목적 : 우리나라 교육현황 전반에 대한 과학적ㆍ종합적 진단을 가능케 하고, 관련 정책 수립을 비롯한 제반 교육 기획ㆍ시행ㆍ평가ㆍ연구 등에 주요 정보를 제공, 국내 교육 현황의 해외소개 및 교육정책의 기초자료를 제공하는 것을 목적으로 함 * 조사체계 : 학교 → 구 교육청 → 서울특별시 교육청 * 공표주기 : 정기(매년, 4월 기준) * 공표범위 : 지역 - 서울시 및 자치구 내용 - 서울시 유·초·중·고등학교 학생수, 학급수, 학급당 학생수","url":"https://www.data.go.kr/data/15085434/fileData.do","keywords":"교육현황,중학교,고등학교,학생수,학교","license":"공공저작물_출처표시","dateCreated":"2021-08-04","dateModified":"2025-11-14","datePublished":"2021-08-04","creator":{"name":"서울특별시","contactPoint":{"contactType":"데이터전략과","telephone":"02-2133-4279","@type":"ContactPoint"},"@type":"Organization"},"spatialCoverage":"","temporalCoverage":"","additionalType":"교육 - 교육일반","datasetTimeInterval":"수시 (1회성 데이터)","encodingFormat":"HWP","legislation":"","@context":"https://schema.org","@type":"Dataset"}</t>
  </si>
  <si>
    <t>교육 - 교육일반</t>
  </si>
  <si>
    <t>{"name":"서울특별시_교원 1인당 학생수 (구별) 통계","alternateName":"서울특별시_교원 1인당 학생수 (구별) 통계_20201231","description":"○ 통계개요 * 통계명 : 교원 1인당 학생수(구별) * 통계종류 : 서울시 유·초·중·고의 교원1인당 학생수 현황을 제공하는 일반·가공통계 * 근거법령 :「교육기본통계조사규정」제 48호 * 작성목적 : 우리나라 교육현황 전반에 대한 과학적ㆍ종합적 진단을 가능케 하고, 관련 정책 수립을 비롯한 제반 교육 기획ㆍ시행ㆍ평가ㆍ연구 등에 주요 정보를 제공, 국내 교육 현황의 해외소개 및 교육정책의 기초자료를 제공하는 것을 목적으로 함 * 조사체계 : 학교 → 구 교육청 → 서울특별시 교육청 * 공표주기 : 정기(매년, 4월 기준) * 공표범위 : 지역 - 서울시 및 자치구 내용 - 유치원, 초등학교, 중학교, 고등학교의 교원 1인당 학생수","url":"https://www.data.go.kr/data/15085407/fileData.do","keywords":"교사,선생님,재학생,교원,학생수","license":"공공저작물_출처표시","dateCreated":"2021-08-04","dateModified":"2025-11-14","datePublished":"2021-08-04","creator":{"name":"서울특별시","contactPoint":{"contactType":"데이터전략과","telephone":"02-2133-4279","@type":"ContactPoint"},"@type":"Organization"},"spatialCoverage":"","temporalCoverage":"","additionalType":"교육 - 교육일반","datasetTimeInterval":"수시 (1회성 데이터)","encodingFormat":"HWP","legislation":"","@context":"https://schema.org","@type":"Dataset"}</t>
  </si>
  <si>
    <t>{"name":"서울특별시_다문화가정 학생 현황 통계","alternateName":"서울특별시_다문화가정 학생 현황 통계_20201231","description":"○ 통계개요 * 통계명 : 다문화가정 학생 현황 * 통계종류 : 일반·보고통계 * 작성목적 : 초등학교, 중학교, 고등학교의 다문화가정의 학생수를 파악하여 학교교육 정책의 기초자료로 활용하기 위함 * 조사체계 : 서울특별시교육청 * 공표주기 : 정기(매년, 4월1일 기준) * 공표범위 : 지역 - 서울시 및 자치구 내용 - 서울시 각 자치구의 초·중·고등학교의 다문화가정 학생수 등 ○ 용어설명 * 다문화가정 : 학생의 국적과는 상관없이 부모의 국적에 따라 국제결혼가정과 외국인가정으로 구분 * 국제결혼가정 : 부모중 한 명만 외국국적을 가지고 있을 경우, 외국인가정 : 부모 두 명 모두 외국 국적인 경우 * 국제결혼가정에 국내출생 및 중도입국 포함 * 국내출생자녀 : 한국인과 결혼한 외국인 배우자 사이에서 태어난 자녀 중 국내에서 출생한 자녀 * 중도입국자녀 : 국제결혼가정자녀 중 외국인 부모의 본국에서 성장하다가 중도에 국내로 입국한 자녀 * 조선족은 중국(한국계)에 포함됨 ","url":"https://www.data.go.kr/data/15046284/fileData.do","keywords":"고등학교,국제결혼,외국인,다문화,국제결혼가정","license":"공공저작물_출처표시","dateCreated":"2016-05-31","dateModified":"2025-07-29","datePublished":"2016-05-31","creator":{"name":"서울특별시","contactPoint":{"contactType":"데이터전략과","telephone":"02-2133-4279","@type":"ContactPoint"},"@type":"Organization"},"spatialCoverage":"","temporalCoverage":"","additionalType":"사회복지 - 보육·가족및여성","datasetTimeInterval":"수시 (1회성 데이터)","encodingFormat":"HWP","legislation":"","@context":"https://schema.org","@type":"Dataset"}</t>
  </si>
  <si>
    <t>사회복지 - 보육·가족및여성</t>
  </si>
  <si>
    <t>{"name":"서울특별시_사설학원 및 독서실 통계","alternateName":"서울특별시_사설학원 및 독서실 통계_20081231","description":"○ 통계개요 * 통계명 : 사설학원 및 독서실 * 통계종류 : 서울시 사설학원 및 독서실 현황을 제공하는 지정ㆍ보고통계 * 조사대상 : 시도별 교육지원청 소속 사설학원 * 작성목적 : 우리나라 교육현황 전반에 대한 과학적ㆍ종합적 진단을 가능케 하고, 관련정책 수립을 비롯한 제반 교육 기획·시행· 평가·연구 등에 주요 정보를 제공, 국내 교육 현황의 해외소개 및 교육정책의 기초자료를 제공하는 것을 목적으로 함 * 조사체계 : 학교 → 구 교육청 → 서울특별시 교육청 → 한국교육개발원 * 공표주기 : 정기(매년) * 공표범위 : 지역 - 서울시 및 자치구 내용 - 사설학원의 학원수 및 수강자수, 독서실의 독서실수 및 열람실수 등 ○ 용어설명 * 사설학원수 : 학원의설립·운영 및 과외교습에 관한 법률에 의거 등록된 학원 수 (직업기술, 국제실무, 인문, 사회, 경영실무, 예능, 입시 검증 및 보충학습 분야의 학원을 포함) * 학교교과교습학원:「유아교육법」 제2조제1호에 따른 유아 또는 「장애인 등에 대한 특수교육법」 제15조제1항 각 호의 어느 하나에 해당하는 장애가 있는 자를 대상으로 교습하거나「초중등교육법」제23조제3항에 따른 학교교과과정을 교습하는 학원 ** 입시검정 및 보습 : 초등학교·중학교·고등학교의 교육과정에 속하는 교과로서 예·체능계 및 실업계 고등학교의 전문교과 제외 ** 국제화: 보등교과에 속하는 않는 교과로서 유아 또는초등학교·중학교·고등학교 학생을 주된 교습대상으로 하는 실용외국어 ** 예능: 음악, 미술, 무용 ** 특수교육: 특수학교 교육과정에 속하는 교과 및 치료교육 활동 ** 종합: 구분이 2개 이상 해당되는 학원 ** 기타: 유아교육법 제2조제1호에 해당하는 교습대상으로 교습을 하거나 같은 호에 해당하는 교육과정을 교습하는 학원 * 평생직업교육학원: 학교교과교습학원에 따른 학원 외에 평생교육이나 직업교육을 목적으로 하는 학원 ** 국제화: 성인대상 어학, 통역, 번역 ** 직업기술 : 산업기반기술, 산업응용기술, 산업서비스, 일반서비","url":"https://www.data.go.kr/data/15085548/fileData.do","keywords":"학원,열람실,강사,교육,공부","license":"공공저작물_출처표시","dateCreated":"2025-08-26","dateModified":"2025-09-11","datePublished":"2025-08-26","creator":{"name":"서울특별시","contactPoint":{"contactType":"데이터전략과","telephone":"02-2133-4273","@type":"ContactPoint"},"@type":"Organization"},"spatialCoverage":"","temporalCoverage":"","additionalType":"교육 - 교육일반","datasetTimeInterval":"연간","encodingFormat":"CSV","legislation":"","@context":"https://schema.org","@type":"Dataset"}</t>
  </si>
  <si>
    <t>{"name":"서울특별시_보육교사 1인당 아동수 통계","alternateName":"서울특별시_보육교사 1인당 아동수 통계_20201231","description":"○ 통계개요 * 통계명 : 보육교사 1인당 아동수 * 통계종류 : 서울시 보육시설 현황을 자치구별로 제공하는 일반ㆍ보고통계 * 근거법령 :「영유아보육법」제10조에 의해 설치ㆍ운영되는 보육시설 * 작성목적 : 초등학교 이하 아동의 보육시설 현황 및 이용실태를 파악하여 보육정책 수립 및 평가를 위한 기초자료를 제공하는 것을 목적으로 함 * 조사체계 : 해당시설 → 자치구 → 서울특별시 영유아담당관 * 공표주기 : 정기(매년, 12월 기준) * 공표범위 : 지역 - 서울시 및 자치구 내용 - 서울시 자치구별 보육아동수, 보육교사수, 보육교사 1인당 아동수 현황 ○ 용어설명 * 영유아 : 6세 미만의 취학전 아동 * 보육 : 영유아를 건강하고 안전하게 보호ㆍ양육하고 영유아의 발달 특성에 맞는 교육을 제공하는 복지 서비스","url":"https://www.data.go.kr/data/15085739/fileData.do","keywords":"보육아동,어린이,선생님,보육교사,아동수","license":"공공저작물_출처표시","dateCreated":"2021-08-09","dateModified":"2025-09-11","datePublished":"2021-08-09","creator":{"name":"서울특별시","contactPoint":{"contactType":"데이터전략과","telephone":"02-2133-4279","@type":"ContactPoint"},"@type":"Organization"},"spatialCoverage":"","temporalCoverage":"","additionalType":"사회복지 - 보육·가족및여성","datasetTimeInterval":"수시 (1회성 데이터)","encodingFormat":"HWP","legislation":"","@context":"https://schema.org","@type":"Dataset"}</t>
  </si>
  <si>
    <t>{"name":"서울특별시_학생 체격 현황 (키_몸무게) 통계","alternateName":"서울특별시_학생 체격 현황 (키, 몸무게) 통계_20191231","description":"○ 통계개요 * 통계명 : 학생체격 현황(키, 몸무게) * 통계종류 : 학생체격현황(키, 몸무게)에 대한 보고통계(승인번호 11202호) * 작성목적 : 학생건강 실태분석을 통한 체계적이고 신뢰성있는 학생건강지표 생성으로 과학적 근거기반의 학생건강증진정책 수립 및 개선을 위한 기초자료로 활용 * 조사체계 : 학교 → 구 교육청 → 서울특별시 교육청 * 공표주기 : 정기(매년) * 공표범위 : 지역 - 서울시 내용 - 초·중·고등학교 학생의 체격현황(키, 몸무게) ○ 용어설명 ○ 기 타 * 초등학교 6학년, 중학교 3학년, 고등학교 3학년 기준 * 학교건강검사 표본조사 통계 ○ 출 처 : 서울특별시교육청「교육통계연보」 ","url":"https://www.data.go.kr/data/15085394/fileData.do","keywords":"신체검사,중학생,고등학생,초등학생,성장","license":"공공저작물_출처표시","dateCreated":"2021-08-04","dateModified":"2025-08-06","datePublished":"2021-08-04","creator":{"name":"서울특별시","contactPoint":{"contactType":"데이터전략과","telephone":"02-2133-4273","@type":"ContactPoint"},"@type":"Organization"},"spatialCoverage":"","temporalCoverage":"","additionalType":"교육 - 교육일반","datasetTimeInterval":"수시 (1회성 데이터)","encodingFormat":"HWP","legislation":"","@context":"https://schema.org","@type":"Dataset"}</t>
  </si>
  <si>
    <t>{"name":"서울특별시_학업중단율 통계","alternateName":"서울특별시_학업중단율 통계_20191231","description":"○ 통계개요 * 통계명 : 학업중단율 * 통계종류 : 일반·보고통계 * 작성목적 : 학업중단율의 실태를 알아보고 학생들의 변동상항을 파악하여 학교교육 정책의 기초자료로 활용하기 위함 * 조사체계 : 서울특별시교육청 * 공표주기 : 정기(매년, 4월1일 기준) * 공표범위 : 지역 - 서울시 및 자치구 내용 - 초등학교, 중학교, 고등학교의 학업중단율 등 ○ 용어설명 * 학업중단율 : (학업중단자수/학생수)*100 * 학업중단자 : 질병, 학교부적응, 가사, 기타 등의 사유로 인한 휴학, 자퇴, 제적, 퇴학 등에 의해 학업을 중단한 자 * 초등학교와 중학교는 유예 및 면제자를 학업중단자로 봄 * 고등학교의 학업중단사유는 자퇴(질병, 가사, 부적응, 해외출국, 기타), 퇴학(품행)임 * 학업중단자에 사망자는 포함되지 않음 * 구분 연도는 학년도임(전년도 3월1일부터 당해년도 2월말까지를 한 학년도로 봄) * 2010학년도부터 인정유학, 해외이주, 파견동행이 학업중단자에 포함됨 ○ 기 타 * 조사기준일 : 매년 4월 1일 기준 ○ 자 료 : 서울특별시교육청「서울교육통계연보」","url":"https://www.data.go.kr/data/15085391/fileData.do","keywords":"중학교,고등학교,학업중단자,중퇴,교육청","license":"공공저작물_출처표시","dateCreated":"2021-08-04","dateModified":"2025-08-06","datePublished":"2021-08-04","creator":{"name":"서울특별시","contactPoint":{"contactType":"데이터전략과","telephone":"02-2133-4273","@type":"ContactPoint"},"@type":"Organization"},"spatialCoverage":"","temporalCoverage":"","additionalType":"교육 - 교육일반","datasetTimeInterval":"수시 (1회성 데이터)","encodingFormat":"HWP","legislation":"","@context":"https://schema.org","@type":"Dataset"}</t>
  </si>
  <si>
    <t>{"name":"서울특별시_서울특별시 청소년인구 통계","alternateName":"서울특별시_청소년인구 통계 _20201231","description":"○ 통계개요 * 통계명 : 청소년인구 * 작성목적 : 청소년인구 및 구성비 추세에 따라 청소년보호 및 지원정책을 위한 예산추계, 대체정책 수단 도입 등에 기초자료로 활용 * 조사체계 : 자치구 → 서울특별시 스마트도시담당관 * 공표주기 : 매년 * 공표범위 : 지역 - 서울시 및 자치구 내용 - 자치구별 청소년인구 및 학령인구 등 ○ 용어설명 * 청소년인구라 함은 청소년기본법 제3조 제1항에서 규정하고 있는 9세이상 24세 이하를 말함 * 청소년보호법상의 청소년은 19세 미만으로 0~18세 인구를 구분하였음 * 학령인구 : 초등학교에서 대학교까지의 인구로 만 6세~만 21세까지의 인구를 의미함 (6∼11세는 초등학교, 12∼17세는 중등학교, 18∼21세는 고등교육인구에 해당) ○ 기 타 * 외국인 제외 ○ 자 료 : 서울특별시 스마트도시담당관","url":"https://www.data.go.kr/data/15046998/fileData.do","keywords":"청소년,전출,인구수,주민등록인구,학령인구","license":"공공저작물_출처표시","dateCreated":"2016-08-25","dateModified":"2025-08-07","datePublished":"2016-08-25","creator":{"name":"서울특별시","contactPoint":{"contactType":"데이터전략과","telephone":"02-2133-4279","@type":"ContactPoint"},"@type":"Organization"},"spatialCoverage":"","temporalCoverage":"","additionalType":"일반공공행정 - 일반행정","datasetTimeInterval":"수시 (1회성 데이터)","encodingFormat":"HWP","legislation":"","@context":"https://schema.org","@type":"Dataset"}</t>
  </si>
  <si>
    <t>서울
학원
위치</t>
  </si>
  <si>
    <t>{"name":"서울특별시_서울시 학원 교습소정보","alternateName":"서울특별시_서울시 학원 교습소정보_20240910","description":"서울시 학원 교습소 정보 데이터는 서울시 관내 학원 및 교습소의 인허가와 운영 현황을 행정구역 단위로 파악할 수 있는 공공 행정 데이터입니다. 행정구역명, 학원교습소명, 학원지정번호, 학원명 등을 통해 각 시설을 고유하게 식별할 수 있으며, 개설일자와 등록일자, 등록상태명, 휴원 시작·종료일자 항목으로 개원·휴원·폐원 등 운영 이력을 체계적으로 추적할 수 있습니다. 또한 정원합계와 일시수용능력인원합계를 통해 시설의 수용규모를 확인할 수 있고, 분야명, 교습계열명, 교습과정명 정보를 통해 보습, 입시, 예체능, 어학 등 어떤 영역에서 어떤 과정을 운영하는지 분석할 수 있습니다. 인당수강료내용과 수강료공개여부를 활용하면 학원비 수준과 정보공개 실태를 파악할 수 있으며, 도로명주소와 우편번호는 공간 분포 분석과 접근성 평가에 활용할 수 있는 중요한 위치 정보입니다. 마지막으로 적재일시를 통해 데이터의 최신성을 검증할 수 있어, 교육 정책 수립과 학원 관리 행정에 유용한 기초 자료로 활용될 수 있는 데이터입니다.","url":"https://www.data.go.kr/data/15135817/fileData.do","keywords":"학원,사교육,교습소,교습과정,교육","license":"이용허락범위 제한 없음","dateCreated":"2024-09-10","dateModified":"2025-12-02","datePublished":"2024-09-10","creator":{"name":"서울특별시","contactPoint":{"contactType":"데이터전략과","telephone":"02-2133-4279","@type":"ContactPoint"},"@type":"Organization"},"spatialCoverage":"","temporalCoverage":"","additionalType":"교육 - 교육일반","datasetTimeInterval":"수시 (시스템 데이터)","encodingFormat":"CSV","legislation":"","@context":"https://schema.org","@type":"Dataset"}</t>
  </si>
  <si>
    <t>{"name":"서울특별시_학원 교습소 정보","alternateName":"서울특별시_학원 교습소 정보_20210415","description":"서울시 학원 교습소 정보 데이터는 서울시 내에서 운영 중이거나 등록된 학원 및 교습소의 기본 현황을 제공하는 공공데이터입니다. 행정구역명, 학원·교습소명, 학원지정번호 등을 통해 각 시설을 고유하게 식별할 수 있으며, 개설일자·등록일자·등록상태명, 휴원 시작·종료일자 등을 통해 운영 및 행정 상태를 확인할 수 있습니다. 정원합계와 일시수용능력인원합계는 수용 규모를 파악하는 지표로 활용됩니다. 또한 분야명, 교습계열명, 교습과정명·목록명을 통해 어떤 분야와 과정의 교육이 이루어지는지 알 수 있으며, 인당수강료내용과 수강료공개여부는 비용 정보를 투명하게 파악하는 데 도움이 됩니다. 기숙사학원여부, 도로명주소·상세주소, 우편번호는 생활·입지 정보를 제공하여 학부모와 학생이 교육시설을 선택하고 비교하는 데 유용하며, 적재일시는 데이터 최신성을 판단하는 기준이 됩니다.","url":"https://www.data.go.kr/data/15080795/fileData.do","keywords":"사교육,영어,논술,학원,보습학원","license":"공공저작물_출처표시","dateCreated":"2021-04-21","dateModified":"2025-12-02","datePublished":"2021-04-21","creator":{"name":"서울특별시","contactPoint":{"contactType":"데이터전략과","telephone":"02-2133-4279","@type":"ContactPoint"},"@type":"Organization"},"spatialCoverage":"","temporalCoverage":"","additionalType":"교육 - 교육일반","datasetTimeInterval":"수시 (1회성 데이터)","encodingFormat":"CSV","legislation":"","@context":"https://schema.org","@type":"Dataset"}</t>
  </si>
  <si>
    <t>{"name":"서울특별시_대형학원 정보","alternateName":"서울특별시_대형학원 정보_20181112","description":"서울특별시 대형학원의 학원명, 주소, 위치정보 등을 제공합니다. 공중의 이용으로 인해 건강 및 공중위생에 영향을 미칠 수 있는 연면적 2천제곱미터이상의 학원에 대한 정보입니다. ","url":"https://www.data.go.kr/data/15047327/fileData.do","keywords":"대형학원,학원,학원시설","license":"공공저작물_출처표시","dateCreated":"2018-06-29","dateModified":"2021-05-20","datePublished":"2018-06-29","creator":{"name":"서울특별시","contactPoint":{"contactType":"데이터전략과","telephone":"02-2133-4279","@type":"ContactPoint"},"@type":"Organization"},"additionalType":"문화체육관광 - 문화예술","datasetTimeInterval":"수시 (1회성 데이터)","encodingFormat":"CSV","legislation":"","@context":"https://schema.org","@type":"Dataset"}</t>
  </si>
  <si>
    <t>문화체육관광 - 문화예술</t>
  </si>
  <si>
    <t>{"name":"서울특별시_사교육 현황 통계","alternateName":"서울특별시_사교육 현황 통계_20201231","description":"○ 통계개요 * 통계명 : 사교육비 현황 * 통계종류 : 지정통계, 조사통계 * 조사목적 : 우리나라의 초중고 학생들의 사교육비 실태를 체계적으로 조사하여 공신력있는 통계를 정기적으로 작성, 사교육비 경감대책 및 공교육 내실화 등 교육정책 수립의 기초자료 제공 * 조사주기 : 매년 * 조사체계 : 조사대상 학교 → 지방통계청(사무소) → 통계청 * 공표범위 : 지역 - 서울시 내용 - 초·중·고교 학생의 월평균 1인당 사교육비 및 사교육율 ○ 용어설명 * 사교육비: 초·중·고 학생들이 학교의 정규 교육과정 이외에 사적인 수요에 의해서 학교 밖에서 받는 보충교육을 위해 개인이 지출하는 비용임 학원수강, 개인 및 그룹과외, 방문학습지, 인터넷 및 통신강의 등의 수강료(교재비 포함) 지출비용을 의미함 ○ 기타 * 학생 1인당 월평균 사교육비는 전국 초·중·고 전체학생(사교육을 받지 않은 학생 포함)을 대상으로 한 평균금액임 * 사교육 참여율은 전체학생 중 사교육비를 지출한 참여학생의 비율임 * 사교육비 금액은 물가상승분이 포함된 명목금액임 * 사교육비조사에서는 고등학교(일반고, 특수목적고, 자율고, 특성화고 포함)와 일반고(특성화고 제외)로 공표 * 학생(개인)단위로 조사되므로 가구단위 통계와 차이가 있을 수 있음을 유의할 필요 * 2018년부터 진로·진학 학습상담 비용이 사교육비에 포함됨 (2017년 소급 보정됨) * 2020년 코로나19 상황으로 한시적 통계작성방법 변경(연간화 미적용) 자료 이용시 유의 ○ 조사기간 및 방법 * 연간화 적용: 조사대상월(3~5월, 7~9월)을 조사하고, 이외 조사하지 않은 월은 가계동향조사 교육비 지출구조를 통해 추정하여 연간통계 공표 연간화 미적용: 조사대상월 이외 월의 사교육비를 추정하지 않고, 조사대상월만을 대상으로 통계 작성","url":"https://www.data.go.kr/data/15085749/fileData.do","keywords":"사교육비,학원,인터넷강의,사교육,고등학교","license":"공공저작물_출처표시","dateCreated":"2021-08-09","dateModified":"2025-08-12","datePublished":"2021-08-09","creator":{"name":"서울특별시","contactPoint":{"contactType":"데이터전략과","telephone":"02-2133-4279","@type":"ContactPoint"},"@type":"Organization"},"spatialCoverage":"","temporalCoverage":"","additionalType":"교육 - 교육일반","datasetTimeInterval":"수시 (1회성 데이터)","encodingFormat":"HWP","legislation":"","@context":"https://schema.org","@type":"Dataset"}</t>
  </si>
  <si>
    <t>{"name":"서울특별시_학생 1만명당 사설학원수 통계","alternateName":"서울특별시_학생 1만명당 사설학원수 통계_20201231","description":"○ 통계개요 * 통계명 : 학생 1만명당 사설학원수 * 통계종류 : 서울시 학생 당 사설학원수 현황을 제공하는 일반·보고통계 * 작성목적 : 행정 제반사항에 대한 운영·점검을 통해 지방행정 수행의 책임성과 투명성을 높이고 행정서비스의 질적 향상을 위한 정책마련의 기초자료로 활용하는 것을 목적으로 함 * 조사체계 : 자치구 → 시도 → 행정자치부 * 공표주기 : 정기(매년, 12월 기준) * 공표범위 : 지역 - 서울시 및 자치구 내용 - 서울시 자치구별 학생1만명당 사설학원수 ○ 용어설명 * 사설학원수 : 학원의 설립·운영 및 과외교습에 관한 법률에 의거 등록된 학원수","url":"https://www.data.go.kr/data/15085554/fileData.do","keywords":"학원,학생수,서울시교육청,학생,사설학원","license":"공공저작물_출처표시","dateCreated":"2021-08-05","dateModified":"2025-11-13","datePublished":"2021-08-05","creator":{"name":"서울특별시","contactPoint":{"contactType":"데이터전략과","telephone":"02-2133-4279","@type":"ContactPoint"},"@type":"Organization"},"spatialCoverage":"","temporalCoverage":"","additionalType":"교육 - 교육일반","datasetTimeInterval":"수시 (1회성 데이터)","encodingFormat":"HWP","legislation":"","@context":"https://schema.org","@type":"Dataset"}</t>
  </si>
  <si>
    <t>{"name":"서울특별시 성동구_대중문화예술기획업 인허가 정보","alternateName":"서울특별시 성동구_대중문화예술기획업 인허가 정보_20230808","description":"본 데이터는 서울특별시 성동구 내에서 엔터테인먼트, 문화예술 등 대중문화예술인의 용역을 제공 또는 알선하고, 이들의 훈련이나 지도 등을 전문적으로 수행하는 업소의 정보를 체계적으로 제공하기 위해 구축되었습니다. 연예인 및 예술인의 전문 매니지먼트와 훈련, 예술교육 등은 문화산업 발전과 건강한 예술 생태계 조성에 핵심적인 역할을 하므로, 관련 업소 현황과 행정관리 이력의 투명한 정보 제공이 중요합니다. 데이터에는 개방자치단체코드, 관리번호, 인허가일자, 인허가취소일자, 영업상태코드가 포함되어 각 업소의 인허가 이력, 영업 개시 및 종료, 행정변동 사항을 명확히 파악할 수 있습니다. 성동구청 등 관할 행정기관에서 정기적으로 업소 현장 점검과 자료 갱신을 통해 데이터의 신뢰성과 정확성을 유지하고 있습니다. 이 데이터는 엔터테인먼트업소 관리, 문화예술정책 수립, 업계 동향 분석, 연예·예술인 알선 및 지도 현황 파악, 관련 연구 등 다양한 분야에서 활용됩니다. 객관적이고 신뢰도 높은 정보를 제공하며 데이터는 정기적으로 최신화됩니다.","url":"https://www.data.go.kr/data/15118102/fileData.do","keywords":"엔터테이먼트,대중문화,에이전시,예술,공연","license":"공공저작물_출처표시","dateCreated":"2023-08-08","dateModified":"2025-09-22","datePublished":"2023-08-08","creator":{"name":"서울특별시 성동구","contactPoint":{"contactType":"정보통신과","telephone":"02-2286-6691","@type":"ContactPoint"},"@type":"Organization"},"spatialCoverage":"","temporalCoverage":"","additionalType":"문화체육관광 - 문화체육관광일반","datasetTimeInterval":"수시 (자동 갱신)","encodingFormat":"CSV","legislation":"","@context":"https://schema.org","@type":"Dataset"}</t>
  </si>
  <si>
    <t>문화체육관광 - 문화체육관광일반</t>
  </si>
  <si>
    <t>{"name":"서울특별시 성동구_체육도장업 인허가 정보","alternateName":"서울특별시 성동구_체육도장업 인허가 정보_20230823","description":"본 데이터는 서울특별시 성동구 내에서 태권도, 검도 등 신체와 정신을 동시에 단련시키는 무도장 및 체육시설 업소의 정보를 체계적으로 제공하기 위해 구축되었습니다. 전통 무도장은 청소년과 성인의 체력 증진, 인성 교육, 자기 수양, 지역사회 건강문화 조성 등 다양한 사회적 가치를 실현하는 중요한 역할을 맡고 있습니다. 데이터에는 개방자치단체코드, 관리번호, 인허가일자, 인허가취소일자, 영업상태코드 등 각 업소의 설립·변경·폐업 등 주요 행정 이력과 현재 운영 현황이 필수적으로 포함되어 있습니다. 성동구청 등 관할 행정기관이 정기적으로 현장 점검 및 자료 갱신을 실시해 데이터의 신뢰성과 최신성을 보장하고 있습니다. 본 데이터는 무도장 현황 분석, 체육정책 및 청소년 교육 프로그램 수립, 시장 동향 및 상권 분석, 소비자 안내, 업체 평가, 지역사회 연구 등 다양한 분야에서 실질적으로 활용될 수 있습니다. 정책입안자, 연구자, 업계, 일반 시민 모두에게 객관적이고 실효성 있는 자료를 제공하며, 데이터는 주기적으로 최신화됩니다.","url":"https://www.data.go.kr/data/15119968/fileData.do","keywords":"태권도,복싱,체육관,운동,무도장","license":"공공저작물_출처표시","dateCreated":"2023-08-23","dateModified":"2025-09-22","datePublished":"2023-08-23","creator":{"name":"서울특별시 성동구","contactPoint":{"contactType":"정보통신과","telephone":"02-2286-6691","@type":"ContactPoint"},"@type":"Organization"},"spatialCoverage":"","temporalCoverage":"","additionalType":"문화체육관광 - 문화체육관광일반","datasetTimeInterval":"수시 (자동 갱신)","encodingFormat":"CSV","legislation":"","@context":"https://schema.org","@type":"Dataset"}</t>
  </si>
  <si>
    <t>{"name":"서울특별시_대학 및 전문대학 DB 정보 (한국어)","alternateName":"서울특별시_대학 및 전문대학 DB 정보 (한국어) _20160216","description":"서울시 대학 및 전문대학 DB 정보(한국어)는 서울시에 위치한 대학 및 전문대학의 기본 현황을 한눈에 파악할 수 있도록 정리한 데이터입니다. 각 학교별로 연도, 학교종류, 학교명, 본교·분교 구분, 학교상태, 설립 유형 등의 일반 현황과 함께, 우편번호, 지번 및 도로명 주소, 행정시·구·동 정보가 포함되어 있어 행정구역 단위의 분석이 가능합니다. 또한 전화번호, 팩스번호, 홈페이지 정보가 제공되어 이용자가 해당 대학에 직접 문의하거나 온라인으로 상세 정보를 확인할 수 있습니다. 이 데이터는 진학·진로 탐색, 교육 인프라 분포 분석, 고등교육 정책 수립 및 연구 등 다양한 분야에서 기초 자료로 활용할 수 있는 공공 교육정보입니다.","url":"https://www.data.go.kr/data/15052369/fileData.do","keywords":"대학교,전문대,대학,학교,교육","license":"공공저작물_출처표시","dateCreated":"2016-06-15","dateModified":"2025-12-02","datePublished":"2016-06-15","creator":{"name":"서울특별시","contactPoint":{"contactType":"데이터전략과","telephone":"02-2133-4279","@type":"ContactPoint"},"@type":"Organization"},"spatialCoverage":"","temporalCoverage":"","additionalType":"교육 - 교육일반","datasetTimeInterval":"수시 (1회성 데이터)","encodingFormat":"CSV","legislation":"","@context":"https://schema.org","@type":"Dataset"}</t>
  </si>
  <si>
    <t>{"name":"서울특별시 성북구_사설학원및독서실","alternateName":"서울특별시 성북구_사설학원및독서실_20221231","description":"본 데이터는 서울특별시 성북구에서 운영되는 사설학원 및 독서실의 연도별 현황을 제공하는 교육 인프라 통계자료로, 지역 내 사교육 환경과 학습 공간의 변화를 파악하기 위해 구축된 공공데이터입니다. 각 연도별로 학교교과 교습학원 수 평생직업 교육학원 수 독서실 수를 집계하여, 성북구 교육시설 분포와 변화 추세를 한눈에 확인할 수 있도록 구성되어 있습니다. 본 데이터는 학원 및 독서실 수의 연도별 변화량을 분석할 수 있어, 지역 교육정책 수립과 행정 운영에 폭넓게 활용될 수 있습니다. 예를 들어 특정 연도에 학원 수가 급격히 증가했다면 학령인구 변화, 사교육 선호도 변화, 지역 내 신규 아파트단지 입주 등 사회적·지리적 요인이 영향을 미쳤을 가능성이 있습니다. 반대로 감소 추세가 나타날 경우 지역 학령인구 감소, 온라인 교육 증가, 교육 수요 변화와 같은 구조적 요인을 분석하는 자료로 활용할 수 있습니다.","url":"https://www.data.go.kr/data/15064710/fileData.do","keywords":"사설학원 현황,독서실 현황,교습학원 통계,평생직업교육 학원,학원 수 변화,교육시설 현황,평생교육,사교육 통계","license":"이용허락범위 제한 없음","dateCreated":"2022-10-04","dateModified":"2025-12-10","datePublished":"2022-10-04","creator":{"name":"서울특별시 성북구","contactPoint":{"contactType":"기획예산과","telephone":"02-2241-3814","@type":"ContactPoint"},"@type":"Organization"},"spatialCoverage":"","temporalCoverage":"","additionalType":"교육 - 교육일반","datasetTimeInterval":"수시 (1회성 데이터)","encodingFormat":"CSV","legislation":"","@context":"https://schema.org","@type":"Dataset"}</t>
  </si>
  <si>
    <t>도서관
전자책
목록</t>
  </si>
  <si>
    <t>{"name":"서울특별시 종로구_전자도서관소장목록","alternateName":"서울특별시 종로구_전자도서관소장목록_20250701","description":"본 데이터는 서울특별시 종로구에서 운영하는 전자도서관에 소장된 도서 자료의 목록을 정리한 공공데이터입니다. 수록 항목에는 전자책의 대분류, 서명, 저자, 출판사, 보유권수 등 정보가 포함되어 있으며, 종로구민의 디지털 독서 접근성과 자료 이용 편의성 향상을 위한 서비스 현황을 파악하는 데 활용됩니다. 본 자료는 전자도서관 이용 수요에 대응한 콘텐츠 구성의 다양성 확보, 주제별 장서 분포 분석, 디지털 정보격차 해소를 위한 맞춤형 독서 지원 정책 수립 등에 기초 자료로 제공됩니다. 또한 공공도서관의 미래지향적 전환을 위한 기반 자료로서, 비대면 독서환경 조성 및 온라인 지식문화 확산에도 기여할 수 있습니다. http://elib.jongno.go.kr/ebook/ 에서도 전자책 목록을 검색하실 수 있습니다.","url":"https://www.data.go.kr/data/15112922/fileData.do","keywords":"전자도서관,전자책 목록,출판정보,독서지원,장서현황,대출서비스","license":"이용허락범위 제한 없음","dateCreated":"2023-03-23","dateModified":"2025-07-30","datePublished":"2023-03-23","creator":{"name":"서울특별시 종로구","contactPoint":{"contactType":"스마트행정과","telephone":"02-2148-1744","@type":"ContactPoint"},"@type":"Organization"},"spatialCoverage":"","temporalCoverage":"","additionalType":"교육 - 교육일반","datasetTimeInterval":"연간","encodingFormat":"CSV","legislation":"","@context":"https://schema.org","@type":"Dataset"}</t>
  </si>
  <si>
    <t>{"name":"전라남도 장흥군_정남진도서관 전자도서목록 현황","alternateName":"전라남도 장흥군_정남진도서관 전자도서목록 현황_20250812","description":"전라남도 장흥군 정남진 도서관에서 보유하고 있는 전자도서의 목록 현황을 독자와 이용자에게 알기 쉽게 제공하기 위해 작성되었습니다. 제공되는 데이터에는 전자도서의 책 제목과 해당 도서를 집필하거나 제작한 저작자의 성명 정보가 포함되어 있으며, 이를 통해 이용자는 도서관 소장 전자도서의 전반적인 구성과 보유 현황을 한눈에 확인할 수 있습니다. 이 목록은 다양한 주제와 분야를 아우르며, 독서와 학습, 연구 및 취미 활동 등 여러 목적으로 활용될 수 있도록 폭넓게 구성되어 있습니다. 또한 본 자료는 열람 목적뿐 아니라 교육, 연구, 참고 등 다방면에서 유익하게 사용될 수 있습니다.","url":"https://www.data.go.kr/data/15086692/fileData.do","keywords":"전자도서,보유,목록,도서,저작자,e북,서명,책","license":"이용허락범위 제한 없음","dateCreated":"2023-08-28","dateModified":"2025-08-12","datePublished":"2023-08-28","creator":{"name":"전라남도 장흥군","contactPoint":{"contactType":"총무과","telephone":"061-860-5614","@type":"ContactPoint"},"@type":"Organization"},"spatialCoverage":"","temporalCoverage":"","additionalType":"교육 - 평생·직업교육","datasetTimeInterval":"연간","encodingFormat":"CSV","legislation":"","@context":"https://schema.org","@type":"Dataset"}</t>
  </si>
  <si>
    <t>교육 - 평생·직업교육</t>
  </si>
  <si>
    <t>{"name":"서울특별시 강남구_전자책 보유 목록","alternateName":"서울특별시 강남구_전자책 보유 목록_20230313","description":"서울특별시 강남구의 전자책 보유 목록입니다. 기타 자세한 사항은 서울특별시 강남구 문화도시과(02-3423-5954)로 주시면 자세히 안내해 드리겠습니다. 전자책 자료들의 리스트로, 전자책에 대한 정보와 접근 경로를 한눈에 확인할 수 있도록 구성되어 있습니다. 우선, 제공되는 목록에는 도서관의 공식 홈페이지 주소가 포함되어 있어, 누구나 쉽게 해당 도서관의 웹사이트에 접속할 수 있습니다. 이를 통해 온라인으로 전자책 서비스나 추가 정보, 대출 방법 등에 대한 안내를 받을 수 있습니다. 또한, 각 전자책의 기본 정보인 도서명(책의 제목)과 저장명(도서관 시스템 상의 파일명 혹은 관리명칭), 그리고 국제표준도서번호(ISBN, International Standard Book Number)도 함께 제공됩니다. ISBN은 각 도서의 고유번호로, 특정 도서를 정확하게 식별할 때 사용되는 표준화된 번호입니다. 형식(전자책) 항목은, 해당 자료가 전자책 형식임을 명시하고 있어, 종이책이 아닌 디지털 파일 형태로 제공되는 자료임을 알 수 있습니다. 카테고리란에는 각 전자책이 속한 주제나 분야(예를 들어 소설, 경제, 자기계발 등)가 구분되어 있어, 관심 있는 분야의 자료를 쉽게 찾을 수 있도록 도와줍니다.","url":"https://www.data.go.kr/data/15112734/fileData.do","keywords":"전자책,보유,목록,도서명,카테고리","license":"이용허락범위 제한 없음","dateCreated":"2023-03-13","dateModified":"2025-11-11","datePublished":"2023-03-13","creator":{"name":"서울특별시 강남구","contactPoint":{"contactType":"디지털도시과","telephone":"02-3423-7942","@type":"ContactPoint"},"@type":"Organization"},"spatialCoverage":"","temporalCoverage":"","additionalType":"일반공공행정 - 일반행정","datasetTimeInterval":"수시 (1회성 데이터)","encodingFormat":"CSV","legislation":"","@context":"https://schema.org","@type":"Dataset"}</t>
  </si>
  <si>
    <t>{"name":"사립학교교직원연금공단_전자도서 보유 현황","alternateName":"사립학교교직원연금공단_전자도서 보유 현황_20250331","description":"사립학교교직원연금공단 전자도서 보유 현황과 관련된 데이터로 번호, 상품종류, 상품번호, 제목, 출판사명, 저자명, 대분류, 중분류, 상세분류, 주문 차수, 보유 종수 등의 항목을 제공합니다. 이 데이터를 통해 이용자들은 공단의 전자도서 서비스 접근성을 높이고 필요한 정보를 효율적으로 검색할 수 있습니다. 또한 도서관 운영 담당자는 이용자 수요에 따른 전자자료 구비 현황을 파악하거나 도서관별 전자자료 서비스 수준을 분석하는 데 활용될 수 있습니다. 공공도서관의 디지털 정보자원 관리와 정책 수립, 콘텐츠 운영 전략 수립 등에 유용한 기초 데이터를 제공합니다. ","url":"https://www.data.go.kr/data/15081297/fileData.do","keywords":"전자도서,도서관,ebook,자료보유현황,도서목록,공공도서관,독서콘텐츠,온라인열람","license":"이용허락범위 제한 없음","dateCreated":"2024-06-13","dateModified":"2025-06-10","datePublished":"2024-06-13","creator":{"name":"사립학교교직원연금공단","contactPoint":{"contactType":"AI융합보안팀","telephone":"061-338-0274","@type":"ContactPoint"},"@type":"Organization"},"spatialCoverage":"","temporalCoverage":"","additionalType":"사회복지 - 공적연금","datasetTimeInterval":"연간","encodingFormat":"CSV","legislation":"","@context":"https://schema.org","@type":"Dataset"}</t>
  </si>
  <si>
    <t>사회복지 - 공적연금</t>
  </si>
  <si>
    <t>{"name":"대전광역시 서구_갈마도서관 도서현황","alternateName":"대전광역시 서구_갈마도서관 도서현황_20250826","description":"대전 서구 갈마도서관에서 보유하고 있는 도서목록 및 정보에 대한 데이터로 내용에 도서명, 저자, 출판사, 출판년을 포함하고 있습니다.","url":"https://www.data.go.kr/data/3072689/fileData.do","keywords":"도서정보,도서관,목록","license":"이용허락범위 제한 없음","dateCreated":"2025-08-27","dateModified":"2025-08-27","datePublished":"2025-08-27","creator":{"name":"대전광역시 서구","contactPoint":{"contactType":"평생학습원 도서관운영과 가수원도서관","telephone":"042-288-4776","@type":"ContactPoint"},"@type":"Organization"},"spatialCoverage":"대전광역시 서구","temporalCoverage":"2025년","additionalType":"교육 - 교육일반","datasetTimeInterval":"연간","encodingFormat":"CSV","legislation":"도서관법","@context":"https://schema.org","@type":"Dataset"}</t>
  </si>
  <si>
    <t>{"name":"그랜드코리아레저(주)_전자도서관대출내역","alternateName":"그랜드코리아레저(주)_전자도서관대출내역_20220630","description":"그랜드코리아레저(주) 직원들이 전자도서관을 통해 전자책 또는 오디오북을 대출한 내역입니다. 본 데이터는 이용자, 책이름, 작가이름, 도서 출간일, 도서 대출일, 도서 반납일, 도서 출판사, ISBN, 데이터 조회 일자 등이 포함되어 있습니다. 이를 통해 월별, 연간 도서 대출 통계, 이용자별 선호장르, 장기 미반납 도서 추이 등을 분석할 수 있습니다. 도서관 운영자나 정책 담당자는 해당 데이터를 활용해 이용자 맞춤형 서비스 개선, 전자 자원 확대, 대출 기간 조정 등 전략 수립과 업무 효율화를 도모할 수 있습니다. 제공하고 있는 데이터의 기준년도는 2021-2022(6월)입니다.","url":"https://www.data.go.kr/data/15107063/fileData.do","keywords":"전자도서관,전자책대출,오디오북,공공카지노,도서,전자자원","license":"이용허락범위 제한 없음","dateCreated":"2022-10-12","dateModified":"2025-06-26","datePublished":"2022-10-12","creator":{"name":"그랜드코리아레저(주)","contactPoint":{"contactType":"정보운영팀","telephone":"02-6421-6164","@type":"ContactPoint"},"@type":"Organization"},"spatialCoverage":"","temporalCoverage":"","additionalType":"문화체육관광 - 문화체육관광일반","datasetTimeInterval":"수시 (1회성 데이터)","encodingFormat":"CSV","legislation":"","@context":"https://schema.org","@type":"Dataset"}</t>
  </si>
  <si>
    <t>{"name":"경기도 양주시_간행물관리시스템_ebook 기본정보","alternateName":"경기도 양주시_간행물관리시스템_ebook 기본정보_20250730","description":"간행물관리시스템은 시에서 발간한 행정자료를 시민들이 디지털로 열람할 수 있도록 제공하는 공공데이터입니다. 기본정보에는 순번, 제목, 제작일, 분류, 페이지수, 관리기관명, 관리기관 전화번호가 포함됩니다. 이 시스템은 정보 접근성 향상과 행정 투명성 강화, 그리고 디지털 포용 사회 실현에 기여합니다. 시민 누구나 쉽게 활용할 수 있으며, 디지털 전환과 지방정부의 ESG 실천과도 연결됩니다.","url":"https://www.data.go.kr/data/15063222/fileData.do","keywords":"전자책,시보,기간별 발간자료,간행물,ebook,공공정보","license":"이용허락범위 제한 없음","dateCreated":"2020-08-12","dateModified":"2025-09-08","datePublished":"2020-08-12","creator":{"name":"경기도 양주시","contactPoint":{"contactType":"스마트정보담당관","telephone":"031-8082-5353","@type":"ContactPoint"},"@type":"Organization"},"spatialCoverage":"대한민국 경기도 양주시","temporalCoverage":"2025년 7월","additionalType":"일반공공행정 - 일반행정","datasetTimeInterval":"연간","encodingFormat":"CSV","legislation":"정보공개청구 및 공공데이터 제공","@context":"https://schema.org","@type":"Dataset"}</t>
  </si>
  <si>
    <t>{"name":"충청남도 천안시_전자책정보","alternateName":"충청남도 천안시_전자책정보_20251128","description":"천안시 도서관에서 구입한 각종 전자도서 자료를 인터넷에 제공하며, 모바일 및 홈페이지에서 전차책을 대출 구독 가능합니다. 천안시 전자책정보 데이터는 지역 시민들에게 제공되는 전자도서 서비스의 구성 현황을 한눈에 파악할 수 있도록 정리된 자료입니다. 도서공급사, 출판사, 분철 여부, 도서 카테고리, 출판일자, 저자 정보를 포함하여 다양한 전자책의 출처와 세부 속성을 제공합니다. 본 데이터는 전자도서관 운영 전략 수립, 도서 수요 분석, 분야별 콘텐츠 확충 계획 등 행정 및 서비스 개선을 위한 기초자료로 활용될 수 있습니다.","url":"https://www.data.go.kr/data/15090702/fileData.do","keywords":"도서,전자책,인터넷,디지털도서,출판사분류,전자자료메타,도서출판,전자콘텐츠","license":"이용허락범위 제한 없음","dateCreated":"2021-09-29","dateModified":"2025-11-30","datePublished":"2021-09-29","creator":{"name":"충청남도 천안시","contactPoint":{"contactType":"스마트정보과","telephone":"041-521-5229","@type":"ContactPoint"},"@type":"Organization"},"spatialCoverage":"","temporalCoverage":"","additionalType":"교육 - 평생·직업교육","datasetTimeInterval":"연간","encodingFormat":"CSV","legislation":"","@context":"https://schema.org","@type":"Dataset"}</t>
  </si>
  <si>
    <t>{"name":"서울특별시_독서실태조사","alternateName":"서울특별시_독서실태조사_20190509","description":"서울시 독서실태조사 데이터는 시민들의 독서 행태와 문화활동 참여 양상을 파악하기 위해 구축된 조사 기반 자료입니다. 성별, 연령, 학력, 직업 등 인구사회학적 특성과 함께 연간 독서량, 독서 유형(종이책·전자책·오디오북 등), 도서 선호 형태, 도서 이용 방식 등 주요 독서 지표를 포함합니다. 또한 도서관 이용 여부, 문화프로그램 참여 경험, 도서관 선택 이유 같은 항목을 통해 시민의 독서 환경과 문화 향유 수준을 종합적으로 분석할 수 있습니다. 이 데이터는 독서 문화 정책 수립, 도서관 서비스 개선, 시민 독서 활성화를 위한 기초 자료로 활용됩니다.","url":"https://www.data.go.kr/data/15051848/fileData.do","keywords":"서울도서관,작은도서관,공공도서관,독서실태,독서","license":"공공저작물_출처표시","dateCreated":"2019-09-23","dateModified":"2025-11-24","datePublished":"2019-09-23","creator":{"name":"서울특별시","contactPoint":{"contactType":"데이터전략과","telephone":"02-2133-4279","@type":"ContactPoint"},"@type":"Organization"},"spatialCoverage":"","temporalCoverage":"","additionalType":"문화체육관광 - 문화예술","datasetTimeInterval":"수시 (1회성 데이터)","encodingFormat":"CSV","legislation":"","@context":"https://schema.org","@type":"Dataset"}</t>
  </si>
  <si>
    <t>외국인
유학
대학생
현황</t>
  </si>
  <si>
    <t>{"name":"법무부_47(외국인 유학생) 월별 외국인 유학생 국적(지역)별 현황","alternateName":"법무부_47(외국인 유학생) 월별 외국인 유학생 국적(지역)별 현황_20251231","description":"국내 체류중인 외국인 유학생의 국적별, 체류자격별 현황을 월별로 제공 *외국인유학생 : 체류자격 D-2(유학), D-4-1(한국어연수), D-4-7(외국어연수)을 소지하고 체류중인 외국인 D-2 : 전문대학 이상의 교육기관 또는 학술연구기관에서 정규과정의 교육을 받거나 특정 연구를 하려는 사람) D-4 : 법무부장관이 정하는 요건을 갖춘 교육기관이나 기업체, 단체 등에서 교육 또는 연수를 받거나 연구활동에 종사하려는사람[연수기관으로부터 체재비를 초과하는 보수(報酬)를 받거나 유학(D-2)ㆍ기술연수(D-3) 체류자격에 해당하는 사람은제외한다] D-4-1(한국어연수), D-4-7(외국어연수)","url":"https://www.data.go.kr/data/15100039/fileData.do","keywords":"외국인유학생,국적별,체류자격,D2,D41,D47","license":"이용허락범위 제한 없음","dateCreated":"2026-01-21","dateModified":"2026-01-21","datePublished":"2026-01-21","creator":{"name":"법무부","contactPoint":{"contactType":"외국인정보빅데이터팀","telephone":"02-2110-4476","@type":"ContactPoint"},"@type":"Organization"},"spatialCoverage":"","temporalCoverage":"","additionalType":"공공질서및안전 - 법무및검찰","datasetTimeInterval":"월간","encodingFormat":"CSV","legislation":"출입국관리법 시행령 별표 등","@context":"https://schema.org","@type":"Dataset"}</t>
  </si>
  <si>
    <t>공공질서및안전 - 법무및검찰</t>
  </si>
  <si>
    <t>{"name":"법무부_유학생관리정보 데이터","alternateName":"법무부_유학생관리정보 데이터_20251231","description":"□ 법무부 출입국외국인정책본부는 외국인 유학생들에게 한국에서의 학업 및 생활을 수월하게 할 수 있도록 다양한 방법으로 지원하고 있음 ○ 유학-취업-영주가 연계된 취업-학습 연계 유학비자의 대상을 정부초청 장학생에서 이공계 대학 성적 우수자에게까지 확대하여 우수한 국내 유학생이 한국에서 취업하여 역량을 발휘할 수 있는 기회를 부여 ○ 유학비자를 발급받고자 하는 학생들의 경우, 우수한 학습프로그램과 유학생 지원체계를 보유하고 있는 학교를 선택하도록 장려 ○ 이와 관련, 국내 유학중인 외국인 유학생의 국적, 체류자격 및 학사 정보를 제공 (제공 항목은 성별, 국적명, 체류자격, 학교명)","url":"https://www.data.go.kr/data/3069982/fileData.do","keywords":"외국인유학생,유학생정보,표준입학허가서,학습프로그램,학업지원","license":"이용허락범위 제한 없음","dateCreated":"2026-01-07","dateModified":"2026-01-07","datePublished":"2026-01-07","creator":{"name":"법무부","contactPoint":{"contactType":"출입국정보화센터","telephone":"02-2650-6343","@type":"ContactPoint"},"@type":"Organization"},"spatialCoverage":"","temporalCoverage":"","additionalType":"공공질서및안전 - 법무및검찰","datasetTimeInterval":"반기","encodingFormat":"CSV","legislation":"출입국관리법, 출입국기록관리 및 정보화업무처리지침, 재한외국인처우기본법","@context":"https://schema.org","@type":"Dataset"}</t>
  </si>
  <si>
    <t>{"name":"한국교육개발원_외국인 유학생 현황_대학","alternateName":"한국교육개발원_외국인 유학생 현황_대학_20250401","description":"【학위과정】 ①2025.4.1.기준 해당 대학에 재적 중인 외국인 정규 학위과정 유학생,재학생,휴학생,학사학위취득 유예학생 모두 입력(단,교육과정 공동운영생,연수과정생 등은 입력에서 제외) ②｢고등교육법 시행령｣제29조제2항제2호 규정에 의한 외국인(동항의 제6호 및 제7호의 경우를 포함하되 북한 이탈주민은 제외)및 편입생 등을 포함 【교육과정 공동운영생】: 외국대학(해당 외국 또는 외국이 공인하는 평가인정기구의 평가인정을 받은 외국대학)과 협약에 의하여 학위과정의 교과를 공동으로 운영하는 교육과정을 이수중인 내･외국인 학생 【연수과정-어학연수생】: 대학부설 어학원 등 비학위과정(Non-degree Program)인 어학연수과정에 등록하여 수학하고 있지만 학점은 취득하지 않는 유학생 【연수과정-교환학생】: 대학 간 학술교류협정에 의해서 상호 학생을 교환하는 프로그램에 참여하여 학점을 취득하는 유학생 【연수과정-방문학생】: 학교간의 협정이 아닌 개인이 해당 대학 방문을 통하여 학점을 취득하는 유학생 【연수과정-기타 연수생】: 정규학위과정 학생, 교육과정 공동운영생, 어학연수생, 교환학생, 방문학생을 제외한 기타 연수생 【언어능력-TOPIK 4급 이상(예･체능 3급 이상) 학생 수(대학, 대학원, 대학원대학)】: 학위과정생 중 TOPIK 시험에 응시하여 4~6급(예･체능계의 경우 3~6급)의 자격을 취득한 자(TOPIK IBT도 포함) 【언어능력-TOPIK 3급 이상 학생 수(전문대학)】: 학위과정생 중 TOPIK 시험에 응시하여 3~6급의 자격을 취득한 자 (TOPIK IBT도 포함) 【언어능력-영어트랙 TOEFL IBT 59 수준 이상 학생 수】: 영어사용과정(영어트랙)으로 입학한 학생으로 영어 능력 TOEFL IBT 59(또는 IELTS 5.5, CEFR B2, NEW TEPS 202) 이상 취득한 자. 단, TOEIC 성적은 해당되지 않음 ","url":"https://www.data.go.kr/data/15050054/fileData.do","keywords":"통계,교육통계,외국인유학생,학위과정,비학위과정","license":"이용허락범위 제한 없음","dateCreated":"2025-12-26","dateModified":"2025-12-26","datePublished":"2025-12-26","creator":{"name":"한국교육개발원","contactPoint":{"contactType":"통계분석서비스팀","telephone":"043-530-9620","@type":"ContactPoint"},"@type":"Organization"},"spatialCoverage":"","temporalCoverage":"","additionalType":"교육 - 교육일반","datasetTimeInterval":"연간","encodingFormat":"XLSX","legislation":"통계청 지정통계(승인번호 334001호), 교육기본법, 고등교육법","@context":"https://schema.org","@type":"Dataset"}</t>
  </si>
  <si>
    <t>{"name":"서울특별시_외국인주민(국적별) 통계","alternateName":"서울특별시_외국인주민(국적별) 통계_20191231","description":"○ 통계개요 * 통계명 : 외국인주민(국적별) * 작성목적 : 국내 거주 외국인주민에 관한 기본정책 수립, 운영 및 제도개선을 위한 기초자료 활용 * 조사체계 : 통계청→ 행정안전부 * 작성방법 : 인구총조사?주민등록?가족관계?인구변동?외국인등록?거소신고?국적취득 등 행정정보를 활용하여 통계 DB 시스템에서 추출ㆍ생성 * 조사대상 : 한국국적을 가지지 않은 자 : 국내에 체류하는 외국인 중 90일 이상 체류자 한국국적취득자 : 외국인이었으나 한국국적을 취득한 자 자녀 : 한국국적을 취득한 자의 미성년자녀 및 한국인과 결혼한 한국국적을 가지지 않은 자의 미성년자녀 * 작성기준 : 직전년도 11월 1일 0시 기준(통계청 인구주택총조사 기준) * 공표주기 : 매년 * 공표범위 : 지역 - 서울시 자치구 및 행정동 내용 - 한국국적을 가지지 않은 외국인의 국적별 현황 ○ 용어정의 * 한국국적을 가지지 않은 자 (* 90일 미만 단기체류자 제외) - 외국인 근로자 : 체류자격이 단기취업(C-4), 교수 등 취업분야(E-1~E7, E9~E10), 방문취업(H-2)인 자 - 결혼이민자 : 체류자격을 불문하고 대한민국 국민과 혼인한 적이 있거나 혼인관계에 있는 자 - 유학생 : 체류자격이 유학(D-2), 일반연수(D-4) 중 ‘대학부설 어학원 연수(D-4-1), 외국어연수생(D-4-7)인 자 - 외국국적동포 : 체류자격이 '재외동포(F-4)' 중 국내 거소신고자 - 기타 : 기업투자, 취재 등 체류자격이 외국인근로자?결혼이민자?유학생?외국국적 동포에 해당하지 않는 자 및 단기체류기간 도과 불법체류자 * 한국국적을 취득한 자 - 국적법 제3조 및 제4조에 따라 한국국적을 취득한 자 ※ 한국인이 국적상실 후 회복한 경우 및 북한이탈주민은 제외 * 외국인 주민자녀 : 미성년자만 집계 ** ‘한국국적을 취득한 자’의 자녀 및 한국인과 결혼한 ‘한국국적을 가지지 않은 자’의 자녀 ** 외국인주민자녀(출생)는 외국인 또는 귀화한 자의 자녀로서 국적법 제2조(출생에 의한 국적취득)에 따","url":"https://www.data.go.kr/data/15047033/fileData.do","keywords":"전입,전출,외국인 주민,주민,국적","license":"공공저작물_출처표시","dateCreated":"2018-03-22","dateModified":"2025-07-30","datePublished":"2018-03-22","creator":{"name":"서울특별시","contactPoint":{"contactType":"데이터전략과","telephone":"02-2133-4279","@type":"ContactPoint"},"@type":"Organization"},"spatialCoverage":"","temporalCoverage":"","additionalType":"일반공공행정 - 일반행정","datasetTimeInterval":"수시 (1회성 데이터)","encodingFormat":"HWP","legislation":"","@context":"https://schema.org","@type":"Dataset"}</t>
  </si>
  <si>
    <t>{"name":"인천광역시 미추홀구_연도별 외국인국적 현황 통계","alternateName":"인천광역시 미추홀구_연도별 외국인국적 현황 통계_20231231","description":"본 데이터는 인천광역시 미추홀구 관내 연도별 외국인 국적 현황을 집계한 통계자료로, 지역 내 거주 외국인의 국적별 분포와 변화를 확인할 수 있도록 구성되어 있습니다. 자료에는 일본, 미국, 캐나다, 중국, 영국, 필리핀, 베트남, 태국 등 주요 국가를 비롯한 다양한 국적이 포함되며, 중국 국적 내 한국계 구분과 기타 항목도 함께 제시되어 세부적인 현황 분석이 가능합니다. 이를 통해 외국인 주민의 증가 추세, 국적별 집중도, 다문화 사회 형성과 관련된 인구학적 변화를 파악할 수 있습니다. 본 자료는 다문화가정 지원정책, 외국인 근로자 및 유학생 관리, 지역사회 통합 프로그램 운영 등 행정적 의사결정을 지원하는 기초자료로 활용됩니다. 또한 학계와 연구기관에서는 이 데이터를 기반으로 외국인 인구 구조와 사회적 영향을 분석할 수 있으며, 공공기관은 이를 통해 맞춤형 복지 서비스와 국제교류 활성화 전략을 마련할 수 있습니다. 데이터는 정기적으로 갱신되어 최신 현황을 반영하며, 지속가능한 지역사회 정책 수립을 위한 중요한 통계자료로 제공됩니다. ","url":"https://www.data.go.kr/data/15100923/fileData.do","keywords":"외국인,국적,통계,연도별통계,체류현황,국적다양성","license":"이용허락범위 제한 없음","dateCreated":"2022-06-09","dateModified":"2025-10-31","datePublished":"2022-06-09","creator":{"name":"인천광역시 미추홀구","contactPoint":{"contactType":"스마트정책실","telephone":"032-000-0000","@type":"ContactPoint"},"@type":"Organization"},"spatialCoverage":"","temporalCoverage":"","additionalType":"일반공공행정 - 일반행정","datasetTimeInterval":"연간","encodingFormat":"CSV","legislation":"","@context":"https://schema.org","@type":"Dataset"}</t>
  </si>
  <si>
    <t>{"name":"교육부 국립국제교육원_한국유학종합시스템 입학 지원자 현황","alternateName":"교육부 국립국제교육원_한국유학종합시스템 입학 지원자 현황_20220928","description":"본 자료는 한국유학종합시스템을 통한 외국인 유학생의 온라인 입학신청 현황을 국적별, 학위과정별로 상세히 분석한 통계 자료입니다. 주요 국가별 학사, 석사, 박사 등 다양한 학위 지원자 수와 어학연수, 교환학생 현황이 포함되어 있으며, 남녀 결제자 수에 대한 통계도 제공됩니다. 미리보기 데이터를 통해 우즈베키스탄, 중국, 파키스탄, 인도 등 다수 국가 지원자의 입학 신청 내역을 확인할 수 있습니다. 이 데이터는 유학생 유치 및 정책 수립에 중요한 기준을 제공하며, 과거 입학 지원자 현황과 온라인 접속 통계 등 13건의 주기적 자료와 함께 동향 파악에 활용됩니다. 외국인의 국내대학 유학을 위한 \"Study in Korea\"(한국유학종합시스템)을 통한 온라인 지원서 제출 등 입학 지원자의 주제별(국적별) 현황","url":"https://www.data.go.kr/data/15033729/fileData.do","keywords":"한국유학종합시스템,온라인 입학신청,STUDY IN KOREA,유학생,학위과정,국적별 현황,전공별 분포,결제자 통계","license":"이용허락범위 제한 없음","dateCreated":"2022-09-28","dateModified":"2025-06-05","datePublished":"2022-09-28","creator":{"name":"교육부 국립국제교육원","contactPoint":{"contactType":"고등교육국제화부 한국유학지원팀","telephone":"02-3668-1388","@type":"ContactPoint"},"@type":"Organization"},"spatialCoverage":"","temporalCoverage":"","additionalType":"교육 - 고등교육","datasetTimeInterval":"수시 (1회성 데이터)","encodingFormat":"CSV","legislation":"","@context":"https://schema.org","@type":"Dataset"}</t>
  </si>
  <si>
    <t>{"name":"서울특별시_외국인근로자(국적별) 통계","alternateName":"서울특별시_외국인근로자(국적별) 통계_20191231","description":"○ 통계개요 * 통계명 : 외국인근로자(국적별) * 작성목적 : 국내 거주 외국인주민에 관한 기본정책 수립, 운영 및 제도개선을 위한 기초자료 활용 * 조사체계 : 통계청→ 행정안전부 * 작성방법 : 인구총조사?주민등록?가족관계?인구변동?외국인등록?거소신고?국적취득 등 행정정보를 활용하여 통계 DB 시스템에서 추출ㆍ생성 * 조사대상 : 한국국적을 가지지 않은 자 : 국내에 체류하는 외국인 중 90일 이상 체류자 한국국적취득자 : 외국인이었으나 한국국적을 취득한 자 자녀 : 한국국적을 취득한 자의 미성년자녀 및 한국인과 결혼한 한국국적을 가지지 않은 자의 미성년자녀 * 작성기준 : 직전년도 11월 1일 0시 기준(통계청 인구주택총조사 기준) * 공표주기 : 매년 * 공표범위 : 지역 - 서울시 자치구 내용 - 자치구별 국적별 외국인근로자 등 ○ 용어정의 * 한국국적을 가지지 않은 자 (* 90일 미만 단기체류자 제외) - 외국인 근로자 : 체류자격이 단기취업(C-4), 교수 등 취업분야(E-1~E7, E9~E10), 방문취업(H-2)인 자 - 결혼이민자 : 체류자격을 불문하고 대한민국 국민과 혼인한 적이 있거나 혼인관계에 있는 자 - 유학생 : 체류자격이 유학(D-2), 일반연수(D-4) 중 ‘대학부설 어학원 연수(D-4-1), 외국어연수생(D-4-7)인 자 - 외국국적동포 : 체류자격이 '재외동포(F-4)' 중 국내 거소신고자 - 기타 : 기업투자, 취재 등 체류자격이 외국인근로자?결혼이민자?유학생?외국국적 동포에 해당하지 않는 자 및 단기체류기간 도과 불법체류자 * 한국국적을 취득한 자 - 국적법 제3조 및 제4조에 따라 한국국적을 취득한 자 ※ 한국인이 국적상실 후 회복한 경우 및 북한이탈주민은 제외 * 외국인 주민자녀 : 미성년자만 집계 ** ‘한국국적을 취득한 자’의 자녀 및 한국인과 결혼한 ‘한국국적을 가지지 않은 자’의 자녀 ** 외국인주민자녀(출생)는 외국인 또는 귀화한 자의 자녀로서 국적법 제2조(출생에 의한 국적취득)에 따른 출생과 동시에 한국","url":"https://www.data.go.kr/data/15047027/fileData.do","keywords":"외국인근로자,외국인주민,외국인,단기취업,결혼이민","license":"공공저작물_출처표시","dateCreated":"2018-03-19","dateModified":"2025-08-06","datePublished":"2018-03-19","creator":{"name":"서울특별시","contactPoint":{"contactType":"데이터전략과","telephone":"02-2133-4273","@type":"ContactPoint"},"@type":"Organization"},"spatialCoverage":"","temporalCoverage":"","additionalType":"일반공공행정 - 일반행정","datasetTimeInterval":"수시 (1회성 데이터)","encodingFormat":"HWP","legislation":"","@context":"https://schema.org","@type":"Dataset"}</t>
  </si>
  <si>
    <t>{"name":"제주특별자치도_연령별외국인등록현황","alternateName":"제주특별자치도_연령별외국인등록현황_20231101","description":"\"제주특별자치도 내 연령별 외국인 등록현황 데이터를 제공합니다. 항목: 연령구분(9세이하~70세이상), 성별 등 *자료: 행정안전부, 지방자치단체 외국인주민 현황 통계표(2023.11.1. 기준) *본 통계는 법무부에서 발표하는 '지역별 등록외국인 현황'과 작성기준 및 기준일자가 다르므로 통계 이용시 유의하시기 바랍니다. 자세한 사항은 제주도청 홈페이지에서 확인하시기 바랍니다. https://www.jeju.go.kr/open/open/iopenboard.htm?category=1139\" ","url":"https://www.data.go.kr/data/15045326/fileData.do","keywords":"외국인주민,국적취득자,외국인근로자,결혼이민자,유학생,외국국적동포,인구현황,나이","license":"이용허락범위 제한 없음","dateCreated":"2025-06-05","dateModified":"2025-06-05","datePublished":"2025-06-05","creator":{"name":"제주특별자치도","contactPoint":{"contactType":"디지털혁신과","telephone":"064-710-2584","@type":"ContactPoint"},"@type":"Organization"},"spatialCoverage":"대한민국 제주도","temporalCoverage":"","additionalType":"일반공공행정 - 일반행정","datasetTimeInterval":"연간","encodingFormat":"CSV","legislation":"","@context":"https://schema.org","@type":"Dataset"}</t>
  </si>
  <si>
    <t>교육 - 고등교육</t>
  </si>
  <si>
    <t>{"name":"서울특별시 서대문구_성별 외국인 현황","alternateName":"서울특별시 서대문구_성별 외국인 현황_20250723","description":"서울특별시 서대문구 관내에 현재 거주하고 있는 외국인의 (국적별 인원 및 성별 인원) 통계에 대한 데이터를 제공합니다. 이 데이터는 외국인 관련 정책을 수립하는 데 있어 기초 자료로 이용할 수 있습니다. 예를 들어, 특정 국적의 외국인 수가 급증하는 지역을 파악하여 다문화 지원 센터를 확충하거나, 체류 자격별 인원 분포를 분석하여 외국인 노동자나 유학생을 위한 맞춤형 정책을 마련하는 데 활용할 수 있습니다. 또한, 외국인들이 주로 거주하는 지역의 특성을 분석하여 지역 사회와의 통합을 위한 프로그램을 개발하는 데도 유용합니다.","url":"https://www.data.go.kr/data/15055366/fileData.do","keywords":"외국인,성별,통계,국적별,외국인 현황","license":"공공저작물_출처표시","dateCreated":"2021-08-25","dateModified":"2025-08-07","datePublished":"2021-08-25","creator":{"name":"서울특별시 서대문구","contactPoint":{"contactType":"스마트정보과","telephone":"02-330-8732","@type":"ContactPoint"},"@type":"Organization"},"spatialCoverage":"","temporalCoverage":"","additionalType":"일반공공행정 - 일반행정","datasetTimeInterval":"수시 (자동 갱신)","encodingFormat":"CSV","legislation":"","@context":"https://schema.org","@type":"Dataset"}</t>
  </si>
  <si>
    <t>대학수학시험능력시험
연도별
응시자 수</t>
  </si>
  <si>
    <t>{"name":"한국교육과정평가원 대학수학능력시험 정보","alternateName":"한국교육과정평가원 대학수학능력시험 정보_20191219","description":"연도별(1994학년도 ~ 2020학년도) 대학수학능력시험 응시원서 접수현황, 응시현황, 채점현황 등에 대한 통계 자료 ※ 2021학년도 이후 데이터는 아래 링크를 통해 확인 가능합니다. - 대학수학능력시험 연도별 접수현황: https://www.data.go.kr/data/15098903/fileData.do - 대학수학능력시험 연도별 응시현황: https://www.data.go.kr/data/15098904/fileData.do - 대학수학능력시험 연도별 채점현황: https://www.data.go.kr/data/15080201/fileData.do - 대학수학능력시험 표준점수-도수분포: https://www.data.go.kr/data/15080195/fileData.do - 대학수학능력시험 등급구분-표준점수: https://www.data.go.kr/data/15080193/fileData.do - 대학수학능력시험 모의평가 표준점수_도수분포: https://www.data.go.kr/data/15080190/fileData.do - 대학수학능력시험 모의평가 등급구분_표준점수: https://www.data.go.kr/data/15080188/fileData.do","url":"https://www.data.go.kr/data/15001549/fileData.do","keywords":"접수현황,응시현황,채점현황","license":"공공저작물_출처표시 + 상업적 이용금지","dateCreated":"2019-12-19","dateModified":"2023-10-18","datePublished":"2019-12-19","creator":{"name":"한국교육과정평가원","contactPoint":{"contactType":"기획조정본부","telephone":"043-931-0535","@type":"ContactPoint"},"@type":"Organization"},"additionalType":"교육 - 교육일반","datasetTimeInterval":"수시 (1회성 데이터)","encodingFormat":"HWPX","legislation":"","@context":"https://schema.org","@type":"Dataset"}</t>
  </si>
  <si>
    <t>{"name":"한국교육과정평가원_대학수학능력시험 연도별 접수현황","alternateName":"한국교육과정평가원_대학수학능력시험 연도별 접수현황_20251231","description":"1994학년도부터 연도별로 시행된 대학수학능력시험(본수능)의 접수현황 정보를 제공합니다. 파일은 연도별 정보를 누적하여 포함하고 있습니다. 데이터는 학년도, 접수기간(일자 및 기간), 접수 인원 수(총계, 성별, 계열별, 자격별) 및 접수 영역 개수별 응시수수료로 구성되어 있습니다. (참고) 학년도는 해당 시험 성적을 활용하여 대학에 입학하는 해(즉, 시험 시행의 다음해)를 기준으로 표기합니다. 수능은 1994학년도(1993년 시행)에 2회 시행되었으며, 그 이후로는 연 1회 시행되고 있습니다.","url":"https://www.data.go.kr/data/15098903/fileData.do","keywords":"수능,수능 접수기간,접수인원원,성별,계열,학력,응시수수료","license":"공공저작물_출처표시 + 상업적 이용금지","dateCreated":"2026-01-15","dateModified":"2026-01-15","datePublished":"2026-01-15","creator":{"name":"한국교육과정평가원","contactPoint":{"contactType":"기획조정본부","telephone":"043-931-0535","@type":"ContactPoint"},"@type":"Organization"},"spatialCoverage":"","temporalCoverage":"","additionalType":"교육 - 교육일반","datasetTimeInterval":"연간","encodingFormat":"CSV","legislation":"「행정권한의 위임 및 위탁에 관한 규정」 제45조, 「교육관련기관의정보공개에관한특례법」","@context":"https://schema.org","@type":"Dataset"}</t>
  </si>
  <si>
    <t>{"name":"한국교육과정평가원_대학수학능력시험 연도별 응시현황","alternateName":"한국교육과정평가원_대학수학능력시험 연도별 응시현황_20251231","description":"1994학년도부터 연도별로 시행된 대학수학능력시험(본수능) 응시현황에 대한 통계 정보를 제공합니다. 파일은 표준 스프레드 문서 형식인 CSV 포맷으로 제공하고 있으며, 연도별 정보를 누적하여 포함하고 있습니다. 데이터는 학년도, 시험일정, 지원 인원 수, 실제 응시 인원 수, 응시율로 구성되어 있습니다. (참고) 학년도는 해당 시험 성적을 활용하여 대학에 입학하는 해(즉, 시험 시행의 다음해)를 기준으로 표기합니다. 수능은 1994학년도(1993년 시행)에 2회 시행되었으며, 그 이후로는 연 1회 시행되고 있습니다.","url":"https://www.data.go.kr/data/15098904/fileData.do","keywords":"수능,수능일자,지원인원,응시인원,응시율","license":"공공저작물_출처표시 + 상업적 이용금지","dateCreated":"2026-01-15","dateModified":"2026-01-15","datePublished":"2026-01-15","creator":{"name":"한국교육과정평가원","contactPoint":{"contactType":"기획조정본부","telephone":"043-931-0535","@type":"ContactPoint"},"@type":"Organization"},"spatialCoverage":"","temporalCoverage":"","additionalType":"교육 - 교육일반","datasetTimeInterval":"연간","encodingFormat":"CSV","legislation":"「행정권한의 위임 및 위탁에 관한 규정」 제45조, 「교육관련기관의정보공개에관한특례법」","@context":"https://schema.org","@type":"Dataset"}</t>
  </si>
  <si>
    <t>{"name":"한국언론진흥재단_뉴스빅데이터_메타데이터_수능난이도보도","alternateName":"한국언론진흥재단_뉴스빅데이터_메타데이터_수능난이도보도_20231231","description":"이 데이터는 한국언론진흥재단의 뉴스데이터베이스 BIGKinds를 기반으로 수집·분석된 수능 난이도 보도 메타데이터 자료입니다. 각 기사에는 제목, 본문, 언론사, 보도 일자, 사건/사고 분류, 키워드, 그리고 국어·수학·영어 등 주요 과목의 난이도 평가(쉬움·보통·어려움) 정보가 포함되어 있습니다. 이를 통해 특정 연도와 시기별로 언론이 수능 난이도를 어떻게 해석하고 보도했는지, 과목별 난이도 평가가 어떻게 달리 나타났는지를 체계적으로 분석할 수 있습니다. 특히 보도 키워드와 분류 체계를 함께 제공하여, 수능 난이도 담론이 교육 정책, 사회적 논란, 입시 제도 변화와 어떤 연관성을 보였는지 파악할 수 있도록 돕습니다. 본 자료는 교육학 연구, 언론 보도 분석, 입시 정책 검토, 사회 인식 변화 탐구 등 다양한 분야에서 활용할 수 있는 기초 데이터로서 가치가 큽니다.","url":"https://www.data.go.kr/data/15126489/fileData.do","keywords":"수능 난이도,뉴스,빅카인즈,언론 보도 메타데이터,과목별 난이도","license":"이용허락범위 제한 없음","dateCreated":"2024-01-29","dateModified":"2025-09-25","datePublished":"2024-01-29","creator":{"name":"한국언론진흥재단","contactPoint":{"contactType":"뉴스빅데이터팀","telephone":"02-2001-7572","@type":"ContactPoint"},"@type":"Organization"},"spatialCoverage":"","temporalCoverage":"","additionalType":"문화체육관광 - 문화체육관광일반","datasetTimeInterval":"수시 (1회성 데이터)","encodingFormat":"CSV","legislation":"신문등의진흥에관한법률 제31조(한국언론진흥재단의 직무)","@context":"https://schema.org","@type":"Dataset"}</t>
  </si>
  <si>
    <t>{"name":"한국교육과정평가원_대학수학능력시험 모의평가 등급구분_표준점수","alternateName":"한국교육과정평가원_대학수학능력시험 모의평가 등급구분_표준점수_20250630","description":"연도별로 시행된 대학수학능력시험 6월, 9월 모의평가의 등급을 구분하는 표준점수에 대한 통계 정보를 제공합니다. 파일은 연도 및 시험(6월 모의평가, 9월 모의평가)별로 구분되어 있으며, 이전 시험 데이터는 하단의 주기성 과거 데이터 목록에서 확인 바랍니다. 데이터는 (상대평가 9등급 적용 영역의) 9개 등급의 구분 기준이 되는 표준점수와 등급별 인원 수 및 비율 정보로 구성되어 있습니다. 절대평가 적용 영역의 경우, 등급구분 원점수와 등급별 인원 및 비율 정보를 제공합니다. 대학수학능력시험에 관한 자세한 사항은 한국교육과정평가원 수능 홈페이지(https://www.suneung.re.kr/)를 참조해주시기 바라겠습니다. (참고) 학년도는 해당 시험 성적을 활용하여 대학에 입학하는 해(즉, 시험 시행의 다음해)를 기준으로 표기합니다. 수능은 1994학년도(1993년 시행)에 2회 시행되었으며, 그 이후로는 연 1회 시행되고 있습니다.","url":"https://www.data.go.kr/data/15080188/fileData.do","keywords":"수능,모의평가 성적,빈도분석,성적 분포,등급구분","license":"이용허락범위 제한 없음","dateCreated":"2026-01-15","dateModified":"2026-01-15","datePublished":"2026-01-15","creator":{"name":"한국교육과정평가원","contactPoint":{"contactType":"기획조정본부","telephone":"043-931-0535","@type":"ContactPoint"},"@type":"Organization"},"spatialCoverage":"","temporalCoverage":"","additionalType":"교육 - 교육일반","datasetTimeInterval":"연간","encodingFormat":"CSV","legislation":"「행정권한의 위임 및 위탁에 관한 규정」 제45조, 「교육관련기관의정보공개에관한특례법」","@context":"https://schema.org","@type":"Dataset"}</t>
  </si>
  <si>
    <t>{"name":"한국언론진흥재단_뉴스빅데이터_연도별 수능난이도 보도율","alternateName":"한국언론진흥재단_뉴스빅데이터_연도별 수능난이도 보도율_20221231","description":"이 데이터는 한국언론진흥재단이 운영하는 뉴스데이터베이스 BIGKinds를 기반으로, 연도별 수능 관련 기사와 난이도 보도의 비중을 분석한 메타정보 자료입니다. 2013년부터 주요 언론에서 보도된 수능 기사 수와 그중 난이도 및 등급컷과 직접적으로 연관된 기사 수를 집계하여, 전체 대비 보도 비율을 수치화했습니다. 이를 통해 특정 연도별로 수능 난이도에 대한 언론의 관심이 어떻게 변화했는지, 교육 담론 속에서 난이도 문제가 얼마나 비중 있게 다루어졌는지를 객관적으로 확인할 수 있습니다. 본 자료는 수능 난이도와 관련한 사회적 파장, 입시 정책 논의, 학부모와 수험생의 관심사 변화를 분석하는 데 활용될 수 있으며, 교육 정책 연구자, 언론학자, 교육 현장 관계자들에게 유용한 참고 자료가 됩니다.","url":"https://www.data.go.kr/data/15125818/fileData.do","keywords":"연도,수능난이도,뉴스,등급컷 분석,교육 보도 통계","license":"이용허락범위 제한 없음","dateCreated":"2023-12-22","dateModified":"2025-09-25","datePublished":"2023-12-22","creator":{"name":"한국언론진흥재단","contactPoint":{"contactType":"뉴스빅데이터팀","telephone":"02-2001-7572","@type":"ContactPoint"},"@type":"Organization"},"spatialCoverage":"","temporalCoverage":"","additionalType":"문화체육관광 - 문화체육관광일반","datasetTimeInterval":"수시 (1회성 데이터)","encodingFormat":"CSV","legislation":"신문등의진흥에관한법률 제31조(한국언론진흥재단의 직무)","@context":"https://schema.org","@type":"Dataset"}</t>
  </si>
  <si>
    <t>{"name":"교육부 국립국제교육원_한국어능력시험(TOPIK) 지원자 현황","alternateName":"교육부 국립국제교육원_한국어능력시험(TOPIK) 지원자 현황_20241231","description":"본 자료는 한국어능력시험(TOPIK)의 최근 5년간 시행 현황을 종합한 것으로, 종이시험(PBT), 인터넷 기반 시험(IBT), 말하기 평가(SPK)의 유형별로 나뉘어 있습니다. 첫 번째 자료는 전 세계 국가에서 시행된 TOPIK I 및 II의 응시자 현황을 국가·연도·회차별로 정리한 것으로, 한국어 학습 수요 및 국제적 확산 흐름을 확인할 수 있습니다. 두 번째 자료는 2023년부터 시작된 IBT형 TOPIK의 응시 현황을 담고 있으며, 일부 국가에서 시범적으로 도입된 이 시험은 기존 시험의 대안으로 점차 확대되고 있는 추세입니다. 세 번째 자료는 2022년부터 도입된 말하기 평가에 대한 데이터로, 현재는 한국 내에서 주로 시행되고 있지만 향후 확대 가능성이 큽니다. 각 자료에는 시험 시행 여부가 없는 국가나 회차의 경우 공란으로 표시되어 있으며, 이는 해당 항목에 대한 데이터가 없음을 의미합니다. 본 데이터는 한국어 교육 정책 수립, 수요 분석, 해외 진출 전략 등에 활용될 수 있는 기초 자료로 제공됩니다.","url":"https://www.data.go.kr/data/3059526/fileData.do","keywords":"한국어능력시험,토픽,국제 교육,응시자 현황,한국어 학습,한국어 보급,언어 평가,유학 취업","license":"이용허락범위 제한 없음","dateCreated":"2024-08-20","dateModified":"2025-11-28","datePublished":"2024-08-20","creator":{"name":"교육부 국립국제교육원","contactPoint":{"contactType":"기획조정부","telephone":"02-3668-1388","@type":"ContactPoint"},"@type":"Organization"},"spatialCoverage":"","temporalCoverage":"","additionalType":"교육 - 평생·직업교육","datasetTimeInterval":"수시 (자동 갱신)","encodingFormat":"PDF","legislation":"","@context":"https://schema.org","@type":"Dataset"}</t>
  </si>
  <si>
    <t>{"name":"교육부 국립국제교육원_한국어능력시험 시행국가별 연령별 응시자 수","alternateName":"교육부 국립국제교육원_한국어능력시험 시행국가별 연령별 응시자 수_20231231","description":"해당 데이터는 한국어능력시험(TOPIK)의 시행국가별 및 연령대별 응시자 수를 상세히 제시하고 있으며, 10대 이하부터 60대 이상까지 다양한 연령층의 응시 현황을 국가별로 비교할 수 있도록 구성되어 있습니다. 미리보기 데이터를 통해 과테말라, 대만, 대한민국, 러시아 등 여러 국가의 응시자 수가 구체적으로 나타나 있어, 언어능력 평가의 국제적 확산과 다양한 국가에서의 한국어 학습 열기를 볼 수 있습니다. 이는 과거 데이터와 주기적으로 비교 가능하여 응시자 수 추이 분석에 유용한 자료입니다. 한국어능력시험 시행국가별 연령별 응시자 수에 대한 데이터로 나라별, 10대 이하, 20대, 30대, 40대, 50대, 60대 등을 제공합니다.","url":"https://www.data.go.kr/data/15067926/fileData.do","keywords":"한국어능력시험,토픽,응시자 수,시행국가,연령별,응시자 통계,국가별 비교,언어능력 평가","license":"이용허락범위 제한 없음","dateCreated":"2022-09-23","dateModified":"2025-06-05","datePublished":"2022-09-23","creator":{"name":"교육부 국립국제교육원","contactPoint":{"contactType":"기획조정부","telephone":"02-3668-1469","@type":"ContactPoint"},"@type":"Organization"},"spatialCoverage":"","temporalCoverage":"","additionalType":"교육 - 평생·직업교육","datasetTimeInterval":"수시 (1회성 데이터)","encodingFormat":"CSV","legislation":"","@context":"https://schema.org","@type":"Dataset"}</t>
  </si>
  <si>
    <t>{"name":"도로교통공단_운전면허시험 응시 현황","alternateName":"도로교통공단_운전면허시험 응시 현황_20231231","description":"본 데이터는 한국도로교통공단이 수집한 전국 운전면허시험 응시 실적을 시험장 단위로 정리한 자료이다. 학과·기능·도로주행 등 유형별 응시 건수를 시험장별로 제공하여 지역별 규모와 분포를 파악할 수 있다. 주요 항목은 시험장명, 시·도, 기준연도, 시험종별, 시험유형, 응시인원이며, 표준필드로 검색·연계 활용이 쉽다. 자료는 수요 집중 지역·유형 식별, 운영 계획 수립, 인력 배치 검토, 민원 대응과 보고서 작성 등 결정을 지원한다. 연구자·민간은 시계열 분석과 지도 시각화로 응시 패턴을 비교하며, 정책 효과 측정과 서비스 품질 진단의 기초자료로 쓴다.","url":"https://www.data.go.kr/data/3039819/fileData.do","keywords":"시험종별,운전면허시험,응시현황,시험장별통계,학과시험,기능시험,도로주행시험","license":"이용허락범위 제한 없음","dateCreated":"2024-08-16","dateModified":"2025-09-16","datePublished":"2024-08-16","creator":{"name":"한국도로교통공단","contactPoint":{"contactType":"면허시험처","telephone":"052-216-1632","@type":"ContactPoint"},"@type":"Organization"},"spatialCoverage":"","temporalCoverage":"","additionalType":"일반공공행정 - 일반행정","datasetTimeInterval":"연간","encodingFormat":"CSV","legislation":"","@context":"https://schema.org","@type":"Dataset"}</t>
  </si>
  <si>
    <t>교육부 제공
수업자료
목록</t>
  </si>
  <si>
    <t>{"name":"교육부_학교안전지원시스템_안전교육자료실_콘텐츠_메타정보","alternateName":"교육부_학교안전지원시스템_안전교육자료실_콘텐츠_메타정보_20250829","description":"이 데이터는 「학교안전지원시스템」 (schoolsafe24.or.kr) 안전교육자료실에 수록된 다양한 안전교육 콘텐츠의 정보를 정리한 것입니다. 자료에는 콘텐츠명, 제작기관, 제작년도, 대상 학교급, 안전교육 분야, URL, 첨부파일 여부 등이 포함되어 있으며, 국민 누구나 온라인을 통해 손쉽게 열람하고 활용할 수 있습니다. 콘텐츠는 교육부와 중앙부처, 시도교육청, 공공기관 등에서 제작한 공식 자료를 기반으로 하고 있으며, 학교안전교육 7대 표준 분야인 생활안전, 재난안전, 교통안전, 폭력예방 및 신변보호, 약물 및 사이버중독 예방, 응급처치, 직업안전에 따라 체계적으로 분류되어 있습니다. 자료의 형태는 PDF 문서, 교육 자료집, 카드뉴스, 애니메이션과 같은 영상 등으로 다양하게 제공되며, 유치원, 초등학교, 중학교, 고등학교 등 각 학교급별 특성과 발달 단계에 맞추어 제작되었습니다. 주요 주제로는 일상생활 속에서 지켜야 할 안전수칙, 보행 및 교통사고 예방 행동요령, 화재·지진·감염병 등 재난 상황에 대비한 대처 방법, 학교폭력과 신변보호 관련 예방 교육, 약물 남용과 사이버 중독 방지, 심폐소생술과 자동심장충격기(AED) 사용법, 직업 활동 시 필요한 안전지식 등이 포함되어 있습니다. 이 데이터는 단순히 자료를 모아두는 것을 넘어, 안전교육 자료의 메타정보를 일목요연하게 제공함으로써 학교 현장에서 교사들이 효율적으로 교육을 준비할 수 있도록 돕습니다. 또한 학생들은 연령에 맞는 자료를 활용하여 생활 속에서 안전습관을 기를 수 있으며, 학부모는 가정에서도 자녀와 함께 안전교육을 실천할 수 있습니다. 결과적으로 이 데이터는 국민 누구나 필요할 때 쉽게 찾아보고 활용할 수 있는 공신력 있는 안전교육 자료 안내서 역할을 하며, 안전한 학교 환경 조성과 학생들의 안전의식 제고에 기여하는 중요한 기반 자료입니다.","url":"https://www.data.go.kr/data/15148674/fileData.do","keywords":"생활안전,교통안전,재난안전,감염병 안전,디지털 안전,응급처치,안전교육 표준안,직업안전","license":"공공저작물_출처표시 + 상업적 이용금지 + 변경금지","dateCreated":"2025-09-05","dateModified":"2025-11-04","datePublished":"2025-09-05","creator":{"name":"교육부","contactPoint":{"contactType":"교육데이터정책과","telephone":"044-203-6635","@type":"ContactPoint"},"@type":"Organization"},"spatialCoverage":"","temporalCoverage":"","additionalType":"교육 - 유아및초·중등교육","datasetTimeInterval":"수시 (자동 갱신)","encodingFormat":"XLSX","legislation":"","@context":"https://schema.org","@type":"Dataset"}</t>
  </si>
  <si>
    <t>{"name":"교육부_에듀넷티클리어_주제별 학습자료_과목별","alternateName":"교육부_에듀넷티클리어_주제별 학습자료_과목별_20230817","description":"한국교육학술정보원이 운영하는 에듀넷티클리어에서는 주제별, 과목별로 다양한 학습자료를 제공합니다. 이 자료는 사회, 과학, 음악, 미술, 체육, 기술, 가정, 실과와 같은 범교과학습주제로 세분화되어 있으며, 수업과 연구에 유용한 교육정책자료와 커뮤니티도 함께 지원합니다. 학습주제와 과목별 카드뉴스 형태의 자료도 포함되어 학습 효율을 높여 줍니다. 1) 한국교육학술정보원 운영, 교과학습, 교육정책자료, 수업 및 연구자료, 커뮤니티 제공 2) 주제별, 과목별 학습자료, 사회, 과학, 음악, 미술, 체육, 기술, 가정, 실과, 범교과학습주제로 분류하여 자료제공 ","url":"https://www.data.go.kr/data/15118987/fileData.do","keywords":"학습주제,사회과학,카드뉴스,교과학습,교육정책,수업자료,연구자료","license":"공공저작물_출처표시 + 상업적 이용금지 + 변경금지","dateCreated":"2023-08-17","dateModified":"2025-05-22","datePublished":"2023-08-17","creator":{"name":"교육부","contactPoint":{"contactType":"학교교수학습혁신과","telephone":"044-203-6725","@type":"ContactPoint"},"@type":"Organization"},"spatialCoverage":"","temporalCoverage":"","additionalType":"교육 - 유아및초·중등교육","datasetTimeInterval":"수시 (자동 갱신)","encodingFormat":"PDF","legislation":"","@context":"https://schema.org","@type":"Dataset"}</t>
  </si>
  <si>
    <t>{"name":"교육부_에듀넷_학습_평가자료_초등학교","alternateName":"교육부_에듀넷_학습및평가자료_초중학교_20250812","description":"본 데이터는 초·중등 교육과정에 기반하여 제작된 디지털 학습자료로, 교과별·학년별 학습 주제에 따라 수업에 바로 활용 가능한 콘텐츠를 제공합니다. 각 자료는 주제학습, 활동자료, 수업설계 등 3개 영역으로 구성되며, 학습목표, 학습활동 안내, 참고자료, 평가 문항 등을 포함합니다. 교과는 국어, 수학, 과학, 사회, 영어 등 주요 교과를 포함하며, 학년별 학습 수준에 맞춘 맞춤형 자료를 제공하여 교육 현장의 수업 준비와 학생의 자기주도 학습에 모두 활용할 수 있습니다. 자료는 PDF, PPT, 동영상 등 다양한 형식으로 제공되어 활용 편의성이 높고, 최신 교육과정 개정 내용과 연계되어 있습니다. 전국의 교원, 학생, 학부모가 무료로 이용 가능하며, 수업의 질 향상과 학습 효과 제고를 위한 핵심 교육 자원으로 개방됩니다.","url":"https://www.data.go.kr/data/15118985/fileData.do","keywords":"수업연구자료,교육과정,중학교,교육정보,디지털교과서,교사,학생,학습자료","license":"공공저작물_출처표시 + 상업적 이용금지 + 변경금지","dateCreated":"2023-08-17","dateModified":"2025-09-10","datePublished":"2023-08-17","creator":{"name":"교육부","contactPoint":{"contactType":"학교교수학습혁신과","telephone":"044-203-6725","@type":"ContactPoint"},"@type":"Organization"},"spatialCoverage":"","temporalCoverage":"","additionalType":"교육 - 유아및초·중등교육","datasetTimeInterval":"수시 (자동 갱신)","encodingFormat":"PDF","legislation":"","@context":"https://schema.org","@type":"Dataset"}</t>
  </si>
  <si>
    <t>{"name":"교육부_교육관련 데이터(EDSS) 제공목록","alternateName":"교육부_교육관련 데이터(EDSS) 제공목록_20231231","description":"교육데이터서비스시스템(EDSS)을 통해 제공되는 개방형 교육 분야 통계 데이터로, 초중등교육, 고등교육, 취업·평생교육의 세 가지 대분류 체계에 따라 교육 전반의 현황을 종합적으로 제공하는 자료입니다. 각 대분류는 다시 교육 단계 및 활용 목적에 맞는 세부 통계 항목으로 구성되어 있어 이용자가 관심 분야의 데이터를 선택적으로 활용할 수 있습니다. 초중등교육 분야에서는 교육통계, 학교정보공시, 특수교육 관련 데이터를 제공합니다. 교육통계에는 학교 수, 학급 수, 학생 수, 교원 수 등 초·중·고등학교의 전반적인 운영 현황이 포함되며, 학교정보공시 데이터는 학교별 주요 운영 지표를 통해 교육 여건을 비교·분석할 수 있도록 구성되어 있습니다. 또한 특수교육 관련 통계를 통해 특수학교 및 특수학급 현황, 대상 학생 규모 등 교육 지원 실태를 확인할 수 있습니다. 고등교육 분야에서는 고등교육통계와 대학정보공시 데이터를 제공합니다. 고등교육통계에는 대학·전문대학 등 고등교육기관의 학생, 교원, 학사 운영 관련 통계가 포함되며, 대학정보공시는 대학별 주요 지표를 중심으로 교육 및 운영 현황을 파악할 수 있도록 구성되어 있습니다. 취업·평생교육 분야에서는 취업통계를 제공하여 졸업 후 진로 및 취업 현황을 파악할 수 있습니다. 본 데이터는 조사연도별로 제공되어 시계열 분석이 가능하며, 로그인 없이 누구나 자유롭게 이용할 수 있어 교육 정책 수립, 연구 분석, 교육 서비스 개선을 위한 기초자료로 활용할 수 있습니다. ※ 데이터셋별 제공연도는 상이 함","url":"https://www.data.go.kr/data/15113365/fileData.do","keywords":"초중등교육,고등교육,교육통계,특수교육,학업성취도,대학정보공시,취업통계,평생교육","license":"이용허락범위 제한 없음","dateCreated":"2025-05-08","dateModified":"2026-01-23","datePublished":"2025-05-08","creator":{"name":"교육부","contactPoint":{"contactType":"교육데이터정책과","telephone":"044-203-6635","@type":"ContactPoint"},"@type":"Organization"},"spatialCoverage":"","temporalCoverage":"","additionalType":"교육 - 유아및초·중등교육","datasetTimeInterval":"수시 (자동 갱신)","encodingFormat":"CSV","legislation":"교육관련기관의 정보공개에 관한 특례법
교육관련기관의 정보공개에 관한 특례법 시행령
공공기관의 정보공개에 관한 법률
공공기관의 정보공개에 관한 법률 시행령
공공기관의 정보공개에 관한 법률 시행규칙","@context":"https://schema.org","@type":"Dataset"}</t>
  </si>
  <si>
    <t>{"name":"교육부_교육공무직원 실태조사","alternateName":"교육부_교육공무직원 실태조사_20240401","description":"본 문서는 교육공무직원 중 학교회계직 운용 실태를 조사한 자료로 시도명, 설립유형, 근로조건 등이 포함되어 있습니다. 특히 공립 고등학교 교무행정 직종의 무기계약 형태로 주당 40시간 근로하며 근무연수가 10년에서 11년 이상인 사례가 집중적으로 나타납니다. 이 자료는 개인정보와 민감정보를 제외하고 공개되며 과거 여러 기간의 조사와 비교 분석이 가능합니다. 이를 통해 교육공무직원의 근무 환경과 유형별 특성을 파악할 수 있습니다. (제공데이터) 교육공무직원(학교회계직) 운용 실태 현황에 대한 정보를 포함하고 있습니다. 교육공무직원 실태조사(학교회계직 운용 현황)와 관련해 개인정보 및 민감정보 제외 후 제공합니다. 시도명,설립별,급별,직종,유형,주당 소정 근로시간,근무연수 데이터를 제공합니다. ","url":"https://www.data.go.kr/data/15040098/fileData.do","keywords":"교육공무직원,실태조사,공무직,학교회계직,근무연수,근로시간,무기계약,교무행정","license":"공공저작물_출처표시 + 상업적 이용금지","dateCreated":"2025-07-01","dateModified":"2025-07-01","datePublished":"2025-07-01","creator":{"name":"교육부","contactPoint":{"contactType":"교육자치협력과","telephone":"044-203-6344","@type":"ContactPoint"},"@type":"Organization"},"spatialCoverage":"","temporalCoverage":"","additionalType":"교육 - 교육일반","datasetTimeInterval":"연간","encodingFormat":"CSV","legislation":"","@context":"https://schema.org","@type":"Dataset"}</t>
  </si>
  <si>
    <t>{"name":"교육부_학생건강검사 표본조사 rawdata","alternateName":"교육부_학생건강검사 표본조사 rawdata_20241231","description":"학생건강정보센터(https://schoolhealth.kr/index.do) &gt;&gt; 정책동향 &gt;&gt; 학생건강검사 &gt;&gt; 원시자료 탭 &gt;&gt; 학생건강검사 원자료 다운로드가 가능합니다. 데이터 항목 list 학년도,시도별,학교급별,학교명,학년,반,순번,성별,생년월일,키,몸무게,체질량지수,건강검진일,척추,시력_나안_좌,시력_나안_우,시력_교정_좌,시력_교정_우,안질환,청력_좌,청력_우,귓병,콧병,목병,피부병,요단백,요잠혈,혈당(식전)(mg/dl),총콜레스테롤(mg/dl),HDL(mg/dl),중성지방(mg/dl),LDL(mg/dl),AST(U/L),ALT(U/L),혈색소(g/dl) * 검사안함: 검사를 실시하지 않음 * 해당없음: 검진 실시하였지만, 이상없음(정상) * 빈칸: 데이터 미입력","url":"https://www.data.go.kr/data/15100360/fileData.do","keywords":"학생건강,표본조사,학생건강정보센터,건강검진,시력검사,청력검사,체질량지수,혈당검사","license":"이용허락범위 제한 없음","dateCreated":"2025-06-09","dateModified":"2026-01-22","datePublished":"2025-06-09","creator":{"name":"교육부","contactPoint":{"contactType":"교육데이터정책과","telephone":"044-203-6635","@type":"ContactPoint"},"@type":"Organization"},"spatialCoverage":"","temporalCoverage":"","additionalType":"교육 - 유아및초·중등교육","datasetTimeInterval":"연간","encodingFormat":"CSV","legislation":"교육부에서는 「학교보건법」 및 「학교건강검사규칙」에 근거하여 학생건강실태를 파악하고자 매년 초등학교 4학년, 중학교 1학년,고등학교 1학년을 대상으로 ‘학생건강검사’를 실시하고 있습니다.
‘학생건강검사통계’는 체계적이고 신뢰성 있는 학생건강지표를 생성하고자 표본학교를 대상으로 분석된 통계입니다.
생성된 통계는 ‘통계법』제17조에 근거한 정부 지정통계(승인번호 112002호)입니다.","@context":"https://schema.org","@type":"Dataset"}</t>
  </si>
  <si>
    <t>{"name":"교육부_온라인 학위과정 승인 대학 현황","alternateName":"교육부_온라인 학위과정 승인 대학 현황_20230803","description":"일반대학의 온라인 학위과정은 대면 수업 없이 온라인 수업만으로 학사 또는 석사학위를 취득할 수 있는 제도이며, 다양한 대학 및 대학원의 여러 전공 분야에서 승인이 이루어지고 있다. 주요 전공으로는 인공지능융합영어교육, 컴퓨터교육, 평화학, 미래형모빌리티 ICT융합공학, 문화콘텐츠기획 및 마케팅, 디지털 마케팅과 디지털 인문예술 등이 포함된다. 특히, AI응용전공, 풀스택 융합코딩, AI학습플랫폼, AI빅데이터, 스마트헬스케어 등의 혁신적 융합 및 디지털 관련 학과들이 온라인 학위과정 승인 현황에 반영되어 있으며, 경영학 분야도 여러 대학원에서 활발하게 운영 중임을 확인할 수 있다. 온라인 학위과정 승인 대학 명단은 다수 대학의 대학원 학과와 전공별 차수 정보를 포함하여 제공되고 있다.","url":"https://www.data.go.kr/data/15117828/fileData.do","keywords":"온라인,학위과정,전공,대학원,융합,인공지능,디지털,경영학","license":"이용허락범위 제한 없음","dateCreated":"2023-08-04","dateModified":"2025-05-23","datePublished":"2023-08-04","creator":{"name":"교육부","contactPoint":{"contactType":"대학운영지원과","telephone":"044-203-6932","@type":"ContactPoint"},"@type":"Organization"},"spatialCoverage":"","temporalCoverage":"","additionalType":"교육 - 고등교육","datasetTimeInterval":"수시 (1회성 데이터)","encodingFormat":"CSV","legislation":"","@context":"https://schema.org","@type":"Dataset"}</t>
  </si>
  <si>
    <t>{"name":"한국교육학술정보원_원격교육 경험 및 인식조사 설문지","alternateName":"한국교육학술정보원_원격교육 경험 및 인식조사 설문지_20200924","description":"제공되는 데이터는 원격교육의 운영 현황과 학습자의 경험, 인식 변화를 파악하기 위해 활용된 조사 문항을 정리한 자료입니다. 설문지는 학생, 교원, 학부모 등 다양한 교육 주체를 대상으로 하여 원격수업 참여 경험, 만족도, 학습 효과, 활용된 기술 및 도구, 개선 요구사항 등 세부 항목으로 구성되어 있습니다. 해당 설문지는 교육부와 한국교육학술정보원의 연구 및 정책 수립을 위한 법적·제도적 근거에 따라 마련되었습니다. 본 데이터는 원격교육의 성과와 한계를 체계적으로 분석할 수 있는 기초 자료로 활용되며, 교육 정책 수립, 학술 연구, 교육 서비스 개선 등 다양한 분야에서 참고할 수 있습니다.","url":"https://www.data.go.kr/data/15067224/fileData.do","keywords":"원격교육,에듀테크,설문지,인식조사,실태조사","license":"이용허락범위 제한 없음","dateCreated":"2020-09-24","dateModified":"2025-09-25","datePublished":"2020-09-24","creator":{"name":"한국교육학술정보원","contactPoint":{"contactType":"데이터서비스부","telephone":"053-714-0395","@type":"ContactPoint"},"@type":"Organization"},"spatialCoverage":"","temporalCoverage":"","additionalType":"교육 - 유아및초·중등교육","datasetTimeInterval":"수시 (1회성 데이터)","encodingFormat":"ODT","legislation":"","@context":"https://schema.org","@type":"Dataset"}</t>
  </si>
  <si>
    <t>{"name":"교육부 국립특수교육원_과목학생","alternateName":"교육부 국립특수교육원_과목학생_20241031","description":"이 데이터는 국립특수교육원에서 장애학생들의 디지털 교육 지원을 위해 열린배움터에서 활용되는 자료로, 전국 여러 교육청의 학생별 학급 및 과목 고유번호, 진도율, 시험 평균 점수, 이수 여부 등이 포함되어 있습니다. 온라인수업 배정을 받은 학생들의 학습 진척 상황을 체계적으로 관리하며, 등록 및 수정 기록도 상세히 제공되어 데이터 신뢰도를 높이고 있습니다. 이는 교육 현장에서 특수교육 대상 학생들의 학습 상태를 분석하고 지원하는 데 중요한 기초 자료로 활용됩니다. 온라인수업에 배정되어있는 학생들의 정보는 열린배움터에서 제공하고 있습니다.","url":"https://www.data.go.kr/data/15127932/fileData.do","keywords":"특수교육,과목,학생,시험점수,진도율,이수여부,온라인수업,데이터관리","license":"이용허락범위 제한 없음","dateCreated":"2024-10-31","dateModified":"2025-06-05","datePublished":"2024-10-31","creator":{"name":"교육부 국립특수교육원","contactPoint":{"contactType":"디지털교육지원과","telephone":"041-537-1486","@type":"ContactPoint"},"@type":"Organization"},"spatialCoverage":"","temporalCoverage":"","additionalType":"교육 - 유아및초·중등교육","datasetTimeInterval":"연간","encodingFormat":"CSV","legislation":"","@context":"https://schema.org","@type":"Dataset"}</t>
  </si>
  <si>
    <t>한국장학재단
학자금
지원
정보</t>
  </si>
  <si>
    <t>{"name":"한국장학재단_학자금지원정보(대학생)","alternateName":"한국장학재단_학자금지원정보(대학생)_20260109","description":"한국장학재단, 전국 지자체, 민간장학재단, 대학 등에서 대학생 및 대학원생을 대상으로 지원하는 학자금 정보(운영기관, 상품명, 상품구분, 학자금 지원 유형, 신청대상, 신청기간, 지원금액, 지원인원 등)입니다. 학자금 지원정보(대학생)에 관한 자세한 정보는 재단 홈페이지(https://portal.kosaf.go.kr/CO/jspAction.do?forwardOnlyFlag=N&amp;forwardPage=pt/sm/cstmdsgngoods/PTSMCstmDsgnGoods_10M&amp;beanName=PTSMCstmDsgnGoodsSVC&amp;methodName=getItgnSrchCstmDsgnGoodsList&amp;inputVOName=kr.go.kosaf.portal.pt.sm.cstmdsgngoods.svc.PTSMCstmDsgnGoodsSVO&amp;ignoreSession=Y&amp;no=1&amp;lgclMenuClssCd=ss02&amp;smclMenuClssCd=ss0201&amp;naviParam=MK,01,01,01)를 참고바랍니다. ","url":"https://www.data.go.kr/data/15028252/fileData.do","keywords":"장학금,학자금,스마트맞춤설계,대학생,청년","license":"이용허락범위 제한 없음","dateCreated":"2026-01-15","dateModified":"2026-01-15","datePublished":"2026-01-15","creator":{"name":"한국장학재단","contactPoint":{"contactType":"장학사업점검부","telephone":"053-238-2412","@type":"ContactPoint"},"@type":"Organization"},"spatialCoverage":"","temporalCoverage":"","additionalType":"교육 - 고등교육","datasetTimeInterval":"월간","encodingFormat":"CSV","legislation":"보유근거: 한국장학재단 설립 등에 관한 법률 제15조3항, 4의2","@context":"https://schema.org","@type":"Dataset"}</t>
  </si>
  <si>
    <t>{"name":"한국장학재단_학자금대출 통계 정보(통계연보)","alternateName":"한국장학재단_학자금대출 통계 정보(통계연보)_20241231","description":"한국장학재단의 학자금대출 및 상환 통계 정보로, 매년 전년도 현황 기준으로 연도별 학자금 대출규모(금액, 건수(인원))를 제공하는 통계연보 자료임 &lt;일러두기&gt; 1. 통계전반에 걸쳐서 사용된 기호 ‘-’의 뜻은 ‘해당사항 없음’이거나 ‘0’을 의미함 2. 연도 내 합계는 각 학기 수치의 단순 산술 합계이므로 중복 인원이 발생할 수 있음 3. 자료 수치는 반올림 처리로 인하여 세목의 합계와 전체 합계가 일치하지 않을 수 있음 4. 1인당, 1건당 금액은 단순 계산값으로 실제로 수혜한 1인당, 1건당 금액과 다를 수 있음 5. \"소득구간\", \"소득분위\" 용어가 2020년부터 \"학자금 지원구간\"(약칭: 지원구간)으로 변경됨 6. 학자금대출, 상환, 잔액, 연체 등 각 주제별(성별, 연령별, 시도별 등) 현황은 대출 당시 기준임 7. 학점은행제 학습자 학자금대출(2023년 최초 시행)은 일반상환 학자금대출에 포함됨","url":"https://www.data.go.kr/data/3060497/fileData.do","keywords":"학자금,대출,상환,취업 후 상환 학자금대출,일반 상환 학자금대출,농촌출신대학생 학자금융자,정보보증 학자금대출","license":"이용허락범위 제한 없음","dateCreated":"2025-08-12","dateModified":"2025-11-06","datePublished":"2025-08-12","creator":{"name":"한국장학재단","contactPoint":{"contactType":"AI데이터전략부","telephone":"053-210-6463","@type":"ContactPoint"},"@type":"Organization"},"spatialCoverage":"","temporalCoverage":"","additionalType":"교육 - 고등교육","datasetTimeInterval":"연간","encodingFormat":"XLSX","legislation":"","@context":"https://schema.org","@type":"Dataset"}</t>
  </si>
  <si>
    <t>{"name":"한국장학재단_장학금 통계 정보(통계연보)","alternateName":"한국장학재단_장학금 통계 정보(통계연보)_20241231","description":"한국장학재단 장학금 사업현황 통계(장학금 지원 금액 및 건수(인원))자료로, 매년 전년도 현황 기준으로 발간하는 통계연보 자료임 &lt;일러두기&gt; 1. 통계전반에 걸쳐서 사용된 기호 ‘-’의 뜻은 ‘해당사항 없음’이거나 ‘0’을 의미함 2. 연도 내 합계는 각 학기 수치의 단순 산술 합계이므로 중복 인원이 발생할 수 있음 3. 자료 수치는 반올림 처리로 인하여 세목의 합계와 전체 합계가 일치하지 않을 수 있음 4. 1인당, 1건당 금액은 단순 계산값으로 실제로 수혜 한 1인당, 1건당 금액과 다를 수 있음 5. 소득구간\", \"소득분위\" 용어가 2020년부터 \"학자금 지원구간(약칭: 지원구간)으로 변경됨 6. 2023년 통계연보까지는 국가장학금Ⅱ유형에 지역인재 장학금을 포함하여 제공, 2024년 통계연보부터는 국가장학금Ⅱ유형 및 지역인재 장학금을 분리하여 제공","url":"https://www.data.go.kr/data/3060496/fileData.do","keywords":"국가장학금,우수장학금,취업연계장학금,장학금 지원 현황,다자녀 국가장학금,국가근로장학금,중소기업 취업연계 장학금","license":"이용허락범위 제한 없음","dateCreated":"2025-08-12","dateModified":"2025-11-06","datePublished":"2025-08-12","creator":{"name":"한국장학재단","contactPoint":{"contactType":"AI데이터전략부","telephone":"053-210-6463","@type":"ContactPoint"},"@type":"Organization"},"spatialCoverage":"","temporalCoverage":"","additionalType":"교육 - 고등교육","datasetTimeInterval":"연간","encodingFormat":"XLSX","legislation":"","@context":"https://schema.org","@type":"Dataset"}</t>
  </si>
  <si>
    <t>{"name":"한국장학재단_사회적가치채권 발행현황","alternateName":"한국장학재단_사회적가치채권 발행현황_20241231","description":"한국장학재단의 사회적 가치채권은 균등한 교육 기회 제공이라는 사회적 가치를 실현하기 위해 발행되는 채권으로, 대표적인 공공기관 소셜본드입니다. 주로 학자금 대출 재원 마련을 목적으로 하며, 대학생과 대학원생들에게 저금리로 등록금 및 생활비 대출을 지원하는 데 사용됩니다. 한국장학재단은 2019년 8월부터 모든 채권을 사회적 가치채권으로 발행하여 안정적으로 학자금 지원의 재원을 마련하고 있습니다. 이 데이터는 한국장학재단이 발행하는 사회적 가치채권의 채권명, 발행일, 만기일, 발행 금액 및 발행 금리에 관한 정보를 포함하고 있습니다.","url":"https://www.data.go.kr/data/15080268/fileData.do","keywords":"채권,사회적가치,학자금대출,발행일,만기일,금리","license":"이용허락범위 제한 없음","dateCreated":"2025-04-08","dateModified":"2025-07-14","datePublished":"2025-04-08","creator":{"name":"한국장학재단","contactPoint":{"contactType":"재무관리부","telephone":"02-2259-2116","@type":"ContactPoint"},"@type":"Organization"},"spatialCoverage":"","temporalCoverage":"","additionalType":"교육 - 고등교육","datasetTimeInterval":"연간","encodingFormat":"CSV","legislation":"","@context":"https://schema.org","@type":"Dataset"}</t>
  </si>
  <si>
    <t>{"name":"공무원연금공단_대부종류별 대출 추이","alternateName":"공무원연금공단_대부종류별 대출 추이_20241231","description":"공무원연금공단에서 운영하는 융자사업의 대부종류별 대출 추이를 제공하는 데이터입니다. 학자금대부, 일반대부, 금융기관 알선대출을 각 세부적인 대부유형으로 구분하여 제공합니다. 학자금대부(대여학자금, 연금대부학자금), 일반대부(연금대부, 생활안정자금, 의료비, 경조비, 재해복구비, 차량구입비, 자립자원자금, 전세자금,주택조합대부, 주택매입신축), 은행자금(봉급자신용대출, 공무원생활지원급부해외주재공무원대출, 연금수급자융자알선, 주택자금융자알선)으로 구분합니다. 1. '90년부터 생활안정자금대부 폐지 2. '99년부터 연금대부학자금, 의료비, 경조비, 재해복구비, 자립지원자금대부, 전세자금 폐지 3. 공무원연금대부 : '01년 5월부터 공무원 생활안정에 필요한 자금을 지원하기 위해 공무원연금기금을 재원으로 대부 실시 4. '99년 이후의 \"봉급자신용대출\"란의 실적은 \"공무원가계자금, 생활안정자금,단기재직자 융자알선\" 실적임('09년부터는 연금수급자 융자알선실적 포함) 5. 주택자금융자알선 : '98년까지는 해당금융기관에 대출조건부 정기예금을 예치하여 운영한 것이고, \"'9년 이후에는 기금을 예치하지 않은 공무원주택담보융자알선임('04.11월 폐지)","url":"https://www.data.go.kr/data/15052921/fileData.do","keywords":"공무원연금통계,대부,추이,종류,학자금","license":"이용허락범위 제한 없음","dateCreated":"2025-05-29","dateModified":"2025-05-29","datePublished":"2025-05-29","creator":{"name":"공무원연금공단","contactPoint":{"contactType":"AI혁신팀","telephone":"064-802-2383","@type":"ContactPoint"},"@type":"Organization"},"spatialCoverage":"","temporalCoverage":"","additionalType":"일반공공행정 - 일반행정","datasetTimeInterval":"연간","encodingFormat":"CSV","legislation":"공무원연금법","@context":"https://schema.org","@type":"Dataset"}</t>
  </si>
  <si>
    <t>{"name":"한국장학재단_평균 등록금 현황(대학별 학과별)","alternateName":"한국장학재단_평균 등록금 현황(대학별 학과별)_20220429","description":"ㅇ 전국 대학의 각 학과별 입학정원 가중 평균 등록금(학생 1인이 연간 부담하는 대학별 등록금의 대푯값이며, 정원 내 입학정원을 대상으로 산출) 현황 - 매년 4월 대학정보공시 기준의 대학별 입학정원, 평균입학금, 평균등록금을 확인할 수 있음(분교, 캠퍼스는 본교에 통합 산출) * 「고등교육법」제11조 제2항(2019.2.13. 신설)에 근거하여 학부는 2023년부터 입학금 전면 폐지 ※ 2023년 이전 입학금 폐지 완료한 대학 존재 - 등록금 공시조사를 안정적으로 수행하여 국민들이 원하는 대학의 등록금을 적시에 확인할 수 있도록 체계화된 자료 제공 가능 - 통계자료 분석 기반 조성으로 등록금 부담 완화 정책, 학자금 지원 사업 등 교육정책 수립 지원 및 교육 연구 기초자료 발굴","url":"https://www.data.go.kr/data/15073386/fileData.do","keywords":"대학별,학과별,평균 등록금,대학알리미,등록금 통계","license":"이용허락범위 제한 없음","dateCreated":"2022-11-07","dateModified":"2025-07-23","datePublished":"2022-11-07","creator":{"name":"한국장학재단","contactPoint":{"contactType":"ESG혁신부","telephone":"053-238-2941","@type":"ContactPoint"},"@type":"Organization"},"spatialCoverage":"","temporalCoverage":"","additionalType":"교육 - 고등교육","datasetTimeInterval":"수시 (1회성 데이터)","encodingFormat":"XLS","legislation":"한국장학재단 설립 등에 관한 법률 제16조제4항","@context":"https://schema.org","@type":"Dataset"}</t>
  </si>
  <si>
    <t>{"name":"한국장학재단_대학별 평균등록금","alternateName":"한국장학재단_대학별 평균등록금_20250519","description":"- 매년 4월 대학정보공시 기준의 대학별 입학정원, 평균입학금, 평균등록금을 확인할 수 있음(분교, 캠퍼스는 본교에 통합 산출) * 「고등교육법」제11조 제2항(2019.2.13. 신설)에 근거하여 학부는 2023년부터 입학금 전면 폐지 ※ 2023년 이전 입학금 폐지 완료한 대학 존재 - 등록금 공시조사를 안정적으로 수행하여 국민들이 원하는 대학의 등록금을 적시에 확인할 수 있도록 체계화된 자료 제공 가능 - 통계자료 분석 기반 조성으로 등록금 부담 완화 정책, 학자금 지원 사업 등 교육정책 수립 지원 및 교육 연구 기초자료 발굴","url":"https://www.data.go.kr/data/3071171/fileData.do","keywords":"등록금,평균등록금,대학정보공시,대학알리미,등록금통계","license":"이용허락범위 제한 없음","dateCreated":"2025-05-22","dateModified":"2025-05-22","datePublished":"2025-05-22","creator":{"name":"한국장학재단","contactPoint":{"contactType":"ESG혁신부","telephone":"053-238-2941","@type":"ContactPoint"},"@type":"Organization"},"spatialCoverage":"","temporalCoverage":"","additionalType":"교육 - 고등교육","datasetTimeInterval":"연간","encodingFormat":"CSV","legislation":"한국장학재단 설립 등에 관한 법률 제16조 제4항","@context":"https://schema.org","@type":"Dataset"}</t>
  </si>
  <si>
    <t>{"name":"국세청_세무일정","alternateName":"국세청_세무일정_20260101","description":"국세청 누리집을 통해 제공되는 연간 세무일정입니다. 국세기본법 제5조(기한의특례) 규정에 따라 신고·납부 기한일이 공휴일·토요일 또는 근로자의 날 에 해당하는 때에는 공휴일·토요일 또는 근로자의 날의 다음날을 기한으로 합니다. 인지세 납부 공익법인(구, 지정기부금단체) 지정추천 신청 원천세(반기납 포함) 신고 납부기한 취업 후 학자금 상환(ICL) 원천공제 신고 납부 5월말 결산법인 법인세 중간예납 10월말 결산법인 법인세 신고 납부 5월말 결산법인 교육세(금융ㆍ보험)2차 중간예납 8월말 결산법인 교육세(금융ㆍ보험)1차 중간예납 10월말 결산법인 교육세(금융ㆍ보험)정기신고 2월말 결산법인 교육세(금융ㆍ보험)3차 중간예납 용역제공자에 관한 과세자료 제출기한 일용근로소득지급명세서 제출기한 간이지급명세서(근로소득) 제출기한","url":"https://www.data.go.kr/data/15101035/fileData.do","keywords":"국세일정,캘린더,법인세신고,학자금원천공제,인지세등","license":"이용허락범위 제한 없음","dateCreated":"2026-01-14","dateModified":"2026-01-21","datePublished":"2026-01-14","creator":{"name":"국세청","contactPoint":{"contactType":"국세청 기획조정관실 국세데이터담당관실","telephone":"044-204-2370","@type":"ContactPoint"},"@type":"Organization"},"spatialCoverage":"","temporalCoverage":"","additionalType":"일반공공행정 - 재정·금융","datasetTimeInterval":"연간","encodingFormat":"CSV","legislation":"","@context":"https://schema.org","@type":"Dataset"}</t>
  </si>
  <si>
    <t>일반공공행정 - 재정·금융</t>
  </si>
  <si>
    <t>{"name":"한국장학재단_재외국민 매매기준환율","alternateName":"한국장학재단_재외국민 매매기준환율_20251031","description":"\"국가별 재외국민 반영기준환율(주요국 통화의 대원화 환율) 데이터입니다. 기준 환율은 매 학기별 신청 최초 시작월의 전월 마지막 영업일 매매기준율로, 한국은행 고시 기준이며 재단 누리집에서 확인 가능합니다. ※ 원화환산은 신고항목별 총 신고금액 기준으로 환산 적용되며, 환산 시 원 단위 미만 금액은 자동으로 절사 ※ 자세한 사항은 한국장학재단 누리집 &gt; 장학금 &gt; 학자금 지원구간 &gt; 한눈에 보는 학자금 지원구간 &gt; 국외 소득재산 신고제 안내&gt;적용환율&gt;주요국 통화의 대원화 환율(https://www.kosaf.go.kr/ko/tuition.do?pg=tuition04_09_06&amp;type=scholar)을 참고 바랍니다.","url":"https://www.data.go.kr/data/15129095/fileData.do","keywords":"재외국민,국가별,매매기준환율,국가장학금,주요국,반영기준환율,국외,신고제","license":"이용허락범위 제한 없음","dateCreated":"2026-01-20","dateModified":"2026-01-22","datePublished":"2026-01-20","creator":{"name":"한국장학재단","contactPoint":{"contactType":"국가장학부","telephone":"053-238-2263","@type":"ContactPoint"},"@type":"Organization"},"spatialCoverage":"","temporalCoverage":"","additionalType":"교육 - 고등교육","datasetTimeInterval":"반기","encodingFormat":"CSV","legislation":"한국장학재단 설립 등에 관한 법률 제16조 제4항","@context":"https://schema.org","@type":"Dataset"}</t>
  </si>
  <si>
    <t>고등교육
졸업 후 
취업률</t>
  </si>
  <si>
    <t>{"name":"교육부_교육통계서비스_취업_데이터셋","alternateName":"교육부_교육통계서비스_취업_데이터셋_20240112","description":"일반대학, 교육대학, 산업대학 등 다양한 학제별 학교와 학과, 학생 현황을 포함한다. 주요 항목으로는 학교의 시도 및 상태, 학위 과정, 학과명, 졸업자 수, 취업률, 진학률, 그리고 졸업 후 상황에서 취업자들의 건강보험 직장 가입 여부, 해외 진출, 농림어업 및 창작 활동 등 다양한 진로 현황을 다룬다. 이를 통해 학생들의 졸업 후 다양한 진로 방향과 취업 현황을 종합적으로 분석할 수 있다. &lt;학제&gt; 일반대학, 교육대학, 산업대학, 일반대학원, 전문대학, 각종학교, 기능대학 &lt;항목&gt; 학교:시도, 학제, 학교상태, 본분교, 설립 학과:학위 과정 구분, 계열 구분, 학과코드, 학과명 학생:졸업자, 취업률, 진학률, 졸업 후 상황(취업자)건강보험 직장가입자/해외/농림어업/개인창작 활동/1인창(사)업/프리랜서), 진학자, 입대자, 외국인유학생 졸업자, 제외인정자, 기타, 미상)","url":"https://www.data.go.kr/data/15139279/fileData.do","keywords":"학제,진학률,졸업후상황,취업률,진학자,졸업자,건강보험 직장가입자,학교상태","license":"이용허락범위 제한 없음","dateCreated":"2024-11-13","dateModified":"2025-05-22","datePublished":"2024-11-13","creator":{"name":"교육부","contactPoint":{"contactType":"교육데이터정책과","telephone":"044-203-6635","@type":"ContactPoint"},"@type":"Organization"},"spatialCoverage":"","temporalCoverage":"","additionalType":"교육 - 평생·직업교육","datasetTimeInterval":"수시 (자동 갱신)","encodingFormat":"XLSX","legislation":"고등교육법, 통계법","@context":"https://schema.org","@type":"Dataset"}</t>
  </si>
  <si>
    <t>{"name":"한국교육개발원_고등교육기관 졸업자 학과별 졸업 후 상황","alternateName":"한국교육개발원_고등교육기관 졸업자 학과별 졸업 후 상황_20260121","description":"고등교육기관 졸업자 취업통계조사 결과 중 학과별 졸업 후 상황 데이터를 제공합니다. - 제공되는 데이터 항목명 : 졸업후 상황(취업자, 진학자, 입대자, 취업불가능자, 제외인정자, 기타, 미상) - 항목별 정의 * 취업자 : 조사기준일(12월 31일) 당시 건강보험 직장가입자(교외취업자/교내취업자), 해외취업자, 농림어업종사자, 개인창작활동종사자, 1인 창(사)업자, 프리랜서 * 진학자 : 조사기준일(12월 31일) 당시 고등교육법(제2조)에서 인정하는 교육기관이나 그 밖에 다른 법률에서 인정하는 교육기관(국내 전문대학, 대학, 대학원) 또는 학위 취득을 목적으로 외국의 정규 교육기관(국외 전문대학, 대학, 대학원)에 진학한 자 * 입대자 : 조사기준일(12월 31일) 당시 군 입대자 * 취업불가능자 : 조사기준일(12월 31일) 당시 수형자, 사망자, 해외이민자, 6개월 이상 장기입원자 * 제외인정자 : 조사기준일(12월 31일) 당시 여자군인 중 임관 전 훈련생, 항공종사자 전문 교육기관 교육대상자, 종교지도자 양성 관련학과 졸업자, WFK 사업 참여자 * 기타 : 조사기준일(12월 31일) 당시 취업, 진학, 입대, 취업불가능, 제외인정, 미상에 해당하지 않는 자 * 미상 : 조사기준일(12월 31일) 당시 졸업 후 상황을 파악할 수 없는 자","url":"https://www.data.go.kr/data/15042211/fileData.do","keywords":"고등교육기관 졸업자 취업통계,취업통계조사,취업통계,졸업상황,취업자,진학자","license":"이용허락범위 제한 없음","dateCreated":"2026-01-21","dateModified":"2026-01-21","datePublished":"2026-01-21","creator":{"name":"한국교육개발원","contactPoint":{"contactType":"교육통계센터","telephone":"043-530-9662","@type":"ContactPoint"},"@type":"Organization"},"spatialCoverage":"","temporalCoverage":"","additionalType":"교육 - 고등교육","datasetTimeInterval":"연간","encodingFormat":"CSV","legislation":"｢교육기본법｣ 제26조의 2,3(교육 관련 정보의 공개, 교육 관련 통계조사), ｢고등교육법｣ 제11조의3(교육통계조사 등), 통계청 승인번호 제920024호, 교육부 훈령 제50호 ｢교육통계조사에 관한 훈령｣","@context":"https://schema.org","@type":"Dataset"}</t>
  </si>
  <si>
    <t>{"name":"교육부_고등교육기관 졸업자 취업통계","alternateName":"교육부_고등교육기관 졸업자 취업통계_20191231","description":"본 문서는 국내 고등교육기관 졸업자의 취업 현황을 분석한 자료로, 전문대학부터 일반대학원까지 다양한 학제를 포함한 취업률과 진학률 정보를 제공한다. 주요 키워드로는 국가기술자격증, 전공별진학, 학제별진학사항이 포함되며, 건강보험 및 국세DB 연계 취업통계와 기업규모별 취업자수 등의 주기성 과거 데이터 7건이 포함되어 있어 고등교육 졸업자의 취업 실태를 전반적으로 파악할 수 있다. (제공데이터) 한국교육개발원이 보유하고 있는 국내 전문대학, 대학, 교육대학, 산업대학, 각종학교, 기능대학, 일반대학원 각 학제별 취업현황(취업률, 진학률 등) 정보","url":"https://www.data.go.kr/data/3038856/fileData.do","keywords":"국가기술자격증,전공별진학,학제별진학사항,고등교육기관,졸업자,취업통계,건강보험 DB연계,기업규모별 취업자수","license":"이용허락범위 제한 없음","dateCreated":"2019-12-05","dateModified":"2025-05-28","datePublished":"2019-12-05","creator":{"name":"교육부","contactPoint":{"contactType":"교육데이터담당관","telephone":"044-203-6633","@type":"ContactPoint"},"@type":"Organization"},"spatialCoverage":"","temporalCoverage":"","additionalType":"교육 - 교육일반","datasetTimeInterval":"수시 (1회성 데이터)","encodingFormat":"XLSX","legislation":"","@context":"https://schema.org","@type":"Dataset"}</t>
  </si>
  <si>
    <t>{"name":"국방부_육군사관학교 졸업 인원 및 학위통계","alternateName":"국방부_육군사관학교 졸업 인원 및 학위통계_20250722","description":"육군사관학교 졸업생의 연도별 인원수, 그리고 학위(이학사, 문학사, 공학사, 위탁생도) 통계 데이터입니다. 2002년 졸업한 58기 이후의 데이터를 모두 포함하여 학위 종류별로 상세히 설명하고 있습니다. 지, 인, 용의 교훈 아래 군사 훈련과 학위 교육을 병행하여 학습한 육군사관학교 생도들이 군사학사와 더불어 취득한 학위(이학사, 문학사, 공학사)의 비율을 분석하여 군 교육의 성향을 파악하고, 앞으로의 방향성을 잡는 데에 기초 자료로써 활용하는 것이 가능합니다. * 연 단위로 데이터 업데이트 예정입니다.","url":"https://www.data.go.kr/data/15089914/fileData.do","keywords":"육군사관학교,육군사관학교졸업생,학위,졸업인원,학위통계,학사","license":"공공저작물_출처표시 + 변경금지","dateCreated":"2024-07-18","dateModified":"2025-07-22","datePublished":"2024-07-18","creator":{"name":"국방부","contactPoint":{"contactType":"육군본부","telephone":"042-550-5216","@type":"ContactPoint"},"@type":"Organization"},"spatialCoverage":"","temporalCoverage":"","additionalType":"국방 - 병력운영","datasetTimeInterval":"수시 (자동 갱신)","encodingFormat":"CSV","legislation":"","@context":"https://schema.org","@type":"Dataset"}</t>
  </si>
  <si>
    <t>국방 - 병력운영</t>
  </si>
  <si>
    <t>{"name":"교육부_교육통계서비스_직업계고졸업자취업통계연보","alternateName":"교육부_교육통계서비스_직업계고졸업자취업통계연보_20231231","description":"직업계고 졸업자 취업통계연보는 직업계고 학생들의 졸업 후 취업 현황을 다양한 항목으로 분석하여 현장 중심의 직업교육 및 취업정책 수립에 기초 자료로 활용됩니다. 이 통계는 특성화고등학교, 마이스터 고등학교, 일반계 고등학교 직업반의 현황과 유지취업 등의 상세한 통계 정보를 제공합니다. 이를 통해 졸업자의 취업 실태를 파악하고 취업 정책 추진에 중요한 근거를 제공합니다. &lt;제공 데이터&gt; 특성화고등학교 현황, 마이스터 고등학교 현황, 일반계 고등학교 직업반, 유지취업 현황, 취업상세정보별취업통계현황 데이터","url":"https://www.data.go.kr/data/15126531/fileData.do","keywords":"학교수,졸업자,미취업자,직업계고,취업통계,특성화고등학교,마이스터고등학교,취업정책","license":"이용허락범위 제한 없음","dateCreated":"2024-02-01","dateModified":"2025-05-22","datePublished":"2024-02-01","creator":{"name":"교육부","contactPoint":{"contactType":"교육데이터정책과","telephone":"044-203-6635","@type":"ContactPoint"},"@type":"Organization"},"spatialCoverage":"","temporalCoverage":"","additionalType":"교육 - 평생·직업교육","datasetTimeInterval":"수시 (자동 갱신)","encodingFormat":"PDF","legislation":"통계법, 교육통계조사 근거법(유아교육법, 초중등교육법, 고등교육법)","@context":"https://schema.org","@type":"Dataset"}</t>
  </si>
  <si>
    <t>{"name":"고용노동부 해외취업 연도별 통계","alternateName":"고용노동부 해외취업 연도별 통계_20241231","description":"ㅇ 사업내용: 해외진출을 희망하는 열정과 잠재력 있는 청년을 대상으로 맞춤형 교육과정 제공 후 , 해외취업으로 연계 ㅇ 사업기간: \"98~ 현재까지 ㅇ 해당 데이터는 \"해외취업사업 연도별 통계 자료\"로서 (연도별, 국가별) 데이터임. - 국가별로는 대표적인 국가인 (일본, 미국 *, 싱가포르, 호주, 중동** , 중국, 캐나다, 베트남, 인도네시아, 독일, 기타***) * 미국령 포함 ** UAE, 카타르, 사우디아라비아, 쿠웨이트 등 *** 멕시코, 홍콩 등 ㅇ 해당 통계는 13~24년까지 통계로, \"25.7.20. 기준 ㅇ 추진체계: 한국산업인력공단, 코트라 등 ㅇ 세부적인 정보는 \"worldjob\" 홈페이지를 통해 확인 바람.","url":"https://www.data.go.kr/data/3076349/fileData.do","keywords":"해외취업,통계,월드,해외진출,청년,국가별,연도별,일본","license":"이용허락범위 제한 없음","dateCreated":"2021-09-08","dateModified":"2025-08-25","datePublished":"2021-09-08","creator":{"name":"고용노동부","contactPoint":{"contactType":"청년고용기획과","telephone":"044-202-7468","@type":"ContactPoint"},"@type":"Organization"},"spatialCoverage":"","temporalCoverage":"","additionalType":"사회복지 - 고용노동","datasetTimeInterval":"연간","encodingFormat":"CSV","legislation":"","@context":"https://schema.org","@type":"Dataset"}</t>
  </si>
  <si>
    <t>{"name":"한국산업인력공단_해외취업 통계정보","alternateName":"한국산업인력공단_해외취업 통계정보_20251231","description":"해당 자료는 대한민국 청년들이 2013년도부터 2025년도까지 일본, 미국, 싱가포르, 호주, 아랍에미리트, 중국, 캐나다, 베트남, 인도네시아, 독일, 기타국가 등에 취업한 인원을 통계자료로 작성한 것입니다. 한국산업인력공단에서는 해외진출을 희망하는 청년을 대상으로 구인기업 맞춤형 교육훈련(K-Move스쿨 등)을 실시하여 해외취업 역량을 강화하고, 양질의 해외 일자리 제공을 통한 청년의 글로벌경력개발지원 및 청년실업률 완화에 기여하고 있습니다. 또한, 국가별 해외 일자리 정보 및 진출가이드, 해외진출 유관기관 연계 등 청년의 해외진출을 지원하는 정보시스템인 월드잡플러스를 운영하고 있습니다. 2013년 3월 29일 대한민국 청년이 세계를 움직이는 K-Move를 추진하여 현재까지 10년 이상 대한민국 청년의 해외진출을 돕는 장으로 역할을 수행하고 있습니다. 한국산업인력공단에서 수행하는 구체적 사업은 해외취업연수(K-Move스쿨), 해외취업알선, 해외일경험지원사업, 해외취업정착지원금 지급, 국내재취업지원, 해외취업촉진인프라지원, 해외통합정보망 운영 등입니다. 이와 관련한 자세한 사항은 월드잡플러스 홈페이지(https://www.worldjob.or.kr)를 통해 확인할 수 있습니다.","url":"https://www.data.go.kr/data/15083272/fileData.do","keywords":"해외취업 통계,해외취업,해외연수,월드잡플러스,해외정착,유망국가","license":"이용허락범위 제한 없음","dateCreated":"2026-01-15","dateModified":"2026-01-15","datePublished":"2026-01-15","creator":{"name":"한국산업인력공단","contactPoint":{"contactType":"해외취업기획부","telephone":"052-714-8607","@type":"ContactPoint"},"@type":"Organization"},"spatialCoverage":"","temporalCoverage":"","additionalType":"사회복지 - 고용노동","datasetTimeInterval":"연간","encodingFormat":"CSV","legislation":"","@context":"https://schema.org","@type":"Dataset"}</t>
  </si>
  <si>
    <t>{"name":"서울특별시_취업시간별 취업자 통계","alternateName":"서울특별시_취업시간별 취업자 통계_20201231","description":"○ 통계개요 * 통계명 : 취업시간별 취업자 * 통계종류 : 취업자 현황을 취업시간별로 제공하는 조사·지정통계(승인번호 10104) * 작성목적 : 국민의 경제활동 즉, 국민의 취업, 실업 등과 같은 특성을 조사하여 거시경제분석과 인력자원의 개발정책 수립에 필요한 기초자료를 제공 * 조사체계 : 조사원 →지방통계청(사무소)→통계청 * 공표주기 : 정기(매분기) * 공표범위 : 지역 - 서울시 내용 - 서울시 취업시간별 취업자수 및 평균취업시간 ○ 용어설명 * 취업자 : ① 조사대상주간에 수입을 목적으로 1시간 이상 일한 자 ② 동일가구내 가구원이 운영하는 농장이나 사업체의 수입을 위하여 주당 18시간 이상 일한 무급가족종사자 ③ 직업 또는 사업체를 가지고 있으나 일시적인 병 또는 사고, 연가, 교육, 노사분규 등의 사유로 일하지 못한 일시휴직자 * 일시휴직 : 직업 또는 사업체를 가지고 있으나 조사대상 주간에 일시적인 병, 일기불순, 휴가 또는 연가, 노동쟁의 등의 이유로 전혀 일하지 못한 경우 일시휴직 사유가 해소되면 즉시 복귀 가능하여야 함 ○ 기 타 * 통계표에 수록된 자료는 반올림되었으므로 전체 수치와 표내의 합계가 일치되지 않는 경우도 있을 수 있음","url":"https://www.data.go.kr/data/15046408/fileData.do","keywords":"경제활동,고용,취직,취업시간,취업자","license":"공공저작물_출처표시","dateCreated":"2016-06-02","dateModified":"2025-07-30","datePublished":"2016-06-02","creator":{"name":"서울특별시","contactPoint":{"contactType":"데이터전략과","telephone":"02-2133-4279","@type":"ContactPoint"},"@type":"Organization"},"spatialCoverage":"","temporalCoverage":"","additionalType":"사회복지 - 고용노동","datasetTimeInterval":"수시 (1회성 데이터)","encodingFormat":"HWP","legislation":"","@context":"https://schema.org","@type":"Dataset"}</t>
  </si>
  <si>
    <t>{"name":"경상북도_결혼이민자 귀화자 통계","alternateName":"경상북도_결혼이민자 귀화자 통계_20250521","description":"경상북도 결혼 이민자,귀화자 관련 정보( 결혼이민자, 귀화자의 시군별, 결혼이민자.귀화자 수, 비율) 현황입니다. 경상북도에서는 결혼이민자 및 귀화자를 위한 다양한 지원 정책을 통해 이들의 안정적인 정착과 지역사회 통합을 돕고 있습니다. 경상북도 결혼이민자 및 귀화자의 주요 지원 정책으로는 1. 다문화가족 지원센터 운영(한국어교육,통번역서비스,상담프로그램,문화이해교육), 2. 자녀교육지원(언어발달지원,학습지원, 문화체험 등) 3. 취업 및 직업 훈련 지원(직업상담 및 알선, 직업훈련 프로그램, 장업지원)4. 사회통합프로그램 (사회통합교육, 지역사회참여활동, 자원봉사활동)운영 등이 있습니다.","url":"https://www.data.go.kr/data/15004867/fileData.do","keywords":"귀화자,다문화,여성,이민,지역사회통합합,가족지원,국적","license":"이용허락범위 제한 없음","dateCreated":"2025-05-21","dateModified":"2025-05-21","datePublished":"2025-05-21","creator":{"name":"경상북도","contactPoint":{"contactType":"AI데이터과","telephone":"054-880-2582","@type":"ContactPoint"},"@type":"Organization"},"spatialCoverage":"경상북도","temporalCoverage":"2025년","additionalType":"사회복지 - 보육·가족및여성","datasetTimeInterval":"연간","encodingFormat":"CSV","legislation":"다문화가족지원법, 경상북도 다문화가족 지원 조례","@context":"https://schema.org","@type":"Dataset"}</t>
  </si>
  <si>
    <t>안양시
학원
주소</t>
  </si>
  <si>
    <t>{"name":"경기도 안양시_교육기관 생활정보","alternateName":"경기도 안양시_교육기관 생활정보_20250627","description":"안양시 교육기관 생활정보에 대한 데이터입니다. 본 자료는 매년 2회 현장조사를 통하여 업데이트 되는 자료로 현재와 다를 수 있습니다.(※상세 설명의 기준일 참조) 카테고리, 상호명, 도로명 주소, 전화번호, 한줄설명, 소개로 구성되어 있습니다. 안양시 교육기관 생활정보 현황 데이터의 이해가능성 지표 평가를 위한 설명과 키워드를 아래와 같이 정리해드릴게요. 공공데이터포털 등록 시 메타데이터 작성에 활용하시면 검색성과 사용자 이해도를 높이는 데 도움이 됩니다. 본 데이터는 경기도 안양시 관내 교육기관에 대한 생활밀착형 정보를 제공합니다. 유치원, 초·중·고등학교, 대학교, 학원 등 다양한 교육시설의 상호명, 주소, 전화번호, 한줄설명, 상세 소개 등의 항목으로 구성되어 있으며, 시민의 교육시설 접근성 향상, 학부모의 진학·이용 정보 제공, 지역 교육 인프라 분석 등에 활용됩니다. ","url":"https://www.data.go.kr/data/15101146/fileData.do","keywords":"교육,기관,정보,학원,학교","license":"이용허락범위 제한 없음","dateCreated":"2023-06-29","dateModified":"2025-06-27","datePublished":"2023-06-29","creator":{"name":"경기도 안양시","contactPoint":{"contactType":"AI정책과","telephone":"031-8045-5377","@type":"ContactPoint"},"@type":"Organization"},"spatialCoverage":"","temporalCoverage":"","additionalType":"교육 - 교육일반","datasetTimeInterval":"연간","encodingFormat":"CSV","legislation":"","@context":"https://schema.org","@type":"Dataset"}</t>
  </si>
  <si>
    <t>{"name":"경기도교육청_경기도 학원 정보","alternateName":"경기도교육청_경기도 학원 정보_20251001","description":"경기도 내에 등록된 학원의 주요 현황을 체계적으로 제공하는 데이터입니다. 이 데이터에는 학원명, 설립유형(일반, 예체능, 외국어 등), 소재지 주소, 전화번호, 설립일, 대표자명, 정원, 운영과목, 폐원 여부 등 학원 운영에 관한 구체적인 정보가 포함되어 있습니다. 해당 데이터는 경기도 내 각 교육지원청에서 학원 인가 및 변경, 폐원 등 행정 절차를 통해 수집되며, 「학원의 설립·운영 및 과외교습에 관한 법률」에 근거하여 보유 및 제공하고 있습니다. 데이터는 연 1회 이상 정기적으로 업데이트되어, 신규 학원 개설이나 폐원, 정보 변경 등 주요 변동사항이 반영됩니다. ","url":"https://www.data.go.kr/data/3044325/fileData.do","keywords":"학원,학원명,교습과정,학원소재지,학원정원","license":"이용허락범위 제한 없음","dateCreated":"2025-11-16","dateModified":"2025-11-16","datePublished":"2025-11-16","creator":{"name":"경기도교육청","contactPoint":{"contactType":"평생교육과","telephone":"031-820-0545","@type":"ContactPoint"},"@type":"Organization"},"spatialCoverage":"","temporalCoverage":"","additionalType":"교육 - 평생·직업교육","datasetTimeInterval":"분기","encodingFormat":"XLSX","legislation":"학원의 설립,운영 및 과외교습에 관한 법률","@context":"https://schema.org","@type":"Dataset"}</t>
  </si>
  <si>
    <t>{"name":"경기도_학원 및 교습소 현황","description":"경기도 학원 및 교습소 현황 데이터는 도내 학원 및 교습소 운영 현황을 정리한 자료로, 시군명, 업종구분명(학원·교습소), 시설명, 교습과정명, 전화번호, 소재지 주소(지번·도로명), 우편번호, WGS84 좌표 등의 항목으로 구성되어 있습니다. 데이터에는 미술, 음악, 독서실, 예능 등 다양한 교습과정이 포함되어 있어, 지역별 사교육 분포 및 교육 수요 분석에 활용될 수 있습니다. 또한 위치정보가 포함되어 있어 지도 시각화, 교육 접근성 분석, 생활권 내 학원·교습소 밀집도 평가 등에 유용합니다. 정책적으로는 학원밀집 지역의 관리, 아동·청소년 학습권 보장, 교육 인프라 균형 배분 등의 연구와 행정지원 자료로도 활용 가능합니다.","url":"https://www.data.go.kr/data/15057004/openapi.do","keywords":"학원,교습소,교습과정,교육,예체능,교육시설","license":"이용허락범위 제한 없음","dateCreated":"2018-10-15","dateModified":"2025-09-25","datePublished":"2018-10-15","creator":{"name":"경기도","contactPoint":{"contactType":"AI미래행정과","telephone":"031-8008-3978","@type":"ContactPoint"},"@type":"Organization"},"spatialCoverage":"","temporalCoverage":"","additionalType":"교육 - 교육일반","encodingFormat":"XML","@context":"https://schema.org","@type":"Dataset"}</t>
  </si>
  <si>
    <t>{"name":"경기도 안양시_실내공기질관리법 적용대상 이용시설_현황","description":"안양시 실내공기질관리법 적용대상 이용시설 현황 데이터는 「실내공기질관리법」에 따라 공기질 관리가 요구되는 다중이용시설의 목록과 관련 정보를 제공하는 자료입니다. 시설명, 주소, 시설 유형(지하역사, 어린이집, 학원, 의료기관 등), 관리주체, 공기질 측정 주기, 점검 결과, 개선 조치 등의 항목으로 구성되어 있으며, 시민 건강 보호와 실내 환경 개선을 위한 정책 수립에 활용됩니다. 해당 데이터는 공기질 취약시설의 분포를 파악하고, 정기 점검 및 관리 대상 선정, 환경보건 행정 대응, 민원 처리 등에 기초자료로 제공됩니다. 또한, 실내공기질 정보 공개 및 시민 알권리 보장에도 기여합니다.","url":"https://www.data.go.kr/data/15126510/openapi.do","keywords":"다중시설,공기질,환경보건,시설유형별,실내환경,관리주체","license":"이용허락범위 제한 없음","dateCreated":"2024-01-31","dateModified":"2025-08-18","datePublished":"2024-01-31","creator":{"name":"경기도 안양시","contactPoint":{"contactType":"AI정책과","telephone":"031-8045-5377","@type":"ContactPoint"},"@type":"Organization"},"spatialCoverage":"","temporalCoverage":"","additionalType":"환경 - 대기","encodingFormat":"JSON","@context":"https://schema.org","@type":"Dataset"}</t>
  </si>
  <si>
    <t>환경 - 대기</t>
  </si>
  <si>
    <t>{"name":"경기도 안양시_소독의무시설_현황","description":"안양시 소독의무시설 현황 데이터는 「감염병의 예방 및 관리에 관한 법률」에 따라 정기적인 소독이 의무화된 시설의 목록과 관리 정보를 제공하는 자료입니다. 병원, 숙박업소, 목욕장, 어린이집, 학원 등 다중이용시설을 포함하며, 시설명, 주소, 업종, 소독 주기, 관리기관, 점검 여부 등의 항목으로 구성되어 있습니다. 해당 데이터는 감염병 예방 및 위생관리 강화를 위한 정책 수립, 방역 활동 계획, 시민 건강 보호 등에 활용되며, 지역 내 위생 취약시설의 분포와 관리 현황을 파악하는 데 유용한 기초자료입니다. 또한, 민원 대응 및 위생 점검 대상 선정에도 활용 가능합니다.","url":"https://www.data.go.kr/data/15126498/openapi.do","keywords":"감염병,방역,위생관리,시설정보,소독주기","license":"이용허락범위 제한 없음","dateCreated":"2024-01-30","dateModified":"2025-08-18","datePublished":"2024-01-30","creator":{"name":"경기도 안양시","contactPoint":{"contactType":"AI정책과","telephone":"031-8045-5377","@type":"ContactPoint"},"@type":"Organization"},"spatialCoverage":"","temporalCoverage":"","additionalType":"보건 - 보건의료","encodingFormat":"JSON","@context":"https://schema.org","@type":"Dataset"}</t>
  </si>
  <si>
    <t>{"name":"경기도 안양시_실내공기질 관리법 적용대상 다중이용시설현황","alternateName":"경기도 안양시_실내공기질 관리법 적용대상 다중이용시설현황_20250710","description":"안양시 실내공기질관리법 제3조 및 동법 시행령 제2조에 따른 적용대상 시설 현황(시군명, 시설구분, 시설명, 소재지주소, 데이터기준일자)입니다. 데이터 설명: 안양시_실내공기질 관리법 적용대상 다중이용시설현황 이 데이터는 「실내공기질 관리법」 제3조 및 동법 시행령 제2조에 따라 실내공기질 유지기준 적용 대상인 다중이용시설의 현황을 수록한 자료입니다. 안양시 관내의 공공 및 민간 다중이용시설 중 법적 기준에 따라 실내공기질을 관리해야 하는 시설들을 포함하고 있으며, 다음과 같은 정보를 제공합니다 - 시군명: 경기도 안양시 - 시설구분: 예) 어린이집, 노인요양시설, 학원, 영화관 등 - 시설명: 각 시설의 고유 명칭 - 소재지 주소: 시설의 위치 - 데이터 기준일자: 정보가 수집된 기준 날짜 이 데이터는 시민 건강 보호 및 쾌적한 실내 환경 조성을 위한 정책 수립, 환경 모니터링, 시설 관리 등에 활용될 수 있으며, 특히 어린이, 노약자, 임산부 등 건강취약계층이 주로 이용하는 시설의 공기질 관리 현황 파악에 유용합니다. ","url":"https://www.data.go.kr/data/15114686/fileData.do","keywords":"실내관기질,환경,실내공기질관리법,공기질관리,건강취약","license":"이용허락범위 제한 없음","dateCreated":"2023-06-15","dateModified":"2025-08-01","datePublished":"2023-06-15","creator":{"name":"경기도 안양시","contactPoint":{"contactType":"스마트도시정보과","telephone":"031-8045-5483","@type":"ContactPoint"},"@type":"Organization"},"spatialCoverage":"","temporalCoverage":"","additionalType":"환경 - 대기","datasetTimeInterval":"연간","encodingFormat":"CSV","legislation":"","@context":"https://schema.org","@type":"Dataset"}</t>
  </si>
  <si>
    <t>{"name":"경기도 수원시_전세버스업등록현황","alternateName":"경기도 수원시_전세버스업등록현황_20251130","description":"경기도 수원시에 등록한 전세버스업체 등록현황 데이터으로 업체명, 대표자명, 업체주소, 등록대수(중형대수, 대형대수) 등을 제공합니다. 교통 혼잡 완화를 위한 대체 교통수단 마련에 참고하여 대중교통 정책 수립 및 지역 교통계획에 활용이 가능합니다. 또한 학교나 학원에서는 통학버스 위탁 시 업체의 등록 여부과 차량 규모, 안전기준 등을 검토 가능하며, 기업체에서도 사내 셔틀 운영 시 합법적으로 등록된 전세버스 업체를 활용해 안전 확보 및 계약 신뢰도가 향상됩니다. 특정지역에 전세버스 업체가 얼마나 분포해 있는지 파악함으로써 관광 루트 설계 및 이동편 확보에 도움이 되며, 재난 시 대피, 수송용 임시 차량 확보에 대한 판단 근거로 활용할 수 있습니다.","url":"https://www.data.go.kr/data/15040648/fileData.do","keywords":"전세버스,관광,버스업체,대중교통,교통계획,관광업,재난안전,교통안전","license":"이용허락범위 제한 없음","dateCreated":"2025-12-10","dateModified":"2025-12-10","datePublished":"2025-12-10","creator":{"name":"경기도 수원시","contactPoint":{"contactType":"교통정책과","telephone":"031-228-2298","@type":"ContactPoint"},"@type":"Organization"},"spatialCoverage":"","temporalCoverage":"","additionalType":"교통및물류 - 물류등기타","datasetTimeInterval":"연간","encodingFormat":"CSV","legislation":"","@context":"https://schema.org","@type":"Dataset"}</t>
  </si>
  <si>
    <t>교통및물류 - 물류등기타</t>
  </si>
  <si>
    <t>{"name":"경기도 구리시_소독의무대상시설 현황","alternateName":"경기도 구리시_소독의무대상시설 현황_20251211","description":"경기도 구리시는 감염병 확산을 예방하기 위해 소독 의무 대상 시설에 대한 상세하고 종합적인 정보를 제공하고 있습니다. 이러한 지정은 「감염병의 예방 및 관리에 관한 법률 시행령」 제24조에 근거하며, 정기적이고 체계적인 소독이 필요한 시설의 유형을 명확히 규정하고 있습니다. 이를 통해 지역사회 감염 위험을 줄이고 공중보건을 강화하며, 시민과 방문객 모두에게 더욱 안전하고 쾌적한 환경을 제공하는 것을 목표로 하고 있습니다. 소독 의무가 부과되는 시설의 범위는 매우 넓으며, 일반 시민들이 일상적으로 많이 이용하는 다중이용시설이 대부분 포함됩니다. 그 예로, 호텔·게스트하우스 등 숙박시설, 음식점, 도시버스·농어촌버스·마을버스 등 대중교통 수단이 있으며, 사람들의 이동이 잦고 밀집도가 높아 정기 소독이 중요한 장소들입니다. 또한, 사용 목적상 위생 관리가 특히 필요한 장의차량도 소독 의무 대상에 포함됩니다. 이와 더불어 주요 교통 거점과 관련 시설도 소독 의무가 적용됩니다. 여기에는 공항시설, 연면적 300㎡ 이상인 대형 대기실, 여객운송시설, 철도차량, 철도역 및 역사 시설 등이 포함되며, 많은 사람들이 동시에 머무르거나 이동하는 환경이기 때문에 감염병 예방을 위한 지속적인 소독이 요구됩니다. 또한 일상생활과 밀접하게 관련된 고밀집 시설도 소독 의무 대상입니다. 대형마트, 하루에도 많은 이용자가 방문하는 의료기관, 여러 사람이 공동 생활하는 기숙사·생활시설, 다수의 인원이 모이는 공연장, 그리고 학생들이 밀집해 활동하는 학교 및 학원 등이 이에 해당합니다. 이러한 시설은 이용자 간 접촉이 잦거나 공간을 공동으로 사용하는 특성이 있어 정기 소독이 필수적입니다. ","url":"https://www.data.go.kr/data/15107943/fileData.do","keywords":"방역,청결,소독","license":"이용허락범위 제한 없음","dateCreated":"2025-12-11","dateModified":"2025-12-11","datePublished":"2025-12-11","creator":{"name":"경기도 구리시","contactPoint":{"contactType":"보건정책과","telephone":"031-550-8803","@type":"ContactPoint"},"@type":"Organization"},"spatialCoverage":"대한민국 구리시","temporalCoverage":"","additionalType":"보건 - 보건의료","datasetTimeInterval":"연간","encodingFormat":"CSV","legislation":"감염병예방법 제51조: 소독 의무
제51조는 **“소독 의무 (Disinfection Duty)”**를 규정하고 있습니다.
법 제51조 제3항에서는, 공동주택·숙박업소 등 여러 사람이 거주하거나 이용하는 시설 중 대통령령으로 정한 “소독의무대상시설”을 관리하거나 운영하는 자는, 보건복지부령이 정한 바에 따라 감염병 예방에 필요한 소독을 해야 한다고 명시하고 있습니다.
국민참여입법센터
제51조 제4항에서는, 이러한 소독 대상 시설의 관리·운영자는 직접 소독을 하거나, 또는 정식 신고를 한 “소독업자”에게 소독을 의뢰해야 한다고 규정하고 있습니다. 다만, 일정 요건을 갖춘 주택관리업자가 있을 경우 그가 직접 소독할 수 있다는 예외도 있습니다.","@context":"https://schema.org","@type":"Dataset"}</t>
  </si>
  <si>
    <t>{"name":"경기도 남양주시_실내공기질 관리법 적용대상 다중이용시설 현황","alternateName":"경기도 남양주시_실내공기질 관리법 적용대상 다중이용시설 현황_20250516","description":"남양주시 내 실내공기질관리법 적용대상 다중이용시설현황 자료입니다. 「실내공기질 관리법」에 따라 일정 규모 이상의 다중이용시설은 실내 공기질을 측정하고 기준을 준수해야 합니다 본 데이터는 시설구분, 시설명, 소재지 주소, 전화번호, 연면적 등의 항목을 포함하고 있습니다. 실내공기질관리법 적용대상 다중이용시설 유형(시설구분)은 노인요양시설, 대규모점포, 도서관, 목욕장업, 미술관, 산후조리원, 실내어린이놀이시설, 실내주차장, 어린이집, 영화상영관, 의료기관, 인터넷컴퓨터게임시설제공업, 장례식장, 지하도상가, 지하역사, 학원 등을 포함합니다.","url":"https://www.data.go.kr/data/15156738/fileData.do","keywords":"실내,공기,환경,대기질,공기질,다중이용,다중이용시설","license":"이용허락범위 제한 없음","dateCreated":"2025-12-19","dateModified":"2025-12-19","datePublished":"2025-12-19","creator":{"name":"경기도 남양주시","contactPoint":{"contactType":"정보통신과","telephone":"031-590-2305","@type":"ContactPoint"},"@type":"Organization"},"spatialCoverage":"경기도 남양주시","temporalCoverage":"","additionalType":"환경 - 환경일반","datasetTimeInterval":"연간","encodingFormat":"CSV","legislation":"","@context":"https://schema.org","@type":"Dataset"}</t>
  </si>
  <si>
    <t>환경 - 환경일반</t>
  </si>
  <si>
    <t>{"name":"서울특별시_유치원 수업일수 현황","alternateName":"서울특별시_유치원 수업일수 현황_20210428","description":"해당 데이터는 서울특별시 소재 유치원의 수업일수 현황입니다. 데이턴는 교육청명, 교육지원청명, 유치원명, 설립유형, 3세 수업일수, 4세 수업일수, 5세 수업일수, 혼합연령수업일수, 특수학급수업일수, 방과후 과정 수업일수, 법정일수이하여부, 신설유치원 여부, 공시차수, 주 등의 항목을 제공합니다. 데이터의 원본시스템은 유치원알리미(https://e-childschoolinfo.moe.go.kr)입니다. 데이터의 제공기관은 한국교육학술정보원입니다. ※ 바로가기 클릭 시 서울 열린데이터광장에 개방된 데이터로 이동합니다.","url":"https://www.data.go.kr/data/15081051/fileData.do","keywords":"유치원,유치원알리미,학교,수업일수,수업","license":"공공저작물_출처표시","dateCreated":"2021-05-03","dateModified":"2025-08-12","datePublished":"2021-05-03","creator":{"name":"서울특별시","contactPoint":{"contactType":"데이터전략과","telephone":"02-2133-4279","@type":"ContactPoint"},"@type":"Organization"},"spatialCoverage":"","temporalCoverage":"","additionalType":"교육 - 유아및초·중등교육","datasetTimeInterval":"수시 (1회성 데이터)","encodingFormat":"CSV","legislation":"","@context":"https://schema.org","@type":"Dataset"}</t>
  </si>
  <si>
    <t>{"name":"서울특별시 종로구_유치원 수업일수 현황","description":"본 데이터는 서울특별시 종로구 관내 유치원의 연간 수업일수 현황을 제공하는 공공자료입니다. 자료에는 각 유치원의 실제 수업일수, 교육과정 운영 방식, 방학 일정 등 세부 항목이 포함되어 있으며, 유아의 균형 있는 교육과정 운영과 학사일정 관리의 효율성을 높이기 위한 행정정책 수립에 활용됩니다. 이 데이터는 지방자치단체와 교육청이 유치원의 교육일정 편차를 점검하고 표준화 및 지원 대책을 마련하는 근거자료로 제공되며, 보육환경 개선, 교육 운영의 질 관리, 교직원 근무환경 개선 등 다양한 정책 추진을 지원합니다. 또한 연구기관과 민간에서는 유아교육 운영 현황 분석, 학사관리 체계 개선, 교육시간 적정성 검토 등 다양한 연구와 정책 검토에 활용할 수 있습니다. *유치원알리미(https://e-childschoolinfo.moe.go.kr) 에서 제공되는 자료입니다","url":"https://www.data.go.kr/data/15095210/openapi.do","keywords":"유아,교육일정,학사운영,보육과정,방학계획,교육정책","license":"이용허락범위 제한 없음","dateCreated":"2021-11-26","dateModified":"2025-08-24","datePublished":"2021-11-26","creator":{"name":"서울특별시 종로구","contactPoint":{"contactType":"스마트행정과","telephone":"02-2148-1744","@type":"ContactPoint"},"@type":"Organization"},"spatialCoverage":"","temporalCoverage":"","additionalType":"교육 - 교육일반","encodingFormat":"XML","@context":"https://schema.org","@type":"Dataset"}</t>
  </si>
  <si>
    <t>{"name":"서울특별시 중구_ 유치원 수업일수 현황","alternateName":"서울특별시 중구_ 유치원 수업일수 현황_20230704","description":"서울특별시 중구에 위치한 유치원들의 연간 수업일수를 집계한 자료입니다. 각 유치원의 명칭, 소재지, 기관 유형, 학급 수, 연령별 수업일수 등과 함께 실제 운영된 수업일수가 포함되어 있어 기관별 운영 현황을 파악할 수 있습니다. 공립과 사립 유치원 간의 수업일수 차이, 시설 규모나 보육 환경에 따른 운영일수 변화를 분석하는 데 유용합니다. 또한 연도별 변화를 통해 중구 내 유치원 운영 추세를 확인할 수 있으며, 행정구역별 분포를 비교하여 지역 간 교육 서비스 격차를 파악할 수 있습니다. 이 자료는 교육 정책 수립, 학사 운영 계획, 보육 환경 개선 등 다양한 분야에서 활용될 수 있는 기초 통계입니다. 학부모, 교육기관, 행정기관 등 다양한 이해관계자가 유치원 운영 실태를 종합적으로 이해하는 데 도움을 주며, 공공데이터로 개방되어 누구나 열람할 수 있는 신뢰성 높은 정보입니다. ※ 유치원알리미(https://e-childschoolinfo.moe.go.kr) 에서 제공되는 자료입니다. ","url":"https://www.data.go.kr/data/15116196/fileData.do","keywords":"교육통계,시설규모,수업현황,기관유형,지역분포,지역통계,보육환경,교육현황","license":"공공저작물_출처표시","dateCreated":"2023-07-04","dateModified":"2025-09-15","datePublished":"2023-07-04","creator":{"name":"서울특별시 중구","contactPoint":{"contactType":"디지털정책과","telephone":"02-3396-4718","@type":"ContactPoint"},"@type":"Organization"},"spatialCoverage":"","temporalCoverage":"","additionalType":"교육 - 유아및초·중등교육","datasetTimeInterval":"수시 (자동 갱신)","encodingFormat":"CSV","legislation":"","@context":"https://schema.org","@type":"Dataset"}</t>
  </si>
  <si>
    <t>{"name":"서울특별시 서초구_평생학습강좌","alternateName":"서울특별시 서초구_평생학습강좌_20251223","description":"본 데이터는 서울시 서초구 내 평생교육기관의 현황을 담고 있으며, 강좌명, 강사명, 교육시작일, 교육종료일, 교육시작시간, 교육종료시간, 강좌에서 다뤄질 내용, 교육대상, 교육방법, 강좌운영요일, 교육장소, 강좌정원수, 수강료, 교육이 이뤄지는 장소, 운영기관명, 접수시작일, 접수종료일, 접수방법, 선정방법, 홈페이지 주소등 주요 정보를 포함하고 있습니다. 서초구 주민들을 주 대상으로 운영되고, 취미, 교양, 실용교육을 부담 적게 시작할 수 있습니다. 특히, 국가유공자, 장애인, 기초생활수급자 등은 수강료 감면 같은 혜택을 받을수 있습니다. 정보 격차(디지털/AI) 완화, 가계 운영(재무/자산관리) 역량보완, 직무전환 및 재취업준비의 기초 역량 강화에 도움을 줄 수 있습니다. 이웃과 수업을 함께 들으며 자연스럽게 동네 기반의 관계망이 형성되고, 커뮤니티가 활성화 되리라 생각됩니다. 지역 주민들에게 다양한 학습 기회를 제공하는 평생교육기관의 분포와 특성을 파악할 수 있으며, 행정기관의 정책 수립 및 연구기관의 통계 분석, 교육 수요자들의 기관 선택에도 유용하게 활용될 수 있습니다. 또한 이 데이터는 평생교육 기반 조성과 지역 맞춤형 교육정책 수립에 도움이 될 수 있습니다. 구분사항으로는 직업능력개발훈련비지원강좌여부, 학점은행제평가(학점)인정여부, 평생학습계좌제평가인정여부 형태로 구성되어 있습니다. 제공되는 데이터는 2025년 12월 23일 기준입니다.","url":"https://www.data.go.kr/data/15011450/fileData.do","keywords":"학력보완,지식습득,평생학습,교육기관,학습정보,지역교육자원,실용역량강화,학습인프라","license":"공공저작물_출처표시","dateCreated":"2025-12-23","dateModified":"2025-12-23","datePublished":"2025-12-23","creator":{"name":"서울특별시 서초구","contactPoint":{"contactType":"스마트도시과","telephone":"02-2155-6432","@type":"ContactPoint"},"@type":"Organization"},"spatialCoverage":"","temporalCoverage":"","additionalType":"교육 - 평생·직업교육","datasetTimeInterval":"반기","encodingFormat":"CSV","legislation":"","@context":"https://schema.org","@type":"Dataset"}</t>
  </si>
  <si>
    <t>{"name":"경기도_수업일수 및 수업시수 현황(초,중,고)","description":"이 데이터는 경기도 내 초등학교, 중학교, 고등학교의 연간 수업일수 및 수업시수에 대한 현황을 제공하는 통계 자료입니다. 각 학교별로 학년별 수업일수를 일 단위로 기록하고 있으며, 수업시수는 한 주간 시간표 기준으로 전 학년 전체 반의 수업시간을 합산한 총합입니다. 이 외에도 주당 평균 수업시수(교사 1인당), 수업에 참여한 교원 수 등도 함께 포함되어 있어 학교의 실제 교육 운영 현황을 파악할 수 있습니다. 데이터는 시군명, 학교명, 학교급(초/중/고), 설립 구분(공립/사립) 등 메타 정보를 포함하고 있으며, 이를 통해 지역별, 학교유형별 비교 분석이 가능합니다. 특히 연도별 수업일수 추이를 통해 교육 일정 운영의 변화를 확인할 수 있으며, 수업시수 정보를 기반으로 학교 교육의 밀도나 강도를 파악할 수 있습니다. 수업교원수 항목은 학급 규모나 수업 시 인력 배치에 대한 판단 자료로 활용될 수 있습니다. 이 자료는 학교알리미를 원천으로 하며, 경기도 AI데이터행정과에서 연 1회 갱신하여 제공하고 있습니다","url":"https://www.data.go.kr/data/15056606/openapi.do","keywords":"수업일수,수업시수,초등학교수업일수,중학교수업일수,고등학교수업일수,수업교원수,주당수업시간,교육통계","license":"이용허락범위 제한 없음","dateCreated":"2017-11-23","dateModified":"2025-09-18","datePublished":"2017-11-23","creator":{"name":"경기도","contactPoint":{"contactType":"AI데이터행정과","telephone":"031-8008-3958","@type":"ContactPoint"},"@type":"Organization"},"spatialCoverage":"","temporalCoverage":"","additionalType":"교육 - 교육일반","encodingFormat":"XML","@context":"https://schema.org","@type":"Dataset"}</t>
  </si>
  <si>
    <t>{"name":"경기도_수업일수 및 수업시수 현황(특)","description":"이 데이터는 경기도 내 특수학교의 연도별 수업일수 및 수업시수 현황을 보여주는 자료로, 초등학교·중학교·고등학교 과정별 학년 단위 수업일수와 주당 수업시수, 교원 수 등을 포함합니다. 주요 항목에는 기준년도, 시군명, 지역교육청명, 학교명, 설립구분(공립/사립/국립), 학년별 수업일수, 주당 수업시수, 교원 수 등이 있습니다. 이를 통해 학년별·학교급별 교육과정 운영 현황, 교사의 수업 부담 정도, 지역별 차이를 분석할 수 있습니다. 본 데이터는 특수학교 교육과정 운영 실태 파악, 수업일수 준수 여부 점검, 교원 배치 및 업무량 분석, 특수교육 지원정책 수립 등에 활용될 수 있습니다.","url":"https://www.data.go.kr/data/15056524/openapi.do","keywords":"특수학교,수업일수,수업시수,교원현황,학급별수업,교육통계","license":"이용허락범위 제한 없음","dateCreated":"2017-11-23","dateModified":"2025-09-17","datePublished":"2017-11-23","creator":{"name":"경기도","contactPoint":{"contactType":"AI미래행정과","telephone":"031-8008-3978","@type":"ContactPoint"},"@type":"Organization"},"spatialCoverage":"","temporalCoverage":"","additionalType":"교육 - 교육일반","encodingFormat":"XML","@context":"https://schema.org","@type":"Dataset"}</t>
  </si>
  <si>
    <t>{"name":"경기도_학교유형별 일반학급 배치 학급수 집계현황","description":"이 데이터는 경기도 내 일반학급 배치(전일제 통합학급) 학급 수를 학교유형별(국·공·사립)과 학교과정별(유치원, 초등학교, 중학교, 고등학교)로 집계한 현황입니다. 매년 6월 말 기준으로 산출되며, 전체 학급 수와 함께 유치원·초등학교·중학교·고등학교 학급 수가 별도로 제공됩니다. ‘통합학급’은 일반학생과 특수교육대상자가 함께 수업을 받는 학급을 의미합니다. 이 데이터는 특수교육대상자가 어느 정도 일반학급에서 교육받고 있는지, 그리고 학교급별로 통합학급 운영 현황이 어떻게 다른지를 보여줍니다. 예를 들어 초등학교 단계에서 통합학급 운영이 상대적으로 활발할 수 있으며, 유치원이나 고등학교에서는 상대적으로 적을 수 있습니다. 이를 통해 특수교육 정책 수립, 학급 배치 기준 검토, 지역별·학교급별 통합교육 지원 전략 마련에 활용할 수 있습니다. 또한 특수학급 운영 현황과 비교 분석할 경우, 일반학급 배치 확대 정도 및 통합교육 인프라의 지역적 균형을 확인할 수 있습니다.","url":"https://www.data.go.kr/data/15056769/openapi.do","keywords":"일반학급배치학급수,전일제통합학급,학교유형별,학교과정별,특수교육통계,누림센터,유치원학급수,초등학교학급수","license":"이용허락범위 제한 없음","dateCreated":"2017-11-29","dateModified":"2025-09-22","datePublished":"2017-11-29","creator":{"name":"경기도","contactPoint":{"contactType":"AI데이터행정과","telephone":"031-8008-3958","@type":"ContactPoint"},"@type":"Organization"},"spatialCoverage":"","temporalCoverage":"","additionalType":"사회복지 - 사회복지일반","encodingFormat":"XML","@context":"https://schema.org","@type":"Dataset"}</t>
  </si>
  <si>
    <t>{"name":"경기도_학교유형별 일반학급 배치 학교수 집계현황","description":"이 데이터는 경기도 내 일반학급 배치(전일제 통합학급) 학교 수를 학교유형별(국·공·사립)과 학교과정별(유치원, 초등학교, 중학교, 고등학교)로 구분하여 집계한 현황입니다. 매년 6월 말 기준으로 작성되며, 전체 학교 수와 함께 유치원, 초등학교, 중학교, 고등학교에 통합학급을 운영하는 학교 수가 제공됩니다. ‘통합학급’은 일반학생과 특수교육대상자가 함께 수업을 받는 학급으로, 해당 데이터를 통해 통합학급이 설치된 학교의 분포를 확인할 수 있습니다. 예를 들어, 초등학교에서 통합학급을 운영하는 비율이 상대적으로 높을 수 있으며, 고등학교에서는 제한적일 수 있습니다. 이 자료는 통합교육의 보급 정도와 학교급별 차이를 파악하는 데 활용되며, 향후 통합학급 확대 정책, 교원 배치 계획, 특수교육 지원 자원 분배 등의 정책적 근거자료로 쓰일 수 있습니다. 또한 특수학급 운영 현황, 학생 수 데이터와 연계하여 학교 단위의 통합교육 인프라 현황을 종합적으로 분석할 수 있습니다.","url":"https://www.data.go.kr/data/15056908/openapi.do","keywords":"일반학급배치학교수,전일제통합학급,학교유형별,학교과정별,특수교육통계,누림센터,유치원수,초등학교수","license":"이용허락범위 제한 없음","dateCreated":"2017-11-29","dateModified":"2025-09-22","datePublished":"2017-11-29","creator":{"name":"경기도","contactPoint":{"contactType":"AI데이터행정과","telephone":"031-8008-3958","@type":"ContactPoint"},"@type":"Organization"},"spatialCoverage":"","temporalCoverage":"","additionalType":"사회복지 - 사회복지일반","encodingFormat":"XML","@context":"https://schema.org","@type":"Dataset"}</t>
  </si>
  <si>
    <t>{"name":"보건복지부 국립재활원_입원환자 상병별 장애유형별 진료비 재원일수","alternateName":"보건복지부 국립재활원_입원환자 상병별 장애유형별 진료비 재원일수_20221231","description":"우리 원 입원 환자를 대상으로 1년 동안 재원 환자의 환자 장애 유형 별, 재원 일수, 평균 재원 일수 제공하는 통계 데이터입니다. 퇴원환자수와 재원일수에 대한 데이터를 제공하고 있으며, 의료종별로 구분하여 데이터를 보여주고 있습니다. 의료종별에는 7개가 있으며 일반, 자동차보험, 국민건강보험, 공상, 산재, 의료보험1종, 의료보험2종으로 구분되어 있습니다. 의료종별 퇴원환자수와 재원일수에 대한 수치를 제공함으로써 1년 동안 재원환자의 통계 현황을 확인할 수 있습니다.(외래 환자는 제외하고 있습니다.)","url":"https://www.data.go.kr/data/3048393/fileData.do","keywords":"입원환자,입원환자 재원일수,통계정보,의료종별,일반보험,자동차보험,국민건강보험,산재","license":"이용허락범위 제한 없음","dateCreated":"2023-10-04","dateModified":"2025-07-10","datePublished":"2023-10-04","creator":{"name":"보건복지부 국립재활원","contactPoint":{"contactType":"총무과","telephone":"02-901-1525","@type":"ContactPoint"},"@type":"Organization"},"spatialCoverage":"","temporalCoverage":"","additionalType":"보건 - 보건의료","datasetTimeInterval":"수시 (1회성 데이터)","encodingFormat":"CSV","legislation":"","@context":"https://schema.org","@type":"Dataset"}</t>
  </si>
  <si>
    <t>유치원
수업일수</t>
  </si>
  <si>
    <t>{"name":"국민건강보험공단_시군구별 다빈도 상병 급여현황","alternateName":"국민건강보험공단_시군구별 다빈도 상병 급여현황_20211231","description":"2021년 질병코드 대분류별 입원 진료 현황 1. 수진기준(한의분류 제외, 약국제외) 2. 건강보험 급여실적(의료급여 제외)이며, 비급여는 제외 - 진료기간: 2010년~2021년 (2022년 6월 지급분까지 반영) 3. 아래 질병통계 자료는 요양기관에서 환자진료중 진단명이 확정되지 않은 상태에서의 호소,증세 등에 따라 일차진단명을 부여하고 청구한 내역중 주진단명 기준으로 발췌한 것이므로 최종확정된 질병과는 다를수 있음 -주상병코드: 표 참조(한국표준질병사인분류의 대분류별) * 상병중분류(298분류코드), 상병소분류별 등 더 세분화된 분류의 자료는 그 양이 방대하여 전산매체로 제공 불가하오니 양해하여주시기 바랍니다. ※ 개인정보 식별 위험이 있는 경우, 해당 지역의 데이터값 제외 후 제공","url":"https://www.data.go.kr/data/15103872/fileData.do","keywords":"시군구,다빈도상병,급여현황,한의학 제외,입원현황","license":"이용허락범위 제한 없음","dateCreated":"2022-08-12","dateModified":"2025-06-04","datePublished":"2022-08-12","creator":{"name":"국민건강보험공단","contactPoint":{"contactType":"빅데이터통계부","telephone":"033-736-3463","@type":"ContactPoint"},"@type":"Organization"},"spatialCoverage":"","temporalCoverage":"","additionalType":"보건 - 건강보험","datasetTimeInterval":"수시 (1회성 데이터)","encodingFormat":"CSV","legislation":"국민건강보험법 제14조 제1항 및 동법 시행령 제9조의2(공단의 업무)","@context":"https://schema.org","@type":"Dataset"}</t>
  </si>
  <si>
    <t>{"name":"서울특별시 강북구_코로나19 행정동별 확진자 및 사망자 현황","alternateName":"서울특별시 강북구_코로나19 행정동별 확진자 및 사망자 현황_20230831","description":"코로나바이러스감염증-19는 감염된 사람의 기침, 재채기, 말, 혹은 호흡 등에서 나오는 호흡기 비말을 통해서 다른 사람에게 전염되는 병으로, 코로나 19바이러스(SARS-CoV-2) 감염에 의한 급성호흡기질환으로 코로나 19진단을 위한 확인진단 검사에 따라 감영이 확인(PCR 검사 상 양성으로 확인)된 경우 확진자로 분류합니다. 서울특별시 강북구_코로나19 행정동별 확진자 및 사망자 현황은 연도, 월, 지역, 행정도, 사망여부, 인원으로 구성되어 있습니다. 해당 데이터는 2020년 1월부터 2023년 8월까지 집계된 코로나 19바이러스 행정동별 월별 통계자료입니다. ","url":"https://www.data.go.kr/data/15061859/fileData.do","keywords":"코로나19,행정동,확진자,사망자,법정감염병,바이러스,검사결과,확진진단","license":"이용허락범위 제한 없음","dateCreated":"2025-07-15","dateModified":"2025-08-04","datePublished":"2025-07-15","creator":{"name":"서울특별시 강북구","contactPoint":{"contactType":"디지털정보과","telephone":"02-901-7207","@type":"ContactPoint"},"@type":"Organization"},"spatialCoverage":"","temporalCoverage":"","additionalType":"보건 - 보건의료","datasetTimeInterval":"수시 (1회성 데이터)","encodingFormat":"CSV","legislation":"","@context":"https://schema.org","@type":"Dataset"}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</si>
</sst>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2">
    <font>
      <sz val="12"/>
      <color theme="1"/>
      <name val="Aptos Narrow"/>
      <family val="2"/>
      <scheme val="minor"/>
    </font>
    <font>
      <sz val="9.8000000000000007"/>
      <color theme="1"/>
      <name val="JetBrains Mono"/>
      <family val="3"/>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26">
    <xf numFmtId="0" fontId="0" fillId="0" borderId="0" xfId="0"/>
    <xf numFmtId="164" fontId="1" fillId="0" borderId="0" xfId="0" applyNumberFormat="1" applyFont="1"/>
    <xf numFmtId="0" fontId="0" fillId="0" borderId="1" xfId="0" applyBorder="1"/>
    <xf numFmtId="0" fontId="0" fillId="0" borderId="2" xfId="0" applyBorder="1"/>
    <xf numFmtId="0" fontId="0" fillId="0" borderId="1" xfId="0" applyBorder="1" applyAlignment="1">
      <alignment wrapText="1"/>
    </xf>
    <xf numFmtId="164" fontId="1" fillId="0" borderId="4" xfId="0" applyNumberFormat="1" applyFont="1" applyBorder="1"/>
    <xf numFmtId="0" fontId="1" fillId="0" borderId="5" xfId="0" applyFont="1" applyBorder="1"/>
    <xf numFmtId="0" fontId="0" fillId="0" borderId="5" xfId="0" applyBorder="1"/>
    <xf numFmtId="0" fontId="0" fillId="0" borderId="6" xfId="0" applyBorder="1"/>
    <xf numFmtId="0" fontId="1" fillId="0" borderId="7" xfId="0" applyFont="1" applyBorder="1"/>
    <xf numFmtId="164" fontId="1" fillId="0" borderId="8" xfId="0" applyNumberFormat="1" applyFont="1" applyBorder="1"/>
    <xf numFmtId="0" fontId="0" fillId="0" borderId="3" xfId="0" applyBorder="1"/>
    <xf numFmtId="0" fontId="0" fillId="0" borderId="9" xfId="0" applyBorder="1"/>
    <xf numFmtId="0" fontId="0" fillId="0" borderId="10" xfId="0" applyBorder="1"/>
    <xf numFmtId="0" fontId="0" fillId="0" borderId="11" xfId="0" applyBorder="1"/>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0" xfId="0"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center"/>
    </xf>
    <xf numFmtId="0" fontId="0" fillId="0" borderId="1" xfId="0" applyBorder="1" applyAlignment="1">
      <alignment horizontal="center" vertical="center"/>
    </xf>
    <xf numFmtId="164" fontId="1" fillId="0" borderId="8" xfId="0" applyNumberFormat="1" applyFont="1" applyBorder="1" applyAlignment="1">
      <alignment horizontal="center"/>
    </xf>
    <xf numFmtId="164" fontId="1" fillId="0" borderId="4" xfId="0" applyNumberFormat="1" applyFont="1" applyBorder="1" applyAlignment="1">
      <alignment horizontal="center"/>
    </xf>
    <xf numFmtId="0" fontId="0" fillId="0" borderId="0" xfId="0" applyAlignment="1">
      <alignment horizontal="center"/>
    </xf>
    <xf numFmtId="0" fontId="0" fillId="0" borderId="2" xfId="0" applyBorder="1" applyAlignment="1">
      <alignment horizontal="center"/>
    </xf>
    <xf numFmtId="0" fontId="0" fillId="0" borderId="11" xfId="0" applyBorder="1" applyAlignment="1">
      <alignment horizontal="center" vertical="center" wrapText="1"/>
    </xf>
  </cellXfs>
  <cellStyles count="1">
    <cellStyle name="Normal" xfId="0" builtinId="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263F6-57F9-1D4A-9863-87AC5AE94183}">
  <dimension ref="A1:L181"/>
  <sheetViews>
    <sheetView tabSelected="1" workbookViewId="0">
      <selection activeCell="E2" sqref="E2:E9"/>
    </sheetView>
  </sheetViews>
  <sheetFormatPr baseColWidth="10" defaultRowHeight="16"/>
  <cols>
    <col min="1" max="1" width="9.1640625" bestFit="1" customWidth="1"/>
    <col min="2" max="2" width="8.6640625" bestFit="1" customWidth="1"/>
    <col min="3" max="3" width="7.33203125" bestFit="1" customWidth="1"/>
    <col min="4" max="4" width="6.33203125" bestFit="1" customWidth="1"/>
    <col min="5" max="5" width="30.83203125" style="17" customWidth="1"/>
    <col min="6" max="6" width="24.83203125" bestFit="1" customWidth="1"/>
  </cols>
  <sheetData>
    <row r="1" spans="1:12" ht="18" thickBot="1">
      <c r="A1" s="11" t="s">
        <v>0</v>
      </c>
      <c r="B1" s="12" t="s">
        <v>3</v>
      </c>
      <c r="C1" s="13" t="s">
        <v>1</v>
      </c>
      <c r="D1" s="13" t="s">
        <v>2</v>
      </c>
      <c r="E1" s="25" t="s">
        <v>4</v>
      </c>
      <c r="F1" s="14" t="s">
        <v>20</v>
      </c>
      <c r="I1">
        <v>1</v>
      </c>
      <c r="J1">
        <v>23</v>
      </c>
      <c r="K1">
        <v>4</v>
      </c>
      <c r="L1">
        <v>56</v>
      </c>
    </row>
    <row r="2" spans="1:12" ht="20" customHeight="1">
      <c r="A2" s="9">
        <v>15146172</v>
      </c>
      <c r="B2" s="10">
        <v>101101</v>
      </c>
      <c r="C2" s="3">
        <v>1</v>
      </c>
      <c r="D2" s="3" t="b">
        <v>1</v>
      </c>
      <c r="E2" s="16" t="s">
        <v>24</v>
      </c>
      <c r="F2" s="3" t="s">
        <v>23</v>
      </c>
      <c r="H2" t="s">
        <v>16</v>
      </c>
      <c r="I2" t="s">
        <v>10</v>
      </c>
      <c r="J2" t="s">
        <v>5</v>
      </c>
      <c r="K2" t="s">
        <v>13</v>
      </c>
      <c r="L2" t="s">
        <v>15</v>
      </c>
    </row>
    <row r="3" spans="1:12" ht="20" customHeight="1">
      <c r="A3" s="6">
        <v>15127732</v>
      </c>
      <c r="B3" s="5">
        <v>101102</v>
      </c>
      <c r="C3" s="2">
        <v>1</v>
      </c>
      <c r="D3" s="2" t="b">
        <v>1</v>
      </c>
      <c r="E3" s="16" t="s">
        <v>22</v>
      </c>
      <c r="F3" s="3" t="s">
        <v>21</v>
      </c>
      <c r="H3" s="1">
        <v>101101</v>
      </c>
      <c r="I3" t="s">
        <v>11</v>
      </c>
      <c r="J3" t="s">
        <v>12</v>
      </c>
      <c r="K3" t="s">
        <v>14</v>
      </c>
    </row>
    <row r="4" spans="1:12" ht="20" customHeight="1">
      <c r="A4" s="6">
        <v>15063501</v>
      </c>
      <c r="B4" s="5">
        <v>101103</v>
      </c>
      <c r="C4" s="2">
        <v>1</v>
      </c>
      <c r="D4" s="2" t="b">
        <v>1</v>
      </c>
      <c r="E4" s="16" t="s">
        <v>31</v>
      </c>
      <c r="F4" s="3" t="s">
        <v>21</v>
      </c>
    </row>
    <row r="5" spans="1:12" ht="20" customHeight="1">
      <c r="A5" s="6">
        <v>15144231</v>
      </c>
      <c r="B5" s="5">
        <v>101001</v>
      </c>
      <c r="C5" s="2">
        <v>1</v>
      </c>
      <c r="D5" s="2" t="b">
        <v>0</v>
      </c>
      <c r="E5" s="16" t="s">
        <v>53</v>
      </c>
      <c r="F5" s="3" t="s">
        <v>21</v>
      </c>
    </row>
    <row r="6" spans="1:12" ht="20" customHeight="1">
      <c r="A6" s="6">
        <v>15135088</v>
      </c>
      <c r="B6" s="5">
        <v>101002</v>
      </c>
      <c r="C6" s="2">
        <v>1</v>
      </c>
      <c r="D6" s="2" t="b">
        <v>0</v>
      </c>
      <c r="E6" s="16" t="s">
        <v>27</v>
      </c>
      <c r="F6" s="2" t="s">
        <v>28</v>
      </c>
    </row>
    <row r="7" spans="1:12" ht="20" customHeight="1">
      <c r="A7" s="6">
        <v>15098864</v>
      </c>
      <c r="B7" s="5">
        <v>101003</v>
      </c>
      <c r="C7" s="2">
        <v>1</v>
      </c>
      <c r="D7" s="2" t="b">
        <v>0</v>
      </c>
      <c r="E7" s="16" t="s">
        <v>29</v>
      </c>
      <c r="F7" s="3" t="s">
        <v>21</v>
      </c>
    </row>
    <row r="8" spans="1:12" ht="20" customHeight="1">
      <c r="A8" s="6">
        <v>15105013</v>
      </c>
      <c r="B8" s="5">
        <v>101004</v>
      </c>
      <c r="C8" s="2">
        <v>1</v>
      </c>
      <c r="D8" s="2" t="b">
        <v>0</v>
      </c>
      <c r="E8" s="16" t="s">
        <v>30</v>
      </c>
      <c r="F8" s="3" t="s">
        <v>21</v>
      </c>
    </row>
    <row r="9" spans="1:12" ht="20" customHeight="1">
      <c r="A9" s="6">
        <v>15061859</v>
      </c>
      <c r="B9" s="5">
        <v>101005</v>
      </c>
      <c r="C9" s="2">
        <v>1</v>
      </c>
      <c r="D9" s="2" t="b">
        <v>0</v>
      </c>
      <c r="E9" s="16" t="s">
        <v>245</v>
      </c>
      <c r="F9" s="3" t="s">
        <v>21</v>
      </c>
    </row>
    <row r="10" spans="1:12" ht="20" customHeight="1">
      <c r="A10" s="6">
        <v>15099045</v>
      </c>
      <c r="B10" s="5">
        <v>101006</v>
      </c>
      <c r="C10" s="2">
        <v>1</v>
      </c>
      <c r="D10" s="2" t="b">
        <v>0</v>
      </c>
      <c r="E10" s="16" t="s">
        <v>32</v>
      </c>
      <c r="F10" s="3" t="s">
        <v>21</v>
      </c>
    </row>
    <row r="11" spans="1:12" ht="20" customHeight="1">
      <c r="A11" s="6">
        <v>15094083</v>
      </c>
      <c r="B11" s="5">
        <v>102101</v>
      </c>
      <c r="C11" s="2">
        <v>2</v>
      </c>
      <c r="D11" s="2" t="b">
        <v>1</v>
      </c>
      <c r="E11" s="16" t="s">
        <v>33</v>
      </c>
      <c r="F11" s="3" t="s">
        <v>21</v>
      </c>
    </row>
    <row r="12" spans="1:12" ht="20" customHeight="1">
      <c r="A12" s="6">
        <v>15078073</v>
      </c>
      <c r="B12" s="5">
        <v>102102</v>
      </c>
      <c r="C12" s="2">
        <v>2</v>
      </c>
      <c r="D12" s="2" t="b">
        <v>1</v>
      </c>
      <c r="E12" s="16" t="s">
        <v>26</v>
      </c>
      <c r="F12" s="3" t="s">
        <v>21</v>
      </c>
    </row>
    <row r="13" spans="1:12" ht="20" customHeight="1">
      <c r="A13" s="6">
        <v>15100913</v>
      </c>
      <c r="B13" s="5">
        <v>102103</v>
      </c>
      <c r="C13" s="2">
        <v>2</v>
      </c>
      <c r="D13" s="2" t="b">
        <v>1</v>
      </c>
      <c r="E13" s="16" t="s">
        <v>34</v>
      </c>
      <c r="F13" s="3" t="s">
        <v>21</v>
      </c>
    </row>
    <row r="14" spans="1:12" ht="20" customHeight="1">
      <c r="A14" s="6">
        <v>15052417</v>
      </c>
      <c r="B14" s="5">
        <v>102001</v>
      </c>
      <c r="C14" s="2">
        <v>2</v>
      </c>
      <c r="D14" s="2" t="b">
        <v>0</v>
      </c>
      <c r="E14" s="16" t="s">
        <v>35</v>
      </c>
      <c r="F14" s="3" t="s">
        <v>21</v>
      </c>
    </row>
    <row r="15" spans="1:12" ht="20" customHeight="1">
      <c r="A15" s="6">
        <v>15084923</v>
      </c>
      <c r="B15" s="5">
        <v>102002</v>
      </c>
      <c r="C15" s="2">
        <v>2</v>
      </c>
      <c r="D15" s="2" t="b">
        <v>0</v>
      </c>
      <c r="E15" s="16" t="s">
        <v>36</v>
      </c>
      <c r="F15" s="3" t="s">
        <v>21</v>
      </c>
    </row>
    <row r="16" spans="1:12" ht="20" customHeight="1">
      <c r="A16" s="6">
        <v>15118062</v>
      </c>
      <c r="B16" s="5">
        <v>102003</v>
      </c>
      <c r="C16" s="2">
        <v>2</v>
      </c>
      <c r="D16" s="2" t="b">
        <v>0</v>
      </c>
      <c r="E16" s="16" t="s">
        <v>37</v>
      </c>
      <c r="F16" s="3" t="s">
        <v>21</v>
      </c>
    </row>
    <row r="17" spans="1:6" ht="20" customHeight="1">
      <c r="A17" s="6">
        <v>15140859</v>
      </c>
      <c r="B17" s="5">
        <v>102004</v>
      </c>
      <c r="C17" s="2">
        <v>2</v>
      </c>
      <c r="D17" s="2" t="b">
        <v>0</v>
      </c>
      <c r="E17" s="16" t="s">
        <v>38</v>
      </c>
      <c r="F17" s="3" t="s">
        <v>21</v>
      </c>
    </row>
    <row r="18" spans="1:6" ht="20" customHeight="1">
      <c r="A18" s="6">
        <v>15099453</v>
      </c>
      <c r="B18" s="5">
        <v>102005</v>
      </c>
      <c r="C18" s="2">
        <v>2</v>
      </c>
      <c r="D18" s="2" t="b">
        <v>0</v>
      </c>
      <c r="E18" s="16" t="s">
        <v>39</v>
      </c>
      <c r="F18" s="3" t="s">
        <v>21</v>
      </c>
    </row>
    <row r="19" spans="1:6" ht="20" customHeight="1">
      <c r="A19" s="6">
        <v>15098865</v>
      </c>
      <c r="B19" s="5">
        <v>102006</v>
      </c>
      <c r="C19" s="2">
        <v>2</v>
      </c>
      <c r="D19" s="2" t="b">
        <v>0</v>
      </c>
      <c r="E19" s="16" t="s">
        <v>40</v>
      </c>
      <c r="F19" s="3" t="s">
        <v>21</v>
      </c>
    </row>
    <row r="20" spans="1:6" ht="20" customHeight="1">
      <c r="A20" s="6">
        <v>15046976</v>
      </c>
      <c r="B20" s="5">
        <v>103101</v>
      </c>
      <c r="C20" s="2">
        <v>3</v>
      </c>
      <c r="D20" s="2" t="b">
        <v>1</v>
      </c>
      <c r="E20" s="16" t="s">
        <v>41</v>
      </c>
      <c r="F20" s="2" t="s">
        <v>42</v>
      </c>
    </row>
    <row r="21" spans="1:6" ht="20" customHeight="1">
      <c r="A21" s="6">
        <v>15046979</v>
      </c>
      <c r="B21" s="5">
        <v>103102</v>
      </c>
      <c r="C21" s="2">
        <v>3</v>
      </c>
      <c r="D21" s="2" t="b">
        <v>1</v>
      </c>
      <c r="E21" s="16" t="s">
        <v>43</v>
      </c>
      <c r="F21" s="2" t="s">
        <v>42</v>
      </c>
    </row>
    <row r="22" spans="1:6" ht="20" customHeight="1">
      <c r="A22" s="6">
        <v>15047022</v>
      </c>
      <c r="B22" s="5">
        <v>103103</v>
      </c>
      <c r="C22" s="2">
        <v>3</v>
      </c>
      <c r="D22" s="2" t="b">
        <v>1</v>
      </c>
      <c r="E22" s="16" t="s">
        <v>44</v>
      </c>
      <c r="F22" s="2" t="s">
        <v>42</v>
      </c>
    </row>
    <row r="23" spans="1:6" ht="20" customHeight="1">
      <c r="A23" s="6">
        <v>15046364</v>
      </c>
      <c r="B23" s="5">
        <v>103001</v>
      </c>
      <c r="C23" s="2">
        <v>3</v>
      </c>
      <c r="D23" s="2" t="b">
        <v>0</v>
      </c>
      <c r="E23" s="16" t="s">
        <v>45</v>
      </c>
      <c r="F23" s="2" t="s">
        <v>46</v>
      </c>
    </row>
    <row r="24" spans="1:6" ht="20" customHeight="1">
      <c r="A24" s="6">
        <v>15046370</v>
      </c>
      <c r="B24" s="5">
        <v>103002</v>
      </c>
      <c r="C24" s="2">
        <v>3</v>
      </c>
      <c r="D24" s="2" t="b">
        <v>0</v>
      </c>
      <c r="E24" s="16" t="s">
        <v>47</v>
      </c>
      <c r="F24" s="2" t="s">
        <v>46</v>
      </c>
    </row>
    <row r="25" spans="1:6" ht="20" customHeight="1">
      <c r="A25" s="6">
        <v>15046371</v>
      </c>
      <c r="B25" s="5">
        <v>103003</v>
      </c>
      <c r="C25" s="2">
        <v>3</v>
      </c>
      <c r="D25" s="2" t="b">
        <v>0</v>
      </c>
      <c r="E25" s="16" t="s">
        <v>48</v>
      </c>
      <c r="F25" s="2" t="s">
        <v>46</v>
      </c>
    </row>
    <row r="26" spans="1:6" ht="20" customHeight="1">
      <c r="A26" s="6">
        <v>15046942</v>
      </c>
      <c r="B26" s="5">
        <v>103004</v>
      </c>
      <c r="C26" s="2">
        <v>3</v>
      </c>
      <c r="D26" s="2" t="b">
        <v>0</v>
      </c>
      <c r="E26" s="16" t="s">
        <v>49</v>
      </c>
      <c r="F26" s="2" t="s">
        <v>42</v>
      </c>
    </row>
    <row r="27" spans="1:6" ht="20" customHeight="1">
      <c r="A27" s="6">
        <v>15046974</v>
      </c>
      <c r="B27" s="5">
        <v>103005</v>
      </c>
      <c r="C27" s="2">
        <v>3</v>
      </c>
      <c r="D27" s="2" t="b">
        <v>0</v>
      </c>
      <c r="E27" s="16" t="s">
        <v>50</v>
      </c>
      <c r="F27" s="2" t="s">
        <v>42</v>
      </c>
    </row>
    <row r="28" spans="1:6" ht="20" customHeight="1">
      <c r="A28" s="6">
        <v>15072218</v>
      </c>
      <c r="B28" s="5">
        <v>103006</v>
      </c>
      <c r="C28" s="2">
        <v>3</v>
      </c>
      <c r="D28" s="2" t="b">
        <v>0</v>
      </c>
      <c r="E28" s="16" t="s">
        <v>52</v>
      </c>
      <c r="F28" s="2" t="s">
        <v>51</v>
      </c>
    </row>
    <row r="29" spans="1:6" ht="20" customHeight="1">
      <c r="A29" s="7">
        <v>15051059</v>
      </c>
      <c r="B29" s="5">
        <v>104101</v>
      </c>
      <c r="C29" s="2">
        <v>4</v>
      </c>
      <c r="D29" s="2" t="b">
        <v>1</v>
      </c>
      <c r="E29" s="15" t="s">
        <v>61</v>
      </c>
      <c r="F29" s="2" t="s">
        <v>56</v>
      </c>
    </row>
    <row r="30" spans="1:6" ht="20" customHeight="1">
      <c r="A30" s="7">
        <v>15000700</v>
      </c>
      <c r="B30" s="5">
        <v>104102</v>
      </c>
      <c r="C30" s="2">
        <v>4</v>
      </c>
      <c r="D30" s="2" t="b">
        <v>1</v>
      </c>
      <c r="E30" s="15" t="s">
        <v>62</v>
      </c>
      <c r="F30" s="2" t="s">
        <v>21</v>
      </c>
    </row>
    <row r="31" spans="1:6" ht="20" customHeight="1">
      <c r="A31" s="7">
        <v>15025684</v>
      </c>
      <c r="B31" s="5">
        <v>104103</v>
      </c>
      <c r="C31" s="2">
        <v>4</v>
      </c>
      <c r="D31" s="2" t="b">
        <v>1</v>
      </c>
      <c r="E31" s="15" t="s">
        <v>63</v>
      </c>
      <c r="F31" s="2" t="s">
        <v>64</v>
      </c>
    </row>
    <row r="32" spans="1:6" ht="20" customHeight="1">
      <c r="A32" s="7">
        <v>15102482</v>
      </c>
      <c r="B32" s="5">
        <v>104001</v>
      </c>
      <c r="C32" s="2">
        <v>4</v>
      </c>
      <c r="D32" s="2" t="b">
        <v>0</v>
      </c>
      <c r="E32" s="15" t="s">
        <v>55</v>
      </c>
      <c r="F32" s="2" t="s">
        <v>56</v>
      </c>
    </row>
    <row r="33" spans="1:6" ht="20" customHeight="1">
      <c r="A33" s="7">
        <v>15143774</v>
      </c>
      <c r="B33" s="5">
        <v>104002</v>
      </c>
      <c r="C33" s="2">
        <v>4</v>
      </c>
      <c r="D33" s="2" t="b">
        <v>0</v>
      </c>
      <c r="E33" s="15" t="s">
        <v>57</v>
      </c>
      <c r="F33" s="2" t="s">
        <v>23</v>
      </c>
    </row>
    <row r="34" spans="1:6" ht="20" customHeight="1">
      <c r="A34" s="7">
        <v>15143584</v>
      </c>
      <c r="B34" s="5">
        <v>104003</v>
      </c>
      <c r="C34" s="2">
        <v>4</v>
      </c>
      <c r="D34" s="2" t="b">
        <v>0</v>
      </c>
      <c r="E34" s="15" t="s">
        <v>58</v>
      </c>
      <c r="F34" s="2" t="s">
        <v>23</v>
      </c>
    </row>
    <row r="35" spans="1:6" ht="20" customHeight="1">
      <c r="A35" s="7">
        <v>15145140</v>
      </c>
      <c r="B35" s="5">
        <v>104004</v>
      </c>
      <c r="C35" s="2">
        <v>4</v>
      </c>
      <c r="D35" s="2" t="b">
        <v>0</v>
      </c>
      <c r="E35" s="15" t="s">
        <v>59</v>
      </c>
      <c r="F35" s="2" t="s">
        <v>23</v>
      </c>
    </row>
    <row r="36" spans="1:6" ht="20" customHeight="1">
      <c r="A36" s="7">
        <v>15103872</v>
      </c>
      <c r="B36" s="5">
        <v>104005</v>
      </c>
      <c r="C36" s="2">
        <v>4</v>
      </c>
      <c r="D36" s="2" t="b">
        <v>0</v>
      </c>
      <c r="E36" s="15" t="s">
        <v>244</v>
      </c>
      <c r="F36" s="2" t="s">
        <v>56</v>
      </c>
    </row>
    <row r="37" spans="1:6" ht="20" customHeight="1">
      <c r="A37" s="7">
        <v>15125155</v>
      </c>
      <c r="B37" s="5">
        <v>104006</v>
      </c>
      <c r="C37" s="2">
        <v>4</v>
      </c>
      <c r="D37" s="2" t="b">
        <v>0</v>
      </c>
      <c r="E37" s="15" t="s">
        <v>60</v>
      </c>
      <c r="F37" s="2" t="s">
        <v>21</v>
      </c>
    </row>
    <row r="38" spans="1:6" ht="20" customHeight="1">
      <c r="A38" s="7">
        <v>15072697</v>
      </c>
      <c r="B38" s="5">
        <v>105101</v>
      </c>
      <c r="C38" s="2">
        <v>5</v>
      </c>
      <c r="D38" s="2" t="b">
        <v>1</v>
      </c>
      <c r="E38" s="15" t="s">
        <v>66</v>
      </c>
      <c r="F38" s="2" t="s">
        <v>67</v>
      </c>
    </row>
    <row r="39" spans="1:6" ht="20" customHeight="1">
      <c r="A39" s="7">
        <v>15103039</v>
      </c>
      <c r="B39" s="5">
        <v>105102</v>
      </c>
      <c r="C39" s="2">
        <v>5</v>
      </c>
      <c r="D39" s="2" t="b">
        <v>1</v>
      </c>
      <c r="E39" s="15" t="s">
        <v>68</v>
      </c>
      <c r="F39" s="2" t="s">
        <v>56</v>
      </c>
    </row>
    <row r="40" spans="1:6" ht="20" customHeight="1">
      <c r="A40" s="7">
        <v>15064618</v>
      </c>
      <c r="B40" s="5">
        <v>105103</v>
      </c>
      <c r="C40" s="2">
        <v>5</v>
      </c>
      <c r="D40" s="2" t="b">
        <v>1</v>
      </c>
      <c r="E40" s="15" t="s">
        <v>69</v>
      </c>
      <c r="F40" s="2" t="s">
        <v>56</v>
      </c>
    </row>
    <row r="41" spans="1:6" ht="20" customHeight="1">
      <c r="A41" s="7">
        <v>15132420</v>
      </c>
      <c r="B41" s="5">
        <v>105001</v>
      </c>
      <c r="C41" s="2">
        <v>5</v>
      </c>
      <c r="D41" s="2" t="b">
        <v>0</v>
      </c>
      <c r="E41" s="15" t="s">
        <v>70</v>
      </c>
      <c r="F41" s="2" t="s">
        <v>56</v>
      </c>
    </row>
    <row r="42" spans="1:6" ht="20" customHeight="1">
      <c r="A42" s="7">
        <v>15121843</v>
      </c>
      <c r="B42" s="5">
        <v>105002</v>
      </c>
      <c r="C42" s="2">
        <v>5</v>
      </c>
      <c r="D42" s="2" t="b">
        <v>0</v>
      </c>
      <c r="E42" s="15" t="s">
        <v>71</v>
      </c>
      <c r="F42" s="2" t="s">
        <v>56</v>
      </c>
    </row>
    <row r="43" spans="1:6" ht="20" customHeight="1">
      <c r="A43" s="7">
        <v>15110927</v>
      </c>
      <c r="B43" s="5">
        <v>105003</v>
      </c>
      <c r="C43" s="2">
        <v>5</v>
      </c>
      <c r="D43" s="2" t="b">
        <v>0</v>
      </c>
      <c r="E43" s="15" t="s">
        <v>72</v>
      </c>
      <c r="F43" s="2" t="s">
        <v>21</v>
      </c>
    </row>
    <row r="44" spans="1:6" ht="20" customHeight="1">
      <c r="A44" s="7">
        <v>15122212</v>
      </c>
      <c r="B44" s="5">
        <v>105004</v>
      </c>
      <c r="C44" s="2">
        <v>5</v>
      </c>
      <c r="D44" s="2" t="b">
        <v>0</v>
      </c>
      <c r="E44" s="15" t="s">
        <v>73</v>
      </c>
      <c r="F44" s="2" t="s">
        <v>21</v>
      </c>
    </row>
    <row r="45" spans="1:6" ht="20" customHeight="1">
      <c r="A45" s="7">
        <v>15118612</v>
      </c>
      <c r="B45" s="5">
        <v>105005</v>
      </c>
      <c r="C45" s="2">
        <v>5</v>
      </c>
      <c r="D45" s="2" t="b">
        <v>0</v>
      </c>
      <c r="E45" s="15" t="s">
        <v>74</v>
      </c>
      <c r="F45" s="2" t="s">
        <v>56</v>
      </c>
    </row>
    <row r="46" spans="1:6" ht="20" customHeight="1">
      <c r="A46" s="7">
        <v>15133055</v>
      </c>
      <c r="B46" s="5">
        <v>105006</v>
      </c>
      <c r="C46" s="2">
        <v>5</v>
      </c>
      <c r="D46" s="2" t="b">
        <v>0</v>
      </c>
      <c r="E46" s="15" t="s">
        <v>75</v>
      </c>
      <c r="F46" s="2" t="s">
        <v>56</v>
      </c>
    </row>
    <row r="47" spans="1:6" ht="20" customHeight="1">
      <c r="A47" s="7">
        <v>15073342</v>
      </c>
      <c r="B47" s="5">
        <v>106101</v>
      </c>
      <c r="C47" s="2">
        <v>6</v>
      </c>
      <c r="D47" s="2" t="b">
        <v>1</v>
      </c>
      <c r="E47" s="15" t="s">
        <v>77</v>
      </c>
      <c r="F47" s="2" t="s">
        <v>21</v>
      </c>
    </row>
    <row r="48" spans="1:6" ht="20" customHeight="1">
      <c r="A48" s="7">
        <v>59216653</v>
      </c>
      <c r="B48" s="5">
        <v>106102</v>
      </c>
      <c r="C48" s="2">
        <v>6</v>
      </c>
      <c r="D48" s="2" t="b">
        <v>1</v>
      </c>
      <c r="E48" s="15" t="s">
        <v>78</v>
      </c>
      <c r="F48" s="2" t="s">
        <v>79</v>
      </c>
    </row>
    <row r="49" spans="1:6" ht="20" customHeight="1">
      <c r="A49" s="7">
        <v>15128068</v>
      </c>
      <c r="B49" s="5">
        <v>106103</v>
      </c>
      <c r="C49" s="2">
        <v>6</v>
      </c>
      <c r="D49" s="2" t="b">
        <v>1</v>
      </c>
      <c r="E49" s="15" t="s">
        <v>80</v>
      </c>
      <c r="F49" s="2" t="s">
        <v>67</v>
      </c>
    </row>
    <row r="50" spans="1:6" ht="20" customHeight="1">
      <c r="A50" s="7">
        <v>15108176</v>
      </c>
      <c r="B50" s="5">
        <v>106001</v>
      </c>
      <c r="C50" s="2">
        <v>6</v>
      </c>
      <c r="D50" s="2" t="b">
        <v>0</v>
      </c>
      <c r="E50" s="15" t="s">
        <v>81</v>
      </c>
      <c r="F50" s="2" t="s">
        <v>21</v>
      </c>
    </row>
    <row r="51" spans="1:6" ht="20" customHeight="1">
      <c r="A51" s="7">
        <v>15144568</v>
      </c>
      <c r="B51" s="5">
        <v>106002</v>
      </c>
      <c r="C51" s="2">
        <v>6</v>
      </c>
      <c r="D51" s="2" t="b">
        <v>0</v>
      </c>
      <c r="E51" s="15" t="s">
        <v>82</v>
      </c>
      <c r="F51" s="2" t="s">
        <v>23</v>
      </c>
    </row>
    <row r="52" spans="1:6" ht="20" customHeight="1">
      <c r="A52" s="7">
        <v>15114357</v>
      </c>
      <c r="B52" s="5">
        <v>106003</v>
      </c>
      <c r="C52" s="2">
        <v>6</v>
      </c>
      <c r="D52" s="2" t="b">
        <v>0</v>
      </c>
      <c r="E52" s="15" t="s">
        <v>83</v>
      </c>
      <c r="F52" s="2" t="s">
        <v>21</v>
      </c>
    </row>
    <row r="53" spans="1:6" ht="20" customHeight="1">
      <c r="A53" s="7">
        <v>15112688</v>
      </c>
      <c r="B53" s="5">
        <v>106004</v>
      </c>
      <c r="C53" s="2">
        <v>6</v>
      </c>
      <c r="D53" s="2" t="b">
        <v>0</v>
      </c>
      <c r="E53" s="15" t="s">
        <v>84</v>
      </c>
      <c r="F53" s="2" t="s">
        <v>21</v>
      </c>
    </row>
    <row r="54" spans="1:6" ht="20" customHeight="1">
      <c r="A54" s="7">
        <v>3070454</v>
      </c>
      <c r="B54" s="5">
        <v>106005</v>
      </c>
      <c r="C54" s="2">
        <v>6</v>
      </c>
      <c r="D54" s="2" t="b">
        <v>0</v>
      </c>
      <c r="E54" s="15" t="s">
        <v>85</v>
      </c>
      <c r="F54" s="2" t="s">
        <v>42</v>
      </c>
    </row>
    <row r="55" spans="1:6" ht="20" customHeight="1">
      <c r="A55" s="7">
        <v>15037411</v>
      </c>
      <c r="B55" s="5">
        <v>106006</v>
      </c>
      <c r="C55" s="2">
        <v>6</v>
      </c>
      <c r="D55" s="2" t="b">
        <v>0</v>
      </c>
      <c r="E55" s="15" t="s">
        <v>86</v>
      </c>
      <c r="F55" s="2" t="s">
        <v>87</v>
      </c>
    </row>
    <row r="56" spans="1:6" ht="20" customHeight="1">
      <c r="A56" s="7">
        <v>15039034</v>
      </c>
      <c r="B56" s="5">
        <v>107101</v>
      </c>
      <c r="C56" s="2">
        <v>7</v>
      </c>
      <c r="D56" s="2" t="b">
        <v>1</v>
      </c>
      <c r="E56" s="15" t="s">
        <v>89</v>
      </c>
      <c r="F56" s="2" t="s">
        <v>90</v>
      </c>
    </row>
    <row r="57" spans="1:6" ht="20" customHeight="1">
      <c r="A57" s="7">
        <v>3034641</v>
      </c>
      <c r="B57" s="5">
        <v>107102</v>
      </c>
      <c r="C57" s="2">
        <v>7</v>
      </c>
      <c r="D57" s="2" t="b">
        <v>1</v>
      </c>
      <c r="E57" s="15" t="s">
        <v>91</v>
      </c>
      <c r="F57" s="2" t="s">
        <v>67</v>
      </c>
    </row>
    <row r="58" spans="1:6" ht="20" customHeight="1">
      <c r="A58" s="7">
        <v>15124763</v>
      </c>
      <c r="B58" s="5">
        <v>107103</v>
      </c>
      <c r="C58" s="2">
        <v>7</v>
      </c>
      <c r="D58" s="2" t="b">
        <v>1</v>
      </c>
      <c r="E58" s="15" t="s">
        <v>92</v>
      </c>
      <c r="F58" s="2" t="s">
        <v>56</v>
      </c>
    </row>
    <row r="59" spans="1:6" ht="20" customHeight="1">
      <c r="A59" s="7">
        <v>3051421</v>
      </c>
      <c r="B59" s="5">
        <v>107001</v>
      </c>
      <c r="C59" s="2">
        <v>7</v>
      </c>
      <c r="D59" s="2" t="b">
        <v>0</v>
      </c>
      <c r="E59" s="15" t="s">
        <v>93</v>
      </c>
      <c r="F59" s="2" t="s">
        <v>90</v>
      </c>
    </row>
    <row r="60" spans="1:6" ht="20" customHeight="1">
      <c r="A60" s="7">
        <v>3051420</v>
      </c>
      <c r="B60" s="5">
        <v>107002</v>
      </c>
      <c r="C60" s="2">
        <v>7</v>
      </c>
      <c r="D60" s="2" t="b">
        <v>0</v>
      </c>
      <c r="E60" s="15" t="s">
        <v>94</v>
      </c>
      <c r="F60" s="2" t="s">
        <v>56</v>
      </c>
    </row>
    <row r="61" spans="1:6" ht="20" customHeight="1">
      <c r="A61" s="7">
        <v>15116280</v>
      </c>
      <c r="B61" s="5">
        <v>107003</v>
      </c>
      <c r="C61" s="2">
        <v>7</v>
      </c>
      <c r="D61" s="2" t="b">
        <v>0</v>
      </c>
      <c r="E61" s="15" t="s">
        <v>95</v>
      </c>
      <c r="F61" s="2" t="s">
        <v>56</v>
      </c>
    </row>
    <row r="62" spans="1:6" ht="20" customHeight="1">
      <c r="A62" s="7">
        <v>15056565</v>
      </c>
      <c r="B62" s="5">
        <v>107004</v>
      </c>
      <c r="C62" s="2">
        <v>7</v>
      </c>
      <c r="D62" s="2" t="b">
        <v>0</v>
      </c>
      <c r="E62" s="15" t="s">
        <v>96</v>
      </c>
      <c r="F62" s="2" t="s">
        <v>90</v>
      </c>
    </row>
    <row r="63" spans="1:6" ht="20" customHeight="1">
      <c r="A63" s="7">
        <v>15013068</v>
      </c>
      <c r="B63" s="5">
        <v>107005</v>
      </c>
      <c r="C63" s="2">
        <v>7</v>
      </c>
      <c r="D63" s="2" t="b">
        <v>0</v>
      </c>
      <c r="E63" s="15" t="s">
        <v>97</v>
      </c>
      <c r="F63" s="2" t="s">
        <v>98</v>
      </c>
    </row>
    <row r="64" spans="1:6" ht="20" customHeight="1">
      <c r="A64" s="7">
        <v>3079489</v>
      </c>
      <c r="B64" s="5">
        <v>107006</v>
      </c>
      <c r="C64" s="2">
        <v>7</v>
      </c>
      <c r="D64" s="2" t="b">
        <v>0</v>
      </c>
      <c r="E64" s="15" t="s">
        <v>99</v>
      </c>
      <c r="F64" s="2" t="s">
        <v>67</v>
      </c>
    </row>
    <row r="65" spans="1:6" ht="20" customHeight="1">
      <c r="A65" s="7">
        <v>3043716</v>
      </c>
      <c r="B65" s="5">
        <v>108101</v>
      </c>
      <c r="C65" s="2">
        <v>8</v>
      </c>
      <c r="D65" s="2" t="b">
        <v>1</v>
      </c>
      <c r="E65" s="15" t="s">
        <v>102</v>
      </c>
      <c r="F65" s="2" t="s">
        <v>21</v>
      </c>
    </row>
    <row r="66" spans="1:6" ht="20" customHeight="1">
      <c r="A66" s="7">
        <v>15050195</v>
      </c>
      <c r="B66" s="5">
        <v>108102</v>
      </c>
      <c r="C66" s="2">
        <v>8</v>
      </c>
      <c r="D66" s="2" t="b">
        <v>1</v>
      </c>
      <c r="E66" s="15" t="s">
        <v>103</v>
      </c>
      <c r="F66" s="2" t="s">
        <v>23</v>
      </c>
    </row>
    <row r="67" spans="1:6" ht="20" customHeight="1">
      <c r="A67" s="7">
        <v>15050194</v>
      </c>
      <c r="B67" s="5">
        <v>108103</v>
      </c>
      <c r="C67" s="2">
        <v>8</v>
      </c>
      <c r="D67" s="2" t="b">
        <v>1</v>
      </c>
      <c r="E67" s="15" t="s">
        <v>104</v>
      </c>
      <c r="F67" s="2" t="s">
        <v>23</v>
      </c>
    </row>
    <row r="68" spans="1:6" ht="20" customHeight="1">
      <c r="A68" s="7">
        <v>15076556</v>
      </c>
      <c r="B68" s="5">
        <v>108001</v>
      </c>
      <c r="C68" s="2">
        <v>8</v>
      </c>
      <c r="D68" s="2" t="b">
        <v>0</v>
      </c>
      <c r="E68" s="15" t="s">
        <v>101</v>
      </c>
      <c r="F68" s="2" t="s">
        <v>21</v>
      </c>
    </row>
    <row r="69" spans="1:6" ht="20" customHeight="1">
      <c r="A69" s="7">
        <v>15122031</v>
      </c>
      <c r="B69" s="5">
        <v>108002</v>
      </c>
      <c r="C69" s="2">
        <v>8</v>
      </c>
      <c r="D69" s="2" t="b">
        <v>0</v>
      </c>
      <c r="E69" s="15" t="s">
        <v>105</v>
      </c>
      <c r="F69" s="2" t="s">
        <v>21</v>
      </c>
    </row>
    <row r="70" spans="1:6" ht="20" customHeight="1">
      <c r="A70" s="7">
        <v>15122015</v>
      </c>
      <c r="B70" s="5">
        <v>108003</v>
      </c>
      <c r="C70" s="2">
        <v>8</v>
      </c>
      <c r="D70" s="2" t="b">
        <v>0</v>
      </c>
      <c r="E70" s="15" t="s">
        <v>106</v>
      </c>
      <c r="F70" s="2" t="s">
        <v>21</v>
      </c>
    </row>
    <row r="71" spans="1:6" ht="20" customHeight="1">
      <c r="A71" s="7">
        <v>15122036</v>
      </c>
      <c r="B71" s="5">
        <v>108004</v>
      </c>
      <c r="C71" s="2">
        <v>8</v>
      </c>
      <c r="D71" s="2" t="b">
        <v>0</v>
      </c>
      <c r="E71" s="15" t="s">
        <v>107</v>
      </c>
      <c r="F71" s="2" t="s">
        <v>21</v>
      </c>
    </row>
    <row r="72" spans="1:6" ht="20" customHeight="1">
      <c r="A72" s="7">
        <v>15122033</v>
      </c>
      <c r="B72" s="5">
        <v>108005</v>
      </c>
      <c r="C72" s="2">
        <v>8</v>
      </c>
      <c r="D72" s="2" t="b">
        <v>0</v>
      </c>
      <c r="E72" s="15" t="s">
        <v>108</v>
      </c>
      <c r="F72" s="2" t="s">
        <v>21</v>
      </c>
    </row>
    <row r="73" spans="1:6" ht="20" customHeight="1">
      <c r="A73" s="7">
        <v>15085712</v>
      </c>
      <c r="B73" s="5">
        <v>108006</v>
      </c>
      <c r="C73" s="2">
        <v>8</v>
      </c>
      <c r="D73" s="2" t="b">
        <v>0</v>
      </c>
      <c r="E73" s="15" t="s">
        <v>109</v>
      </c>
      <c r="F73" s="2" t="s">
        <v>64</v>
      </c>
    </row>
    <row r="74" spans="1:6" ht="20" customHeight="1">
      <c r="A74" s="7">
        <v>15046981</v>
      </c>
      <c r="B74" s="5">
        <v>109101</v>
      </c>
      <c r="C74" s="2">
        <v>9</v>
      </c>
      <c r="D74" s="2" t="b">
        <v>1</v>
      </c>
      <c r="E74" s="15" t="s">
        <v>111</v>
      </c>
      <c r="F74" s="2" t="s">
        <v>42</v>
      </c>
    </row>
    <row r="75" spans="1:6" ht="20" customHeight="1">
      <c r="A75" s="7">
        <v>15126680</v>
      </c>
      <c r="B75" s="5">
        <v>109102</v>
      </c>
      <c r="C75" s="2">
        <v>9</v>
      </c>
      <c r="D75" s="2" t="b">
        <v>1</v>
      </c>
      <c r="E75" s="15" t="s">
        <v>112</v>
      </c>
      <c r="F75" s="2" t="s">
        <v>21</v>
      </c>
    </row>
    <row r="76" spans="1:6" ht="20" customHeight="1">
      <c r="A76" s="7">
        <v>15122208</v>
      </c>
      <c r="B76" s="5">
        <v>109103</v>
      </c>
      <c r="C76" s="2">
        <v>9</v>
      </c>
      <c r="D76" s="2" t="b">
        <v>1</v>
      </c>
      <c r="E76" s="15" t="s">
        <v>115</v>
      </c>
      <c r="F76" s="2" t="s">
        <v>21</v>
      </c>
    </row>
    <row r="77" spans="1:6" ht="20" customHeight="1">
      <c r="A77" s="7">
        <v>15009667</v>
      </c>
      <c r="B77" s="5">
        <v>109001</v>
      </c>
      <c r="C77" s="2">
        <v>9</v>
      </c>
      <c r="D77" s="2" t="b">
        <v>0</v>
      </c>
      <c r="E77" s="15" t="s">
        <v>113</v>
      </c>
      <c r="F77" s="2" t="s">
        <v>21</v>
      </c>
    </row>
    <row r="78" spans="1:6" ht="20" customHeight="1">
      <c r="A78" s="7">
        <v>15039831</v>
      </c>
      <c r="B78" s="5">
        <v>109002</v>
      </c>
      <c r="C78" s="2">
        <v>9</v>
      </c>
      <c r="D78" s="2" t="b">
        <v>0</v>
      </c>
      <c r="E78" s="15" t="s">
        <v>114</v>
      </c>
      <c r="F78" s="2" t="s">
        <v>21</v>
      </c>
    </row>
    <row r="79" spans="1:6" ht="20" customHeight="1">
      <c r="A79" s="7">
        <v>15048706</v>
      </c>
      <c r="B79" s="5">
        <v>109003</v>
      </c>
      <c r="C79" s="2">
        <v>9</v>
      </c>
      <c r="D79" s="2" t="b">
        <v>0</v>
      </c>
      <c r="E79" s="15" t="s">
        <v>116</v>
      </c>
      <c r="F79" s="2" t="s">
        <v>21</v>
      </c>
    </row>
    <row r="80" spans="1:6" ht="20" customHeight="1">
      <c r="A80" s="7">
        <v>15048698</v>
      </c>
      <c r="B80" s="5">
        <v>109004</v>
      </c>
      <c r="C80" s="2">
        <v>9</v>
      </c>
      <c r="D80" s="2" t="b">
        <v>0</v>
      </c>
      <c r="E80" s="15" t="s">
        <v>117</v>
      </c>
      <c r="F80" s="2" t="s">
        <v>21</v>
      </c>
    </row>
    <row r="81" spans="1:6" ht="20" customHeight="1">
      <c r="A81" s="7">
        <v>15084948</v>
      </c>
      <c r="B81" s="5">
        <v>109005</v>
      </c>
      <c r="C81" s="2">
        <v>9</v>
      </c>
      <c r="D81" s="2" t="b">
        <v>0</v>
      </c>
      <c r="E81" s="15" t="s">
        <v>118</v>
      </c>
      <c r="F81" s="2" t="s">
        <v>21</v>
      </c>
    </row>
    <row r="82" spans="1:6" ht="20" customHeight="1">
      <c r="A82" s="7">
        <v>15084952</v>
      </c>
      <c r="B82" s="5">
        <v>109006</v>
      </c>
      <c r="C82" s="2">
        <v>9</v>
      </c>
      <c r="D82" s="2" t="b">
        <v>0</v>
      </c>
      <c r="E82" s="15" t="s">
        <v>119</v>
      </c>
      <c r="F82" s="2" t="s">
        <v>56</v>
      </c>
    </row>
    <row r="83" spans="1:6" ht="20" customHeight="1">
      <c r="A83" s="7">
        <v>15046977</v>
      </c>
      <c r="B83" s="5">
        <v>110101</v>
      </c>
      <c r="C83" s="2">
        <v>10</v>
      </c>
      <c r="D83" s="2" t="b">
        <v>1</v>
      </c>
      <c r="E83" s="15" t="s">
        <v>121</v>
      </c>
      <c r="F83" s="2" t="s">
        <v>42</v>
      </c>
    </row>
    <row r="84" spans="1:6" ht="20" customHeight="1">
      <c r="A84" s="7">
        <v>15046969</v>
      </c>
      <c r="B84" s="5">
        <v>110102</v>
      </c>
      <c r="C84" s="2">
        <v>10</v>
      </c>
      <c r="D84" s="2" t="b">
        <v>1</v>
      </c>
      <c r="E84" s="15" t="s">
        <v>122</v>
      </c>
      <c r="F84" s="2" t="s">
        <v>42</v>
      </c>
    </row>
    <row r="85" spans="1:6" ht="20" customHeight="1">
      <c r="A85" s="7">
        <v>15068816</v>
      </c>
      <c r="B85" s="5">
        <v>110103</v>
      </c>
      <c r="C85" s="2">
        <v>10</v>
      </c>
      <c r="D85" s="2" t="b">
        <v>1</v>
      </c>
      <c r="E85" s="15" t="s">
        <v>123</v>
      </c>
      <c r="F85" s="2" t="s">
        <v>98</v>
      </c>
    </row>
    <row r="86" spans="1:6" ht="20" customHeight="1">
      <c r="A86" s="7">
        <v>15149448</v>
      </c>
      <c r="B86" s="5">
        <v>110001</v>
      </c>
      <c r="C86" s="2">
        <v>10</v>
      </c>
      <c r="D86" s="2" t="b">
        <v>0</v>
      </c>
      <c r="E86" s="15" t="s">
        <v>124</v>
      </c>
      <c r="F86" s="2" t="s">
        <v>42</v>
      </c>
    </row>
    <row r="87" spans="1:6" ht="20" customHeight="1">
      <c r="A87" s="7">
        <v>15085025</v>
      </c>
      <c r="B87" s="5">
        <v>110002</v>
      </c>
      <c r="C87" s="2">
        <v>10</v>
      </c>
      <c r="D87" s="2" t="b">
        <v>0</v>
      </c>
      <c r="E87" s="15" t="s">
        <v>125</v>
      </c>
      <c r="F87" s="2" t="s">
        <v>21</v>
      </c>
    </row>
    <row r="88" spans="1:6" ht="20" customHeight="1">
      <c r="A88" s="7">
        <v>15146569</v>
      </c>
      <c r="B88" s="5">
        <v>110003</v>
      </c>
      <c r="C88" s="2">
        <v>10</v>
      </c>
      <c r="D88" s="2" t="b">
        <v>0</v>
      </c>
      <c r="E88" s="15" t="s">
        <v>126</v>
      </c>
      <c r="F88" s="2" t="s">
        <v>42</v>
      </c>
    </row>
    <row r="89" spans="1:6" ht="20" customHeight="1">
      <c r="A89" s="7">
        <v>15050036</v>
      </c>
      <c r="B89" s="5">
        <v>110004</v>
      </c>
      <c r="C89" s="2">
        <v>10</v>
      </c>
      <c r="D89" s="2" t="b">
        <v>0</v>
      </c>
      <c r="E89" s="15" t="s">
        <v>127</v>
      </c>
      <c r="F89" s="2" t="s">
        <v>21</v>
      </c>
    </row>
    <row r="90" spans="1:6" ht="20" customHeight="1">
      <c r="A90" s="7">
        <v>15047021</v>
      </c>
      <c r="B90" s="5">
        <v>110005</v>
      </c>
      <c r="C90" s="2">
        <v>10</v>
      </c>
      <c r="D90" s="2" t="b">
        <v>0</v>
      </c>
      <c r="E90" s="15" t="s">
        <v>128</v>
      </c>
      <c r="F90" s="2" t="s">
        <v>42</v>
      </c>
    </row>
    <row r="91" spans="1:6" ht="20" customHeight="1">
      <c r="A91" s="7">
        <v>15134234</v>
      </c>
      <c r="B91" s="5">
        <v>110006</v>
      </c>
      <c r="C91" s="2">
        <v>10</v>
      </c>
      <c r="D91" s="2" t="b">
        <v>0</v>
      </c>
      <c r="E91" s="15" t="s">
        <v>129</v>
      </c>
      <c r="F91" s="2" t="s">
        <v>21</v>
      </c>
    </row>
    <row r="92" spans="1:6" ht="20" customHeight="1">
      <c r="A92" s="7">
        <v>15085625</v>
      </c>
      <c r="B92" s="5">
        <v>111101</v>
      </c>
      <c r="C92" s="2">
        <v>11</v>
      </c>
      <c r="D92" s="2" t="b">
        <v>1</v>
      </c>
      <c r="E92" s="15" t="s">
        <v>131</v>
      </c>
      <c r="F92" s="2" t="s">
        <v>132</v>
      </c>
    </row>
    <row r="93" spans="1:6" ht="20" customHeight="1">
      <c r="A93" s="7">
        <v>15085434</v>
      </c>
      <c r="B93" s="5">
        <v>111102</v>
      </c>
      <c r="C93" s="2">
        <v>11</v>
      </c>
      <c r="D93" s="2" t="b">
        <v>1</v>
      </c>
      <c r="E93" s="15" t="s">
        <v>133</v>
      </c>
      <c r="F93" s="2" t="s">
        <v>134</v>
      </c>
    </row>
    <row r="94" spans="1:6" ht="20" customHeight="1">
      <c r="A94" s="7">
        <v>15085407</v>
      </c>
      <c r="B94" s="5">
        <v>111103</v>
      </c>
      <c r="C94" s="2">
        <v>11</v>
      </c>
      <c r="D94" s="2" t="b">
        <v>1</v>
      </c>
      <c r="E94" s="15" t="s">
        <v>135</v>
      </c>
      <c r="F94" s="2" t="s">
        <v>134</v>
      </c>
    </row>
    <row r="95" spans="1:6" ht="20" customHeight="1">
      <c r="A95" s="7">
        <v>15046284</v>
      </c>
      <c r="B95" s="5">
        <v>111001</v>
      </c>
      <c r="C95" s="2">
        <v>11</v>
      </c>
      <c r="D95" s="2" t="b">
        <v>0</v>
      </c>
      <c r="E95" s="15" t="s">
        <v>136</v>
      </c>
      <c r="F95" s="2" t="s">
        <v>137</v>
      </c>
    </row>
    <row r="96" spans="1:6" ht="20" customHeight="1">
      <c r="A96" s="7">
        <v>15085548</v>
      </c>
      <c r="B96" s="5">
        <v>111002</v>
      </c>
      <c r="C96" s="2">
        <v>11</v>
      </c>
      <c r="D96" s="2" t="b">
        <v>0</v>
      </c>
      <c r="E96" s="15" t="s">
        <v>138</v>
      </c>
      <c r="F96" s="2" t="s">
        <v>134</v>
      </c>
    </row>
    <row r="97" spans="1:6" ht="20" customHeight="1">
      <c r="A97" s="7">
        <v>15085739</v>
      </c>
      <c r="B97" s="5">
        <v>111003</v>
      </c>
      <c r="C97" s="2">
        <v>11</v>
      </c>
      <c r="D97" s="2" t="b">
        <v>0</v>
      </c>
      <c r="E97" s="15" t="s">
        <v>139</v>
      </c>
      <c r="F97" s="2" t="s">
        <v>137</v>
      </c>
    </row>
    <row r="98" spans="1:6" ht="20" customHeight="1">
      <c r="A98" s="7">
        <v>15085394</v>
      </c>
      <c r="B98" s="5">
        <v>111004</v>
      </c>
      <c r="C98" s="2">
        <v>11</v>
      </c>
      <c r="D98" s="2" t="b">
        <v>0</v>
      </c>
      <c r="E98" s="15" t="s">
        <v>140</v>
      </c>
      <c r="F98" s="2" t="s">
        <v>134</v>
      </c>
    </row>
    <row r="99" spans="1:6" ht="20" customHeight="1">
      <c r="A99" s="7">
        <v>15085391</v>
      </c>
      <c r="B99" s="5">
        <v>111005</v>
      </c>
      <c r="C99" s="2">
        <v>11</v>
      </c>
      <c r="D99" s="2" t="b">
        <v>0</v>
      </c>
      <c r="E99" s="15" t="s">
        <v>141</v>
      </c>
      <c r="F99" s="2" t="s">
        <v>134</v>
      </c>
    </row>
    <row r="100" spans="1:6" ht="20" customHeight="1">
      <c r="A100" s="7">
        <v>15046998</v>
      </c>
      <c r="B100" s="5">
        <v>111006</v>
      </c>
      <c r="C100" s="2">
        <v>11</v>
      </c>
      <c r="D100" s="2" t="b">
        <v>0</v>
      </c>
      <c r="E100" s="15" t="s">
        <v>142</v>
      </c>
      <c r="F100" s="2" t="s">
        <v>42</v>
      </c>
    </row>
    <row r="101" spans="1:6" ht="20" customHeight="1">
      <c r="A101" s="7">
        <v>15135817</v>
      </c>
      <c r="B101" s="5">
        <v>112101</v>
      </c>
      <c r="C101" s="2">
        <v>12</v>
      </c>
      <c r="D101" s="2" t="b">
        <v>1</v>
      </c>
      <c r="E101" s="15" t="s">
        <v>144</v>
      </c>
      <c r="F101" s="2" t="s">
        <v>134</v>
      </c>
    </row>
    <row r="102" spans="1:6" ht="20" customHeight="1">
      <c r="A102" s="7">
        <v>15080795</v>
      </c>
      <c r="B102" s="5">
        <v>112102</v>
      </c>
      <c r="C102" s="2">
        <v>12</v>
      </c>
      <c r="D102" s="2" t="b">
        <v>1</v>
      </c>
      <c r="E102" s="15" t="s">
        <v>145</v>
      </c>
      <c r="F102" s="2" t="s">
        <v>134</v>
      </c>
    </row>
    <row r="103" spans="1:6" ht="20" customHeight="1">
      <c r="A103" s="7">
        <v>15047327</v>
      </c>
      <c r="B103" s="5">
        <v>112103</v>
      </c>
      <c r="C103" s="2">
        <v>12</v>
      </c>
      <c r="D103" s="2" t="b">
        <v>1</v>
      </c>
      <c r="E103" s="15" t="s">
        <v>146</v>
      </c>
      <c r="F103" s="2" t="s">
        <v>147</v>
      </c>
    </row>
    <row r="104" spans="1:6" ht="20" customHeight="1">
      <c r="A104" s="7">
        <v>15085749</v>
      </c>
      <c r="B104" s="5">
        <v>112001</v>
      </c>
      <c r="C104" s="2">
        <v>12</v>
      </c>
      <c r="D104" s="2" t="b">
        <v>0</v>
      </c>
      <c r="E104" s="15" t="s">
        <v>148</v>
      </c>
      <c r="F104" s="2" t="s">
        <v>134</v>
      </c>
    </row>
    <row r="105" spans="1:6" ht="20" customHeight="1">
      <c r="A105" s="7">
        <v>15064710</v>
      </c>
      <c r="B105" s="5">
        <v>112002</v>
      </c>
      <c r="C105" s="2">
        <v>12</v>
      </c>
      <c r="D105" s="2" t="b">
        <v>0</v>
      </c>
      <c r="E105" s="15" t="s">
        <v>154</v>
      </c>
      <c r="F105" s="2" t="s">
        <v>134</v>
      </c>
    </row>
    <row r="106" spans="1:6" ht="20" customHeight="1">
      <c r="A106" s="7">
        <v>15085554</v>
      </c>
      <c r="B106" s="5">
        <v>112003</v>
      </c>
      <c r="C106" s="2">
        <v>12</v>
      </c>
      <c r="D106" s="2" t="b">
        <v>0</v>
      </c>
      <c r="E106" s="15" t="s">
        <v>149</v>
      </c>
      <c r="F106" s="2" t="s">
        <v>134</v>
      </c>
    </row>
    <row r="107" spans="1:6" ht="20" customHeight="1">
      <c r="A107" s="7">
        <v>15118102</v>
      </c>
      <c r="B107" s="5">
        <v>112004</v>
      </c>
      <c r="C107" s="2">
        <v>12</v>
      </c>
      <c r="D107" s="2" t="b">
        <v>0</v>
      </c>
      <c r="E107" s="15" t="s">
        <v>150</v>
      </c>
      <c r="F107" s="2" t="s">
        <v>151</v>
      </c>
    </row>
    <row r="108" spans="1:6" ht="20" customHeight="1">
      <c r="A108" s="7">
        <v>15119968</v>
      </c>
      <c r="B108" s="5">
        <v>112005</v>
      </c>
      <c r="C108" s="2">
        <v>12</v>
      </c>
      <c r="D108" s="2" t="b">
        <v>0</v>
      </c>
      <c r="E108" s="15" t="s">
        <v>152</v>
      </c>
      <c r="F108" s="2" t="s">
        <v>151</v>
      </c>
    </row>
    <row r="109" spans="1:6" ht="20" customHeight="1">
      <c r="A109" s="7">
        <v>15052369</v>
      </c>
      <c r="B109" s="5">
        <v>112006</v>
      </c>
      <c r="C109" s="2">
        <v>12</v>
      </c>
      <c r="D109" s="2" t="b">
        <v>0</v>
      </c>
      <c r="E109" s="15" t="s">
        <v>153</v>
      </c>
      <c r="F109" s="2" t="s">
        <v>134</v>
      </c>
    </row>
    <row r="110" spans="1:6" ht="20" customHeight="1">
      <c r="A110" s="7">
        <v>15112922</v>
      </c>
      <c r="B110" s="5">
        <v>113101</v>
      </c>
      <c r="C110" s="2">
        <v>13</v>
      </c>
      <c r="D110" s="2" t="b">
        <v>1</v>
      </c>
      <c r="E110" s="15" t="s">
        <v>156</v>
      </c>
      <c r="F110" s="2" t="s">
        <v>134</v>
      </c>
    </row>
    <row r="111" spans="1:6" ht="20" customHeight="1">
      <c r="A111" s="7">
        <v>15086692</v>
      </c>
      <c r="B111" s="5">
        <v>113102</v>
      </c>
      <c r="C111" s="2">
        <v>13</v>
      </c>
      <c r="D111" s="2" t="b">
        <v>1</v>
      </c>
      <c r="E111" s="15" t="s">
        <v>157</v>
      </c>
      <c r="F111" s="2" t="s">
        <v>158</v>
      </c>
    </row>
    <row r="112" spans="1:6" ht="20" customHeight="1">
      <c r="A112" s="7">
        <v>15112734</v>
      </c>
      <c r="B112" s="5">
        <v>113103</v>
      </c>
      <c r="C112" s="2">
        <v>13</v>
      </c>
      <c r="D112" s="2" t="b">
        <v>1</v>
      </c>
      <c r="E112" s="15" t="s">
        <v>159</v>
      </c>
      <c r="F112" s="2" t="s">
        <v>42</v>
      </c>
    </row>
    <row r="113" spans="1:6" ht="20" customHeight="1">
      <c r="A113" s="7">
        <v>15081297</v>
      </c>
      <c r="B113" s="5">
        <v>113001</v>
      </c>
      <c r="C113" s="2">
        <v>13</v>
      </c>
      <c r="D113" s="2" t="b">
        <v>0</v>
      </c>
      <c r="E113" s="15" t="s">
        <v>160</v>
      </c>
      <c r="F113" s="2" t="s">
        <v>161</v>
      </c>
    </row>
    <row r="114" spans="1:6" ht="20" customHeight="1">
      <c r="A114" s="7">
        <v>3072689</v>
      </c>
      <c r="B114" s="5">
        <v>113002</v>
      </c>
      <c r="C114" s="2">
        <v>13</v>
      </c>
      <c r="D114" s="2" t="b">
        <v>0</v>
      </c>
      <c r="E114" s="15" t="s">
        <v>162</v>
      </c>
      <c r="F114" s="2" t="s">
        <v>134</v>
      </c>
    </row>
    <row r="115" spans="1:6" ht="20" customHeight="1">
      <c r="A115" s="7">
        <v>15107063</v>
      </c>
      <c r="B115" s="5">
        <v>113003</v>
      </c>
      <c r="C115" s="2">
        <v>13</v>
      </c>
      <c r="D115" s="2" t="b">
        <v>0</v>
      </c>
      <c r="E115" s="15" t="s">
        <v>163</v>
      </c>
      <c r="F115" s="2" t="s">
        <v>151</v>
      </c>
    </row>
    <row r="116" spans="1:6" ht="20" customHeight="1">
      <c r="A116" s="7">
        <v>15063222</v>
      </c>
      <c r="B116" s="5">
        <v>113004</v>
      </c>
      <c r="C116" s="2">
        <v>13</v>
      </c>
      <c r="D116" s="2" t="b">
        <v>0</v>
      </c>
      <c r="E116" s="15" t="s">
        <v>164</v>
      </c>
      <c r="F116" s="2" t="s">
        <v>42</v>
      </c>
    </row>
    <row r="117" spans="1:6" ht="20" customHeight="1">
      <c r="A117" s="7">
        <v>15090702</v>
      </c>
      <c r="B117" s="5">
        <v>113005</v>
      </c>
      <c r="C117" s="2">
        <v>13</v>
      </c>
      <c r="D117" s="2" t="b">
        <v>0</v>
      </c>
      <c r="E117" s="15" t="s">
        <v>165</v>
      </c>
      <c r="F117" s="2" t="s">
        <v>158</v>
      </c>
    </row>
    <row r="118" spans="1:6" ht="20" customHeight="1">
      <c r="A118" s="7">
        <v>15051848</v>
      </c>
      <c r="B118" s="5">
        <v>113006</v>
      </c>
      <c r="C118" s="2">
        <v>13</v>
      </c>
      <c r="D118" s="2" t="b">
        <v>0</v>
      </c>
      <c r="E118" s="15" t="s">
        <v>166</v>
      </c>
      <c r="F118" s="2" t="s">
        <v>147</v>
      </c>
    </row>
    <row r="119" spans="1:6" ht="20" customHeight="1">
      <c r="A119" s="7">
        <v>15100039</v>
      </c>
      <c r="B119" s="5">
        <v>114101</v>
      </c>
      <c r="C119" s="2">
        <v>14</v>
      </c>
      <c r="D119" s="2" t="b">
        <v>1</v>
      </c>
      <c r="E119" s="15" t="s">
        <v>168</v>
      </c>
      <c r="F119" s="2" t="s">
        <v>169</v>
      </c>
    </row>
    <row r="120" spans="1:6" ht="20" customHeight="1">
      <c r="A120" s="7">
        <v>3069982</v>
      </c>
      <c r="B120" s="5">
        <v>114102</v>
      </c>
      <c r="C120" s="2">
        <v>14</v>
      </c>
      <c r="D120" s="2" t="b">
        <v>1</v>
      </c>
      <c r="E120" s="15" t="s">
        <v>170</v>
      </c>
      <c r="F120" s="2" t="s">
        <v>169</v>
      </c>
    </row>
    <row r="121" spans="1:6" ht="20" customHeight="1">
      <c r="A121" s="7">
        <v>15050054</v>
      </c>
      <c r="B121" s="5">
        <v>114103</v>
      </c>
      <c r="C121" s="2">
        <v>14</v>
      </c>
      <c r="D121" s="2" t="b">
        <v>1</v>
      </c>
      <c r="E121" s="15" t="s">
        <v>171</v>
      </c>
      <c r="F121" s="2" t="s">
        <v>134</v>
      </c>
    </row>
    <row r="122" spans="1:6" ht="20" customHeight="1">
      <c r="A122" s="7">
        <v>15047033</v>
      </c>
      <c r="B122" s="5">
        <v>114001</v>
      </c>
      <c r="C122" s="2">
        <v>14</v>
      </c>
      <c r="D122" s="2" t="b">
        <v>0</v>
      </c>
      <c r="E122" s="15" t="s">
        <v>172</v>
      </c>
      <c r="F122" s="2" t="s">
        <v>42</v>
      </c>
    </row>
    <row r="123" spans="1:6" ht="20" customHeight="1">
      <c r="A123" s="7">
        <v>15100923</v>
      </c>
      <c r="B123" s="5">
        <v>114002</v>
      </c>
      <c r="C123" s="2">
        <v>14</v>
      </c>
      <c r="D123" s="2" t="b">
        <v>0</v>
      </c>
      <c r="E123" s="15" t="s">
        <v>173</v>
      </c>
      <c r="F123" s="2" t="s">
        <v>42</v>
      </c>
    </row>
    <row r="124" spans="1:6" ht="20" customHeight="1">
      <c r="A124" s="7">
        <v>15033729</v>
      </c>
      <c r="B124" s="5">
        <v>114003</v>
      </c>
      <c r="C124" s="2">
        <v>14</v>
      </c>
      <c r="D124" s="2" t="b">
        <v>0</v>
      </c>
      <c r="E124" s="15" t="s">
        <v>174</v>
      </c>
      <c r="F124" s="2" t="s">
        <v>177</v>
      </c>
    </row>
    <row r="125" spans="1:6" ht="20" customHeight="1">
      <c r="A125" s="7">
        <v>15047027</v>
      </c>
      <c r="B125" s="5">
        <v>114004</v>
      </c>
      <c r="C125" s="2">
        <v>14</v>
      </c>
      <c r="D125" s="2" t="b">
        <v>0</v>
      </c>
      <c r="E125" s="15" t="s">
        <v>175</v>
      </c>
      <c r="F125" s="2" t="s">
        <v>42</v>
      </c>
    </row>
    <row r="126" spans="1:6" ht="20" customHeight="1">
      <c r="A126" s="7">
        <v>15045326</v>
      </c>
      <c r="B126" s="5">
        <v>114005</v>
      </c>
      <c r="C126" s="2">
        <v>14</v>
      </c>
      <c r="D126" s="2" t="b">
        <v>0</v>
      </c>
      <c r="E126" s="15" t="s">
        <v>176</v>
      </c>
      <c r="F126" s="2" t="s">
        <v>42</v>
      </c>
    </row>
    <row r="127" spans="1:6" ht="20" customHeight="1">
      <c r="A127" s="7">
        <v>15055366</v>
      </c>
      <c r="B127" s="5">
        <v>114006</v>
      </c>
      <c r="C127" s="2">
        <v>14</v>
      </c>
      <c r="D127" s="2" t="b">
        <v>0</v>
      </c>
      <c r="E127" s="15" t="s">
        <v>178</v>
      </c>
      <c r="F127" s="2" t="s">
        <v>42</v>
      </c>
    </row>
    <row r="128" spans="1:6" ht="20" customHeight="1">
      <c r="A128" s="7">
        <v>15001549</v>
      </c>
      <c r="B128" s="5">
        <v>115101</v>
      </c>
      <c r="C128" s="2">
        <v>15</v>
      </c>
      <c r="D128" s="2" t="b">
        <v>1</v>
      </c>
      <c r="E128" s="15" t="s">
        <v>180</v>
      </c>
      <c r="F128" s="2" t="s">
        <v>134</v>
      </c>
    </row>
    <row r="129" spans="1:6" ht="20" customHeight="1">
      <c r="A129" s="7">
        <v>15098903</v>
      </c>
      <c r="B129" s="5">
        <v>115102</v>
      </c>
      <c r="C129" s="2">
        <v>15</v>
      </c>
      <c r="D129" s="2" t="b">
        <v>1</v>
      </c>
      <c r="E129" s="15" t="s">
        <v>181</v>
      </c>
      <c r="F129" s="2" t="s">
        <v>134</v>
      </c>
    </row>
    <row r="130" spans="1:6" ht="20" customHeight="1">
      <c r="A130" s="7">
        <v>15098904</v>
      </c>
      <c r="B130" s="5">
        <v>115103</v>
      </c>
      <c r="C130" s="2">
        <v>15</v>
      </c>
      <c r="D130" s="2" t="b">
        <v>1</v>
      </c>
      <c r="E130" s="15" t="s">
        <v>182</v>
      </c>
      <c r="F130" s="2" t="s">
        <v>134</v>
      </c>
    </row>
    <row r="131" spans="1:6" ht="20" customHeight="1">
      <c r="A131" s="7">
        <v>15126489</v>
      </c>
      <c r="B131" s="5">
        <v>115001</v>
      </c>
      <c r="C131" s="2">
        <v>15</v>
      </c>
      <c r="D131" s="2" t="b">
        <v>0</v>
      </c>
      <c r="E131" s="15" t="s">
        <v>183</v>
      </c>
      <c r="F131" s="2" t="s">
        <v>151</v>
      </c>
    </row>
    <row r="132" spans="1:6" ht="20" customHeight="1">
      <c r="A132" s="7">
        <v>15080188</v>
      </c>
      <c r="B132" s="5">
        <v>115002</v>
      </c>
      <c r="C132" s="2">
        <v>15</v>
      </c>
      <c r="D132" s="2" t="b">
        <v>0</v>
      </c>
      <c r="E132" s="15" t="s">
        <v>184</v>
      </c>
      <c r="F132" s="2" t="s">
        <v>134</v>
      </c>
    </row>
    <row r="133" spans="1:6" ht="20" customHeight="1">
      <c r="A133" s="7">
        <v>15125818</v>
      </c>
      <c r="B133" s="5">
        <v>115003</v>
      </c>
      <c r="C133" s="2">
        <v>15</v>
      </c>
      <c r="D133" s="2" t="b">
        <v>0</v>
      </c>
      <c r="E133" s="15" t="s">
        <v>185</v>
      </c>
      <c r="F133" s="2" t="s">
        <v>151</v>
      </c>
    </row>
    <row r="134" spans="1:6" ht="20" customHeight="1">
      <c r="A134" s="7">
        <v>3059526</v>
      </c>
      <c r="B134" s="5">
        <v>115004</v>
      </c>
      <c r="C134" s="2">
        <v>15</v>
      </c>
      <c r="D134" s="2" t="b">
        <v>0</v>
      </c>
      <c r="E134" s="15" t="s">
        <v>186</v>
      </c>
      <c r="F134" s="2" t="s">
        <v>158</v>
      </c>
    </row>
    <row r="135" spans="1:6" ht="20" customHeight="1">
      <c r="A135" s="7">
        <v>15067926</v>
      </c>
      <c r="B135" s="5">
        <v>115005</v>
      </c>
      <c r="C135" s="2">
        <v>15</v>
      </c>
      <c r="D135" s="2" t="b">
        <v>0</v>
      </c>
      <c r="E135" s="15" t="s">
        <v>187</v>
      </c>
      <c r="F135" s="2" t="s">
        <v>158</v>
      </c>
    </row>
    <row r="136" spans="1:6" ht="20" customHeight="1">
      <c r="A136" s="7">
        <v>3039819</v>
      </c>
      <c r="B136" s="5">
        <v>115006</v>
      </c>
      <c r="C136" s="2">
        <v>15</v>
      </c>
      <c r="D136" s="2" t="b">
        <v>0</v>
      </c>
      <c r="E136" s="15" t="s">
        <v>188</v>
      </c>
      <c r="F136" s="2" t="s">
        <v>42</v>
      </c>
    </row>
    <row r="137" spans="1:6" ht="20" customHeight="1">
      <c r="A137" s="7">
        <v>15148674</v>
      </c>
      <c r="B137" s="5">
        <v>116101</v>
      </c>
      <c r="C137" s="2">
        <v>16</v>
      </c>
      <c r="D137" s="2" t="b">
        <v>1</v>
      </c>
      <c r="E137" s="15" t="s">
        <v>190</v>
      </c>
      <c r="F137" s="2" t="s">
        <v>132</v>
      </c>
    </row>
    <row r="138" spans="1:6" ht="20" customHeight="1">
      <c r="A138" s="7">
        <v>15118987</v>
      </c>
      <c r="B138" s="5">
        <v>116102</v>
      </c>
      <c r="C138" s="2">
        <v>16</v>
      </c>
      <c r="D138" s="2" t="b">
        <v>1</v>
      </c>
      <c r="E138" s="15" t="s">
        <v>191</v>
      </c>
      <c r="F138" s="2" t="s">
        <v>132</v>
      </c>
    </row>
    <row r="139" spans="1:6" ht="20" customHeight="1">
      <c r="A139" s="7">
        <v>15118985</v>
      </c>
      <c r="B139" s="5">
        <v>116103</v>
      </c>
      <c r="C139" s="2">
        <v>16</v>
      </c>
      <c r="D139" s="2" t="b">
        <v>1</v>
      </c>
      <c r="E139" s="15" t="s">
        <v>192</v>
      </c>
      <c r="F139" s="2" t="s">
        <v>132</v>
      </c>
    </row>
    <row r="140" spans="1:6" ht="20" customHeight="1">
      <c r="A140" s="7">
        <v>15113365</v>
      </c>
      <c r="B140" s="5">
        <v>116001</v>
      </c>
      <c r="C140" s="2">
        <v>16</v>
      </c>
      <c r="D140" s="2" t="b">
        <v>0</v>
      </c>
      <c r="E140" s="15" t="s">
        <v>193</v>
      </c>
      <c r="F140" s="2" t="s">
        <v>132</v>
      </c>
    </row>
    <row r="141" spans="1:6" ht="20" customHeight="1">
      <c r="A141" s="7">
        <v>15040098</v>
      </c>
      <c r="B141" s="5">
        <v>116002</v>
      </c>
      <c r="C141" s="2">
        <v>16</v>
      </c>
      <c r="D141" s="2" t="b">
        <v>0</v>
      </c>
      <c r="E141" s="15" t="s">
        <v>194</v>
      </c>
      <c r="F141" s="2" t="s">
        <v>134</v>
      </c>
    </row>
    <row r="142" spans="1:6" ht="20" customHeight="1">
      <c r="A142" s="7">
        <v>15100360</v>
      </c>
      <c r="B142" s="5">
        <v>116003</v>
      </c>
      <c r="C142" s="2">
        <v>16</v>
      </c>
      <c r="D142" s="2" t="b">
        <v>0</v>
      </c>
      <c r="E142" s="15" t="s">
        <v>195</v>
      </c>
      <c r="F142" s="2" t="s">
        <v>132</v>
      </c>
    </row>
    <row r="143" spans="1:6" ht="20" customHeight="1">
      <c r="A143" s="7">
        <v>15117828</v>
      </c>
      <c r="B143" s="5">
        <v>116004</v>
      </c>
      <c r="C143" s="2">
        <v>16</v>
      </c>
      <c r="D143" s="2" t="b">
        <v>0</v>
      </c>
      <c r="E143" s="15" t="s">
        <v>196</v>
      </c>
      <c r="F143" s="2" t="s">
        <v>177</v>
      </c>
    </row>
    <row r="144" spans="1:6" ht="20" customHeight="1">
      <c r="A144" s="7">
        <v>15067224</v>
      </c>
      <c r="B144" s="5">
        <v>116005</v>
      </c>
      <c r="C144" s="2">
        <v>16</v>
      </c>
      <c r="D144" s="2" t="b">
        <v>0</v>
      </c>
      <c r="E144" s="15" t="s">
        <v>197</v>
      </c>
      <c r="F144" s="2" t="s">
        <v>132</v>
      </c>
    </row>
    <row r="145" spans="1:6" ht="20" customHeight="1">
      <c r="A145" s="7">
        <v>15127932</v>
      </c>
      <c r="B145" s="5">
        <v>116006</v>
      </c>
      <c r="C145" s="2">
        <v>16</v>
      </c>
      <c r="D145" s="2" t="b">
        <v>0</v>
      </c>
      <c r="E145" s="15" t="s">
        <v>198</v>
      </c>
      <c r="F145" s="2" t="s">
        <v>132</v>
      </c>
    </row>
    <row r="146" spans="1:6" ht="20" customHeight="1">
      <c r="A146" s="7">
        <v>15028252</v>
      </c>
      <c r="B146" s="5">
        <v>117101</v>
      </c>
      <c r="C146" s="2">
        <v>17</v>
      </c>
      <c r="D146" s="2" t="b">
        <v>1</v>
      </c>
      <c r="E146" s="15" t="s">
        <v>200</v>
      </c>
      <c r="F146" s="2" t="s">
        <v>177</v>
      </c>
    </row>
    <row r="147" spans="1:6" ht="20" customHeight="1">
      <c r="A147" s="7">
        <v>3060497</v>
      </c>
      <c r="B147" s="5">
        <v>117102</v>
      </c>
      <c r="C147" s="2">
        <v>17</v>
      </c>
      <c r="D147" s="2" t="b">
        <v>1</v>
      </c>
      <c r="E147" s="15" t="s">
        <v>201</v>
      </c>
      <c r="F147" s="2" t="s">
        <v>177</v>
      </c>
    </row>
    <row r="148" spans="1:6" ht="20" customHeight="1">
      <c r="A148" s="7">
        <v>3060496</v>
      </c>
      <c r="B148" s="5">
        <v>117103</v>
      </c>
      <c r="C148" s="2">
        <v>17</v>
      </c>
      <c r="D148" s="2" t="b">
        <v>1</v>
      </c>
      <c r="E148" s="15" t="s">
        <v>202</v>
      </c>
      <c r="F148" s="2" t="s">
        <v>177</v>
      </c>
    </row>
    <row r="149" spans="1:6" ht="20" customHeight="1">
      <c r="A149" s="7">
        <v>15080268</v>
      </c>
      <c r="B149" s="5">
        <v>117001</v>
      </c>
      <c r="C149" s="2">
        <v>17</v>
      </c>
      <c r="D149" s="2" t="b">
        <v>0</v>
      </c>
      <c r="E149" s="15" t="s">
        <v>203</v>
      </c>
      <c r="F149" s="2" t="s">
        <v>177</v>
      </c>
    </row>
    <row r="150" spans="1:6" ht="20" customHeight="1">
      <c r="A150" s="7">
        <v>15052921</v>
      </c>
      <c r="B150" s="5">
        <v>117002</v>
      </c>
      <c r="C150" s="2">
        <v>17</v>
      </c>
      <c r="D150" s="2" t="b">
        <v>0</v>
      </c>
      <c r="E150" s="15" t="s">
        <v>204</v>
      </c>
      <c r="F150" s="2" t="s">
        <v>42</v>
      </c>
    </row>
    <row r="151" spans="1:6" ht="20" customHeight="1">
      <c r="A151" s="7">
        <v>15073386</v>
      </c>
      <c r="B151" s="5">
        <v>117003</v>
      </c>
      <c r="C151" s="2">
        <v>17</v>
      </c>
      <c r="D151" s="2" t="b">
        <v>0</v>
      </c>
      <c r="E151" s="15" t="s">
        <v>205</v>
      </c>
      <c r="F151" s="2" t="s">
        <v>177</v>
      </c>
    </row>
    <row r="152" spans="1:6" ht="20" customHeight="1">
      <c r="A152" s="7">
        <v>3071171</v>
      </c>
      <c r="B152" s="5">
        <v>117004</v>
      </c>
      <c r="C152" s="2">
        <v>17</v>
      </c>
      <c r="D152" s="2" t="b">
        <v>0</v>
      </c>
      <c r="E152" s="15" t="s">
        <v>206</v>
      </c>
      <c r="F152" s="2" t="s">
        <v>177</v>
      </c>
    </row>
    <row r="153" spans="1:6" ht="20" customHeight="1">
      <c r="A153" s="7">
        <v>15101035</v>
      </c>
      <c r="B153" s="5">
        <v>117005</v>
      </c>
      <c r="C153" s="2">
        <v>17</v>
      </c>
      <c r="D153" s="2" t="b">
        <v>0</v>
      </c>
      <c r="E153" s="15" t="s">
        <v>207</v>
      </c>
      <c r="F153" s="2" t="s">
        <v>208</v>
      </c>
    </row>
    <row r="154" spans="1:6" ht="20" customHeight="1">
      <c r="A154" s="7">
        <v>15129095</v>
      </c>
      <c r="B154" s="5">
        <v>117006</v>
      </c>
      <c r="C154" s="2">
        <v>17</v>
      </c>
      <c r="D154" s="2" t="b">
        <v>0</v>
      </c>
      <c r="E154" s="15" t="s">
        <v>209</v>
      </c>
      <c r="F154" s="2" t="s">
        <v>177</v>
      </c>
    </row>
    <row r="155" spans="1:6" ht="20" customHeight="1">
      <c r="A155" s="7">
        <v>15139279</v>
      </c>
      <c r="B155" s="5">
        <v>118101</v>
      </c>
      <c r="C155" s="2">
        <v>18</v>
      </c>
      <c r="D155" s="2" t="b">
        <v>1</v>
      </c>
      <c r="E155" s="15" t="s">
        <v>211</v>
      </c>
      <c r="F155" s="2" t="s">
        <v>158</v>
      </c>
    </row>
    <row r="156" spans="1:6" ht="20" customHeight="1">
      <c r="A156" s="7">
        <v>15042211</v>
      </c>
      <c r="B156" s="5">
        <v>118102</v>
      </c>
      <c r="C156" s="2">
        <v>18</v>
      </c>
      <c r="D156" s="2" t="b">
        <v>1</v>
      </c>
      <c r="E156" s="15" t="s">
        <v>212</v>
      </c>
      <c r="F156" s="2" t="s">
        <v>177</v>
      </c>
    </row>
    <row r="157" spans="1:6" ht="20" customHeight="1">
      <c r="A157" s="7">
        <v>3038856</v>
      </c>
      <c r="B157" s="5">
        <v>118103</v>
      </c>
      <c r="C157" s="2">
        <v>18</v>
      </c>
      <c r="D157" s="2" t="b">
        <v>1</v>
      </c>
      <c r="E157" s="15" t="s">
        <v>213</v>
      </c>
      <c r="F157" s="2" t="s">
        <v>134</v>
      </c>
    </row>
    <row r="158" spans="1:6" ht="20" customHeight="1">
      <c r="A158" s="7">
        <v>15089914</v>
      </c>
      <c r="B158" s="5">
        <v>118001</v>
      </c>
      <c r="C158" s="2">
        <v>18</v>
      </c>
      <c r="D158" s="2" t="b">
        <v>0</v>
      </c>
      <c r="E158" s="15" t="s">
        <v>214</v>
      </c>
      <c r="F158" s="2" t="s">
        <v>215</v>
      </c>
    </row>
    <row r="159" spans="1:6" ht="20" customHeight="1">
      <c r="A159" s="7">
        <v>15126531</v>
      </c>
      <c r="B159" s="5">
        <v>118002</v>
      </c>
      <c r="C159" s="2">
        <v>18</v>
      </c>
      <c r="D159" s="2" t="b">
        <v>0</v>
      </c>
      <c r="E159" s="15" t="s">
        <v>216</v>
      </c>
      <c r="F159" s="2" t="s">
        <v>158</v>
      </c>
    </row>
    <row r="160" spans="1:6" ht="20" customHeight="1">
      <c r="A160" s="7">
        <v>3076349</v>
      </c>
      <c r="B160" s="5">
        <v>118003</v>
      </c>
      <c r="C160" s="2">
        <v>18</v>
      </c>
      <c r="D160" s="2" t="b">
        <v>0</v>
      </c>
      <c r="E160" s="15" t="s">
        <v>217</v>
      </c>
      <c r="F160" s="2" t="s">
        <v>87</v>
      </c>
    </row>
    <row r="161" spans="1:6" ht="20" customHeight="1">
      <c r="A161" s="7">
        <v>15083272</v>
      </c>
      <c r="B161" s="5">
        <v>118004</v>
      </c>
      <c r="C161" s="2">
        <v>18</v>
      </c>
      <c r="D161" s="2" t="b">
        <v>0</v>
      </c>
      <c r="E161" s="15" t="s">
        <v>218</v>
      </c>
      <c r="F161" s="2" t="s">
        <v>87</v>
      </c>
    </row>
    <row r="162" spans="1:6" ht="20" customHeight="1">
      <c r="A162" s="7">
        <v>15046408</v>
      </c>
      <c r="B162" s="5">
        <v>118005</v>
      </c>
      <c r="C162" s="2">
        <v>18</v>
      </c>
      <c r="D162" s="2" t="b">
        <v>0</v>
      </c>
      <c r="E162" s="15" t="s">
        <v>219</v>
      </c>
      <c r="F162" s="2" t="s">
        <v>87</v>
      </c>
    </row>
    <row r="163" spans="1:6" ht="20" customHeight="1">
      <c r="A163" s="7">
        <v>15004867</v>
      </c>
      <c r="B163" s="5">
        <v>118006</v>
      </c>
      <c r="C163" s="2">
        <v>18</v>
      </c>
      <c r="D163" s="2" t="b">
        <v>0</v>
      </c>
      <c r="E163" s="15" t="s">
        <v>220</v>
      </c>
      <c r="F163" s="2" t="s">
        <v>137</v>
      </c>
    </row>
    <row r="164" spans="1:6" ht="20" customHeight="1">
      <c r="A164" s="7">
        <v>15101146</v>
      </c>
      <c r="B164" s="5">
        <v>119101</v>
      </c>
      <c r="C164" s="2">
        <v>19</v>
      </c>
      <c r="D164" s="2" t="b">
        <v>1</v>
      </c>
      <c r="E164" s="15" t="s">
        <v>222</v>
      </c>
      <c r="F164" s="2" t="s">
        <v>134</v>
      </c>
    </row>
    <row r="165" spans="1:6" ht="20" customHeight="1">
      <c r="A165" s="7">
        <v>3044325</v>
      </c>
      <c r="B165" s="5">
        <v>119102</v>
      </c>
      <c r="C165" s="2">
        <v>19</v>
      </c>
      <c r="D165" s="2" t="b">
        <v>1</v>
      </c>
      <c r="E165" s="15" t="s">
        <v>223</v>
      </c>
      <c r="F165" s="2" t="s">
        <v>158</v>
      </c>
    </row>
    <row r="166" spans="1:6" ht="20" customHeight="1">
      <c r="A166" s="7">
        <v>15057004</v>
      </c>
      <c r="B166" s="5">
        <v>119103</v>
      </c>
      <c r="C166" s="2">
        <v>19</v>
      </c>
      <c r="D166" s="2" t="b">
        <v>1</v>
      </c>
      <c r="E166" s="15" t="s">
        <v>224</v>
      </c>
      <c r="F166" s="2" t="s">
        <v>134</v>
      </c>
    </row>
    <row r="167" spans="1:6" ht="20" customHeight="1">
      <c r="A167" s="7">
        <v>15126510</v>
      </c>
      <c r="B167" s="5">
        <v>119001</v>
      </c>
      <c r="C167" s="2">
        <v>19</v>
      </c>
      <c r="D167" s="2" t="b">
        <v>0</v>
      </c>
      <c r="E167" s="15" t="s">
        <v>225</v>
      </c>
      <c r="F167" s="2" t="s">
        <v>226</v>
      </c>
    </row>
    <row r="168" spans="1:6" ht="20" customHeight="1">
      <c r="A168" s="7">
        <v>15126498</v>
      </c>
      <c r="B168" s="5">
        <v>119002</v>
      </c>
      <c r="C168" s="2">
        <v>19</v>
      </c>
      <c r="D168" s="2" t="b">
        <v>0</v>
      </c>
      <c r="E168" s="15" t="s">
        <v>227</v>
      </c>
      <c r="F168" s="2" t="s">
        <v>21</v>
      </c>
    </row>
    <row r="169" spans="1:6" ht="20" customHeight="1">
      <c r="A169" s="7">
        <v>15114686</v>
      </c>
      <c r="B169" s="5">
        <v>119003</v>
      </c>
      <c r="C169" s="2">
        <v>19</v>
      </c>
      <c r="D169" s="2" t="b">
        <v>0</v>
      </c>
      <c r="E169" s="15" t="s">
        <v>228</v>
      </c>
      <c r="F169" s="2" t="s">
        <v>226</v>
      </c>
    </row>
    <row r="170" spans="1:6" ht="20" customHeight="1">
      <c r="A170" s="7">
        <v>15040648</v>
      </c>
      <c r="B170" s="5">
        <v>119004</v>
      </c>
      <c r="C170" s="2">
        <v>19</v>
      </c>
      <c r="D170" s="2" t="b">
        <v>0</v>
      </c>
      <c r="E170" s="15" t="s">
        <v>229</v>
      </c>
      <c r="F170" s="2" t="s">
        <v>230</v>
      </c>
    </row>
    <row r="171" spans="1:6" ht="20" customHeight="1">
      <c r="A171" s="7">
        <v>15107943</v>
      </c>
      <c r="B171" s="5">
        <v>119005</v>
      </c>
      <c r="C171" s="2">
        <v>19</v>
      </c>
      <c r="D171" s="2" t="b">
        <v>0</v>
      </c>
      <c r="E171" s="15" t="s">
        <v>231</v>
      </c>
      <c r="F171" s="2" t="s">
        <v>21</v>
      </c>
    </row>
    <row r="172" spans="1:6" ht="20" customHeight="1">
      <c r="A172" s="7">
        <v>15156738</v>
      </c>
      <c r="B172" s="5">
        <v>119006</v>
      </c>
      <c r="C172" s="2">
        <v>19</v>
      </c>
      <c r="D172" s="2" t="b">
        <v>0</v>
      </c>
      <c r="E172" s="15" t="s">
        <v>232</v>
      </c>
      <c r="F172" s="2" t="s">
        <v>233</v>
      </c>
    </row>
    <row r="173" spans="1:6" ht="20" customHeight="1">
      <c r="A173" s="7">
        <v>15081051</v>
      </c>
      <c r="B173" s="5">
        <v>120101</v>
      </c>
      <c r="C173" s="2">
        <v>20</v>
      </c>
      <c r="D173" s="2" t="b">
        <v>1</v>
      </c>
      <c r="E173" s="15" t="s">
        <v>234</v>
      </c>
      <c r="F173" s="2" t="s">
        <v>132</v>
      </c>
    </row>
    <row r="174" spans="1:6" ht="20" customHeight="1">
      <c r="A174" s="7">
        <v>15095210</v>
      </c>
      <c r="B174" s="5">
        <v>120102</v>
      </c>
      <c r="C174" s="2">
        <v>20</v>
      </c>
      <c r="D174" s="2" t="b">
        <v>1</v>
      </c>
      <c r="E174" s="15" t="s">
        <v>235</v>
      </c>
      <c r="F174" s="2" t="s">
        <v>134</v>
      </c>
    </row>
    <row r="175" spans="1:6" ht="20" customHeight="1">
      <c r="A175" s="7">
        <v>15116196</v>
      </c>
      <c r="B175" s="5">
        <v>120103</v>
      </c>
      <c r="C175" s="2">
        <v>20</v>
      </c>
      <c r="D175" s="2" t="b">
        <v>1</v>
      </c>
      <c r="E175" s="15" t="s">
        <v>236</v>
      </c>
      <c r="F175" s="2" t="s">
        <v>132</v>
      </c>
    </row>
    <row r="176" spans="1:6" ht="20" customHeight="1">
      <c r="A176" s="7">
        <v>15011450</v>
      </c>
      <c r="B176" s="5">
        <v>120001</v>
      </c>
      <c r="C176" s="2">
        <v>20</v>
      </c>
      <c r="D176" s="2" t="b">
        <v>0</v>
      </c>
      <c r="E176" s="15" t="s">
        <v>237</v>
      </c>
      <c r="F176" s="2" t="s">
        <v>158</v>
      </c>
    </row>
    <row r="177" spans="1:6" ht="20" customHeight="1">
      <c r="A177" s="7">
        <v>15056606</v>
      </c>
      <c r="B177" s="5">
        <v>120002</v>
      </c>
      <c r="C177" s="2">
        <v>20</v>
      </c>
      <c r="D177" s="2" t="b">
        <v>0</v>
      </c>
      <c r="E177" s="15" t="s">
        <v>238</v>
      </c>
      <c r="F177" s="2" t="s">
        <v>134</v>
      </c>
    </row>
    <row r="178" spans="1:6" ht="20" customHeight="1">
      <c r="A178" s="7">
        <v>15056524</v>
      </c>
      <c r="B178" s="5">
        <v>120003</v>
      </c>
      <c r="C178" s="2">
        <v>20</v>
      </c>
      <c r="D178" s="2" t="b">
        <v>0</v>
      </c>
      <c r="E178" s="15" t="s">
        <v>239</v>
      </c>
      <c r="F178" s="2" t="s">
        <v>134</v>
      </c>
    </row>
    <row r="179" spans="1:6" ht="20" customHeight="1">
      <c r="A179" s="7">
        <v>15056769</v>
      </c>
      <c r="B179" s="5">
        <v>120004</v>
      </c>
      <c r="C179" s="2">
        <v>20</v>
      </c>
      <c r="D179" s="2" t="b">
        <v>0</v>
      </c>
      <c r="E179" s="15" t="s">
        <v>240</v>
      </c>
      <c r="F179" s="2" t="s">
        <v>67</v>
      </c>
    </row>
    <row r="180" spans="1:6" ht="20" customHeight="1">
      <c r="A180" s="7">
        <v>15056908</v>
      </c>
      <c r="B180" s="5">
        <v>120005</v>
      </c>
      <c r="C180" s="2">
        <v>20</v>
      </c>
      <c r="D180" s="2" t="b">
        <v>0</v>
      </c>
      <c r="E180" s="15" t="s">
        <v>241</v>
      </c>
      <c r="F180" s="2" t="s">
        <v>67</v>
      </c>
    </row>
    <row r="181" spans="1:6" ht="20" customHeight="1" thickBot="1">
      <c r="A181" s="8">
        <v>3048393</v>
      </c>
      <c r="B181" s="5">
        <v>120006</v>
      </c>
      <c r="C181" s="2">
        <v>20</v>
      </c>
      <c r="D181" s="2" t="b">
        <v>0</v>
      </c>
      <c r="E181" s="15" t="s">
        <v>242</v>
      </c>
      <c r="F181" s="2" t="s">
        <v>21</v>
      </c>
    </row>
  </sheetData>
  <conditionalFormatting sqref="A1:A181">
    <cfRule type="duplicateValues" dxfId="0" priority="4" stopIfTrue="1"/>
  </conditionalFormatting>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01FC4-96E5-0E45-BB85-826C74B648CB}">
  <dimension ref="A1:U3"/>
  <sheetViews>
    <sheetView zoomScaleNormal="100" workbookViewId="0">
      <pane xSplit="1" topLeftCell="I1" activePane="topRight" state="frozen"/>
      <selection pane="topRight" activeCell="N17" sqref="N17"/>
    </sheetView>
  </sheetViews>
  <sheetFormatPr baseColWidth="10" defaultRowHeight="16"/>
  <sheetData>
    <row r="1" spans="1:21">
      <c r="A1" s="2" t="s">
        <v>5</v>
      </c>
      <c r="B1" s="4">
        <v>1</v>
      </c>
      <c r="C1" s="2">
        <v>2</v>
      </c>
      <c r="D1" s="2">
        <v>3</v>
      </c>
      <c r="E1" s="2">
        <v>4</v>
      </c>
      <c r="F1" s="2">
        <v>5</v>
      </c>
      <c r="G1" s="2">
        <v>6</v>
      </c>
      <c r="H1" s="2">
        <v>7</v>
      </c>
      <c r="I1" s="2">
        <v>8</v>
      </c>
      <c r="J1" s="2">
        <v>9</v>
      </c>
      <c r="K1" s="4">
        <v>10</v>
      </c>
      <c r="L1" s="2">
        <v>11</v>
      </c>
      <c r="M1" s="2">
        <v>12</v>
      </c>
      <c r="N1" s="2">
        <v>13</v>
      </c>
      <c r="O1" s="2">
        <v>14</v>
      </c>
      <c r="P1" s="2">
        <v>15</v>
      </c>
      <c r="Q1" s="2">
        <v>16</v>
      </c>
      <c r="R1" s="2">
        <v>17</v>
      </c>
      <c r="S1" s="2">
        <v>18</v>
      </c>
      <c r="T1" s="4">
        <v>19</v>
      </c>
      <c r="U1" s="2">
        <v>20</v>
      </c>
    </row>
    <row r="2" spans="1:21" ht="85">
      <c r="A2" s="2" t="s">
        <v>8</v>
      </c>
      <c r="B2" s="4" t="s">
        <v>17</v>
      </c>
      <c r="C2" s="4" t="s">
        <v>18</v>
      </c>
      <c r="D2" s="4" t="s">
        <v>19</v>
      </c>
      <c r="E2" s="4" t="s">
        <v>54</v>
      </c>
      <c r="F2" s="4" t="s">
        <v>65</v>
      </c>
      <c r="G2" s="4" t="s">
        <v>76</v>
      </c>
      <c r="H2" s="4" t="s">
        <v>88</v>
      </c>
      <c r="I2" s="4" t="s">
        <v>100</v>
      </c>
      <c r="J2" s="4" t="s">
        <v>110</v>
      </c>
      <c r="K2" s="4" t="s">
        <v>120</v>
      </c>
      <c r="L2" s="4" t="s">
        <v>130</v>
      </c>
      <c r="M2" s="4" t="s">
        <v>143</v>
      </c>
      <c r="N2" s="4" t="s">
        <v>155</v>
      </c>
      <c r="O2" s="4" t="s">
        <v>167</v>
      </c>
      <c r="P2" s="4" t="s">
        <v>179</v>
      </c>
      <c r="Q2" s="4" t="s">
        <v>189</v>
      </c>
      <c r="R2" s="4" t="s">
        <v>199</v>
      </c>
      <c r="S2" s="4" t="s">
        <v>210</v>
      </c>
      <c r="T2" s="4" t="s">
        <v>221</v>
      </c>
      <c r="U2" s="4" t="s">
        <v>243</v>
      </c>
    </row>
    <row r="3" spans="1:21">
      <c r="A3" s="2" t="s">
        <v>9</v>
      </c>
      <c r="B3" s="2"/>
      <c r="C3" s="2"/>
      <c r="D3" s="2"/>
      <c r="E3" s="2"/>
      <c r="F3" s="2"/>
      <c r="G3" s="2"/>
      <c r="H3" s="2"/>
      <c r="I3" s="2"/>
      <c r="J3" s="2"/>
      <c r="K3" s="2"/>
      <c r="L3" s="2"/>
      <c r="M3" s="2"/>
      <c r="N3" s="2"/>
      <c r="O3" s="2"/>
      <c r="P3" s="2"/>
      <c r="Q3" s="2"/>
      <c r="R3" s="2"/>
      <c r="S3" s="2"/>
      <c r="T3" s="2"/>
      <c r="U3"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99243-3699-DF4F-806F-344A1B0DE338}">
  <dimension ref="A1:B181"/>
  <sheetViews>
    <sheetView workbookViewId="0">
      <selection activeCell="F17" sqref="F17"/>
    </sheetView>
  </sheetViews>
  <sheetFormatPr baseColWidth="10" defaultRowHeight="16"/>
  <cols>
    <col min="1" max="1" width="10.83203125" style="23"/>
    <col min="2" max="2" width="30.83203125" style="17" customWidth="1"/>
  </cols>
  <sheetData>
    <row r="1" spans="1:2" ht="18" customHeight="1">
      <c r="A1" s="20" t="s">
        <v>6</v>
      </c>
      <c r="B1" s="18" t="s">
        <v>7</v>
      </c>
    </row>
    <row r="2" spans="1:2" ht="18" customHeight="1">
      <c r="A2" s="21">
        <v>101101</v>
      </c>
      <c r="B2" s="16" t="s">
        <v>24</v>
      </c>
    </row>
    <row r="3" spans="1:2" ht="18" customHeight="1">
      <c r="A3" s="22">
        <v>101102</v>
      </c>
      <c r="B3" s="16" t="s">
        <v>22</v>
      </c>
    </row>
    <row r="4" spans="1:2" ht="18" customHeight="1">
      <c r="A4" s="22">
        <v>101103</v>
      </c>
      <c r="B4" s="16" t="s">
        <v>25</v>
      </c>
    </row>
    <row r="5" spans="1:2" ht="18" customHeight="1">
      <c r="A5" s="22">
        <v>101001</v>
      </c>
      <c r="B5" s="16" t="s">
        <v>53</v>
      </c>
    </row>
    <row r="6" spans="1:2" ht="18" customHeight="1">
      <c r="A6" s="22">
        <v>101002</v>
      </c>
      <c r="B6" s="16" t="s">
        <v>27</v>
      </c>
    </row>
    <row r="7" spans="1:2" ht="18" customHeight="1">
      <c r="A7" s="22">
        <v>101003</v>
      </c>
      <c r="B7" s="16" t="s">
        <v>29</v>
      </c>
    </row>
    <row r="8" spans="1:2" ht="18" customHeight="1">
      <c r="A8" s="22">
        <v>101004</v>
      </c>
      <c r="B8" s="16" t="s">
        <v>30</v>
      </c>
    </row>
    <row r="9" spans="1:2" ht="18" customHeight="1">
      <c r="A9" s="22">
        <v>101005</v>
      </c>
      <c r="B9" s="16" t="s">
        <v>31</v>
      </c>
    </row>
    <row r="10" spans="1:2" ht="18" customHeight="1">
      <c r="A10" s="22">
        <v>101006</v>
      </c>
      <c r="B10" s="16" t="s">
        <v>32</v>
      </c>
    </row>
    <row r="11" spans="1:2" ht="18" customHeight="1">
      <c r="A11" s="22">
        <v>102101</v>
      </c>
      <c r="B11" s="16" t="s">
        <v>33</v>
      </c>
    </row>
    <row r="12" spans="1:2" ht="18" customHeight="1">
      <c r="A12" s="22">
        <v>102102</v>
      </c>
      <c r="B12" s="16" t="s">
        <v>26</v>
      </c>
    </row>
    <row r="13" spans="1:2" ht="18" customHeight="1">
      <c r="A13" s="22">
        <v>102103</v>
      </c>
      <c r="B13" s="16" t="s">
        <v>34</v>
      </c>
    </row>
    <row r="14" spans="1:2" ht="18" customHeight="1">
      <c r="A14" s="22">
        <v>102001</v>
      </c>
      <c r="B14" s="16" t="s">
        <v>35</v>
      </c>
    </row>
    <row r="15" spans="1:2" ht="18" customHeight="1">
      <c r="A15" s="22">
        <v>102002</v>
      </c>
      <c r="B15" s="16" t="s">
        <v>36</v>
      </c>
    </row>
    <row r="16" spans="1:2" ht="18" customHeight="1">
      <c r="A16" s="22">
        <v>102003</v>
      </c>
      <c r="B16" s="16" t="s">
        <v>37</v>
      </c>
    </row>
    <row r="17" spans="1:2" ht="18" customHeight="1">
      <c r="A17" s="22">
        <v>102004</v>
      </c>
      <c r="B17" s="16" t="s">
        <v>38</v>
      </c>
    </row>
    <row r="18" spans="1:2" ht="18" customHeight="1">
      <c r="A18" s="22">
        <v>102005</v>
      </c>
      <c r="B18" s="16" t="s">
        <v>39</v>
      </c>
    </row>
    <row r="19" spans="1:2" ht="18" customHeight="1">
      <c r="A19" s="22">
        <v>102006</v>
      </c>
      <c r="B19" s="16" t="s">
        <v>40</v>
      </c>
    </row>
    <row r="20" spans="1:2" ht="18" customHeight="1">
      <c r="A20" s="22">
        <v>103101</v>
      </c>
      <c r="B20" s="16" t="s">
        <v>41</v>
      </c>
    </row>
    <row r="21" spans="1:2" ht="18" customHeight="1">
      <c r="A21" s="22">
        <v>103102</v>
      </c>
      <c r="B21" s="16" t="s">
        <v>43</v>
      </c>
    </row>
    <row r="22" spans="1:2" ht="18" customHeight="1">
      <c r="A22" s="22">
        <v>103103</v>
      </c>
      <c r="B22" s="16" t="s">
        <v>44</v>
      </c>
    </row>
    <row r="23" spans="1:2" ht="18" customHeight="1">
      <c r="A23" s="22">
        <v>103001</v>
      </c>
      <c r="B23" s="16" t="s">
        <v>45</v>
      </c>
    </row>
    <row r="24" spans="1:2" ht="18" customHeight="1">
      <c r="A24" s="22">
        <v>103002</v>
      </c>
      <c r="B24" s="16" t="s">
        <v>47</v>
      </c>
    </row>
    <row r="25" spans="1:2" ht="18" customHeight="1">
      <c r="A25" s="22">
        <v>103003</v>
      </c>
      <c r="B25" s="16" t="s">
        <v>48</v>
      </c>
    </row>
    <row r="26" spans="1:2" ht="18" customHeight="1">
      <c r="A26" s="22">
        <v>103004</v>
      </c>
      <c r="B26" s="16" t="s">
        <v>49</v>
      </c>
    </row>
    <row r="27" spans="1:2" ht="18" customHeight="1">
      <c r="A27" s="22">
        <v>103005</v>
      </c>
      <c r="B27" s="16" t="s">
        <v>50</v>
      </c>
    </row>
    <row r="28" spans="1:2" ht="18" customHeight="1">
      <c r="A28" s="22">
        <v>103006</v>
      </c>
      <c r="B28" s="16" t="s">
        <v>52</v>
      </c>
    </row>
    <row r="29" spans="1:2" ht="18" customHeight="1">
      <c r="A29" s="22">
        <v>104101</v>
      </c>
      <c r="B29" s="15" t="s">
        <v>61</v>
      </c>
    </row>
    <row r="30" spans="1:2" ht="18" customHeight="1">
      <c r="A30" s="22">
        <v>104102</v>
      </c>
      <c r="B30" s="15" t="s">
        <v>62</v>
      </c>
    </row>
    <row r="31" spans="1:2" ht="18" customHeight="1">
      <c r="A31" s="22">
        <v>104103</v>
      </c>
      <c r="B31" s="15" t="s">
        <v>63</v>
      </c>
    </row>
    <row r="32" spans="1:2" ht="18" customHeight="1">
      <c r="A32" s="22">
        <v>104001</v>
      </c>
      <c r="B32" s="15" t="s">
        <v>55</v>
      </c>
    </row>
    <row r="33" spans="1:2" ht="18" customHeight="1">
      <c r="A33" s="22">
        <v>104002</v>
      </c>
      <c r="B33" s="15" t="s">
        <v>57</v>
      </c>
    </row>
    <row r="34" spans="1:2" ht="18" customHeight="1">
      <c r="A34" s="22">
        <v>104003</v>
      </c>
      <c r="B34" s="15" t="s">
        <v>58</v>
      </c>
    </row>
    <row r="35" spans="1:2" ht="18" customHeight="1">
      <c r="A35" s="22">
        <v>104004</v>
      </c>
      <c r="B35" s="15" t="s">
        <v>59</v>
      </c>
    </row>
    <row r="36" spans="1:2" ht="18" customHeight="1">
      <c r="A36" s="22">
        <v>104005</v>
      </c>
      <c r="B36" s="15" t="s">
        <v>244</v>
      </c>
    </row>
    <row r="37" spans="1:2" ht="18" customHeight="1">
      <c r="A37" s="22">
        <v>104006</v>
      </c>
      <c r="B37" s="15" t="s">
        <v>60</v>
      </c>
    </row>
    <row r="38" spans="1:2" ht="18" customHeight="1">
      <c r="A38" s="22">
        <v>105101</v>
      </c>
      <c r="B38" s="15" t="s">
        <v>66</v>
      </c>
    </row>
    <row r="39" spans="1:2" ht="18" customHeight="1">
      <c r="A39" s="22">
        <v>105102</v>
      </c>
      <c r="B39" s="15" t="s">
        <v>68</v>
      </c>
    </row>
    <row r="40" spans="1:2" ht="18" customHeight="1">
      <c r="A40" s="22">
        <v>105103</v>
      </c>
      <c r="B40" s="15" t="s">
        <v>69</v>
      </c>
    </row>
    <row r="41" spans="1:2" ht="18" customHeight="1">
      <c r="A41" s="22">
        <v>105001</v>
      </c>
      <c r="B41" s="15" t="s">
        <v>70</v>
      </c>
    </row>
    <row r="42" spans="1:2" ht="18" customHeight="1">
      <c r="A42" s="22">
        <v>105002</v>
      </c>
      <c r="B42" s="15" t="s">
        <v>71</v>
      </c>
    </row>
    <row r="43" spans="1:2" ht="18" customHeight="1">
      <c r="A43" s="22">
        <v>105003</v>
      </c>
      <c r="B43" s="15" t="s">
        <v>72</v>
      </c>
    </row>
    <row r="44" spans="1:2" ht="18" customHeight="1">
      <c r="A44" s="22">
        <v>105004</v>
      </c>
      <c r="B44" s="15" t="s">
        <v>73</v>
      </c>
    </row>
    <row r="45" spans="1:2" ht="18" customHeight="1">
      <c r="A45" s="22">
        <v>105005</v>
      </c>
      <c r="B45" s="15" t="s">
        <v>74</v>
      </c>
    </row>
    <row r="46" spans="1:2" ht="18" customHeight="1">
      <c r="A46" s="22">
        <v>105006</v>
      </c>
      <c r="B46" s="15" t="s">
        <v>75</v>
      </c>
    </row>
    <row r="47" spans="1:2" ht="18" customHeight="1">
      <c r="A47" s="22">
        <v>106101</v>
      </c>
      <c r="B47" s="15" t="s">
        <v>77</v>
      </c>
    </row>
    <row r="48" spans="1:2" ht="18" customHeight="1">
      <c r="A48" s="22">
        <v>106102</v>
      </c>
      <c r="B48" s="15" t="s">
        <v>78</v>
      </c>
    </row>
    <row r="49" spans="1:2" ht="18" customHeight="1">
      <c r="A49" s="22">
        <v>106103</v>
      </c>
      <c r="B49" s="15" t="s">
        <v>80</v>
      </c>
    </row>
    <row r="50" spans="1:2" ht="18" customHeight="1">
      <c r="A50" s="22">
        <v>106001</v>
      </c>
      <c r="B50" s="15" t="s">
        <v>81</v>
      </c>
    </row>
    <row r="51" spans="1:2" ht="18" customHeight="1">
      <c r="A51" s="22">
        <v>106002</v>
      </c>
      <c r="B51" s="15" t="s">
        <v>82</v>
      </c>
    </row>
    <row r="52" spans="1:2" ht="18" customHeight="1">
      <c r="A52" s="22">
        <v>106003</v>
      </c>
      <c r="B52" s="15" t="s">
        <v>83</v>
      </c>
    </row>
    <row r="53" spans="1:2" ht="18" customHeight="1">
      <c r="A53" s="22">
        <v>106004</v>
      </c>
      <c r="B53" s="15" t="s">
        <v>84</v>
      </c>
    </row>
    <row r="54" spans="1:2" ht="18" customHeight="1">
      <c r="A54" s="22">
        <v>106005</v>
      </c>
      <c r="B54" s="15" t="s">
        <v>85</v>
      </c>
    </row>
    <row r="55" spans="1:2" ht="18" customHeight="1">
      <c r="A55" s="22">
        <v>106006</v>
      </c>
      <c r="B55" s="15" t="s">
        <v>86</v>
      </c>
    </row>
    <row r="56" spans="1:2" ht="18" customHeight="1">
      <c r="A56" s="22">
        <v>107101</v>
      </c>
      <c r="B56" s="15" t="s">
        <v>89</v>
      </c>
    </row>
    <row r="57" spans="1:2" ht="18" customHeight="1">
      <c r="A57" s="22">
        <v>107102</v>
      </c>
      <c r="B57" s="15" t="s">
        <v>91</v>
      </c>
    </row>
    <row r="58" spans="1:2" ht="18" customHeight="1">
      <c r="A58" s="22">
        <v>107103</v>
      </c>
      <c r="B58" s="15" t="s">
        <v>92</v>
      </c>
    </row>
    <row r="59" spans="1:2" ht="18" customHeight="1">
      <c r="A59" s="22">
        <v>107001</v>
      </c>
      <c r="B59" s="15" t="s">
        <v>93</v>
      </c>
    </row>
    <row r="60" spans="1:2" ht="18" customHeight="1">
      <c r="A60" s="22">
        <v>107002</v>
      </c>
      <c r="B60" s="15" t="s">
        <v>94</v>
      </c>
    </row>
    <row r="61" spans="1:2" ht="18" customHeight="1">
      <c r="A61" s="22">
        <v>107003</v>
      </c>
      <c r="B61" s="15" t="s">
        <v>95</v>
      </c>
    </row>
    <row r="62" spans="1:2" ht="18" customHeight="1">
      <c r="A62" s="22">
        <v>107004</v>
      </c>
      <c r="B62" s="15" t="s">
        <v>96</v>
      </c>
    </row>
    <row r="63" spans="1:2" ht="18" customHeight="1">
      <c r="A63" s="22">
        <v>107005</v>
      </c>
      <c r="B63" s="15" t="s">
        <v>97</v>
      </c>
    </row>
    <row r="64" spans="1:2" ht="18" customHeight="1">
      <c r="A64" s="22">
        <v>107006</v>
      </c>
      <c r="B64" s="15" t="s">
        <v>99</v>
      </c>
    </row>
    <row r="65" spans="1:2" ht="18" customHeight="1">
      <c r="A65" s="22">
        <v>108101</v>
      </c>
      <c r="B65" s="15" t="s">
        <v>102</v>
      </c>
    </row>
    <row r="66" spans="1:2" ht="18" customHeight="1">
      <c r="A66" s="22">
        <v>108102</v>
      </c>
      <c r="B66" s="15" t="s">
        <v>103</v>
      </c>
    </row>
    <row r="67" spans="1:2" ht="18" customHeight="1">
      <c r="A67" s="22">
        <v>108103</v>
      </c>
      <c r="B67" s="15" t="s">
        <v>104</v>
      </c>
    </row>
    <row r="68" spans="1:2" ht="18" customHeight="1">
      <c r="A68" s="22">
        <v>108001</v>
      </c>
      <c r="B68" s="15" t="s">
        <v>101</v>
      </c>
    </row>
    <row r="69" spans="1:2" ht="18" customHeight="1">
      <c r="A69" s="22">
        <v>108002</v>
      </c>
      <c r="B69" s="15" t="s">
        <v>105</v>
      </c>
    </row>
    <row r="70" spans="1:2" ht="18" customHeight="1">
      <c r="A70" s="22">
        <v>108003</v>
      </c>
      <c r="B70" s="15" t="s">
        <v>106</v>
      </c>
    </row>
    <row r="71" spans="1:2" ht="18" customHeight="1">
      <c r="A71" s="22">
        <v>108004</v>
      </c>
      <c r="B71" s="15" t="s">
        <v>107</v>
      </c>
    </row>
    <row r="72" spans="1:2" ht="18" customHeight="1">
      <c r="A72" s="22">
        <v>108005</v>
      </c>
      <c r="B72" s="15" t="s">
        <v>108</v>
      </c>
    </row>
    <row r="73" spans="1:2" ht="18" customHeight="1">
      <c r="A73" s="22">
        <v>108006</v>
      </c>
      <c r="B73" s="15" t="s">
        <v>109</v>
      </c>
    </row>
    <row r="74" spans="1:2" ht="18" customHeight="1">
      <c r="A74" s="22">
        <v>109101</v>
      </c>
      <c r="B74" s="15" t="s">
        <v>111</v>
      </c>
    </row>
    <row r="75" spans="1:2" ht="18" customHeight="1">
      <c r="A75" s="22">
        <v>109102</v>
      </c>
      <c r="B75" s="15" t="s">
        <v>112</v>
      </c>
    </row>
    <row r="76" spans="1:2" ht="18" customHeight="1">
      <c r="A76" s="22">
        <v>109103</v>
      </c>
      <c r="B76" s="15" t="s">
        <v>115</v>
      </c>
    </row>
    <row r="77" spans="1:2" ht="18" customHeight="1">
      <c r="A77" s="22">
        <v>109001</v>
      </c>
      <c r="B77" s="15" t="s">
        <v>113</v>
      </c>
    </row>
    <row r="78" spans="1:2" ht="18" customHeight="1">
      <c r="A78" s="22">
        <v>109002</v>
      </c>
      <c r="B78" s="15" t="s">
        <v>114</v>
      </c>
    </row>
    <row r="79" spans="1:2" ht="18" customHeight="1">
      <c r="A79" s="22">
        <v>109003</v>
      </c>
      <c r="B79" s="15" t="s">
        <v>116</v>
      </c>
    </row>
    <row r="80" spans="1:2" ht="18" customHeight="1">
      <c r="A80" s="22">
        <v>109004</v>
      </c>
      <c r="B80" s="15" t="s">
        <v>117</v>
      </c>
    </row>
    <row r="81" spans="1:2" ht="18" customHeight="1">
      <c r="A81" s="22">
        <v>109005</v>
      </c>
      <c r="B81" s="15" t="s">
        <v>118</v>
      </c>
    </row>
    <row r="82" spans="1:2" ht="18" customHeight="1">
      <c r="A82" s="22">
        <v>109006</v>
      </c>
      <c r="B82" s="15" t="s">
        <v>119</v>
      </c>
    </row>
    <row r="83" spans="1:2" ht="18" customHeight="1">
      <c r="A83" s="22">
        <v>110101</v>
      </c>
      <c r="B83" s="15" t="s">
        <v>121</v>
      </c>
    </row>
    <row r="84" spans="1:2" ht="18" customHeight="1">
      <c r="A84" s="22">
        <v>110102</v>
      </c>
      <c r="B84" s="15" t="s">
        <v>122</v>
      </c>
    </row>
    <row r="85" spans="1:2" ht="18" customHeight="1">
      <c r="A85" s="22">
        <v>110103</v>
      </c>
      <c r="B85" s="15" t="s">
        <v>123</v>
      </c>
    </row>
    <row r="86" spans="1:2" ht="18" customHeight="1">
      <c r="A86" s="22">
        <v>110001</v>
      </c>
      <c r="B86" s="15" t="s">
        <v>124</v>
      </c>
    </row>
    <row r="87" spans="1:2" ht="18" customHeight="1">
      <c r="A87" s="22">
        <v>110002</v>
      </c>
      <c r="B87" s="15" t="s">
        <v>125</v>
      </c>
    </row>
    <row r="88" spans="1:2" ht="18" customHeight="1">
      <c r="A88" s="22">
        <v>110003</v>
      </c>
      <c r="B88" s="15" t="s">
        <v>126</v>
      </c>
    </row>
    <row r="89" spans="1:2" ht="18" customHeight="1">
      <c r="A89" s="22">
        <v>110004</v>
      </c>
      <c r="B89" s="15" t="s">
        <v>127</v>
      </c>
    </row>
    <row r="90" spans="1:2" ht="18" customHeight="1">
      <c r="A90" s="22">
        <v>110005</v>
      </c>
      <c r="B90" s="15" t="s">
        <v>128</v>
      </c>
    </row>
    <row r="91" spans="1:2" ht="18" customHeight="1">
      <c r="A91" s="22">
        <v>110006</v>
      </c>
      <c r="B91" s="15" t="s">
        <v>129</v>
      </c>
    </row>
    <row r="92" spans="1:2" ht="18" customHeight="1">
      <c r="A92" s="22">
        <v>111101</v>
      </c>
      <c r="B92" s="15" t="s">
        <v>131</v>
      </c>
    </row>
    <row r="93" spans="1:2" ht="18" customHeight="1">
      <c r="A93" s="22">
        <v>111102</v>
      </c>
      <c r="B93" s="15" t="s">
        <v>133</v>
      </c>
    </row>
    <row r="94" spans="1:2" ht="18" customHeight="1">
      <c r="A94" s="22">
        <v>111103</v>
      </c>
      <c r="B94" s="15" t="s">
        <v>135</v>
      </c>
    </row>
    <row r="95" spans="1:2" ht="18" customHeight="1">
      <c r="A95" s="22">
        <v>111001</v>
      </c>
      <c r="B95" s="15" t="s">
        <v>136</v>
      </c>
    </row>
    <row r="96" spans="1:2" ht="18" customHeight="1">
      <c r="A96" s="22">
        <v>111002</v>
      </c>
      <c r="B96" s="15" t="s">
        <v>138</v>
      </c>
    </row>
    <row r="97" spans="1:2" ht="18" customHeight="1">
      <c r="A97" s="22">
        <v>111003</v>
      </c>
      <c r="B97" s="15" t="s">
        <v>139</v>
      </c>
    </row>
    <row r="98" spans="1:2" ht="18" customHeight="1">
      <c r="A98" s="22">
        <v>111004</v>
      </c>
      <c r="B98" s="15" t="s">
        <v>140</v>
      </c>
    </row>
    <row r="99" spans="1:2" ht="18" customHeight="1">
      <c r="A99" s="22">
        <v>111005</v>
      </c>
      <c r="B99" s="15" t="s">
        <v>141</v>
      </c>
    </row>
    <row r="100" spans="1:2" ht="18" customHeight="1">
      <c r="A100" s="22">
        <v>111006</v>
      </c>
      <c r="B100" s="15" t="s">
        <v>142</v>
      </c>
    </row>
    <row r="101" spans="1:2" ht="18" customHeight="1">
      <c r="A101" s="22">
        <v>112101</v>
      </c>
      <c r="B101" s="15" t="s">
        <v>144</v>
      </c>
    </row>
    <row r="102" spans="1:2" ht="18" customHeight="1">
      <c r="A102" s="22">
        <v>112102</v>
      </c>
      <c r="B102" s="15" t="s">
        <v>145</v>
      </c>
    </row>
    <row r="103" spans="1:2" ht="18" customHeight="1">
      <c r="A103" s="22">
        <v>112103</v>
      </c>
      <c r="B103" s="15" t="s">
        <v>146</v>
      </c>
    </row>
    <row r="104" spans="1:2" ht="18" customHeight="1">
      <c r="A104" s="22">
        <v>112001</v>
      </c>
      <c r="B104" s="15" t="s">
        <v>148</v>
      </c>
    </row>
    <row r="105" spans="1:2" ht="18" customHeight="1">
      <c r="A105" s="22">
        <v>112002</v>
      </c>
      <c r="B105" s="15" t="s">
        <v>154</v>
      </c>
    </row>
    <row r="106" spans="1:2" ht="18" customHeight="1">
      <c r="A106" s="22">
        <v>112003</v>
      </c>
      <c r="B106" s="15" t="s">
        <v>149</v>
      </c>
    </row>
    <row r="107" spans="1:2" ht="18" customHeight="1">
      <c r="A107" s="22">
        <v>112004</v>
      </c>
      <c r="B107" s="15" t="s">
        <v>150</v>
      </c>
    </row>
    <row r="108" spans="1:2" ht="18" customHeight="1">
      <c r="A108" s="22">
        <v>112005</v>
      </c>
      <c r="B108" s="15" t="s">
        <v>152</v>
      </c>
    </row>
    <row r="109" spans="1:2" ht="18" customHeight="1">
      <c r="A109" s="22">
        <v>112006</v>
      </c>
      <c r="B109" s="15" t="s">
        <v>153</v>
      </c>
    </row>
    <row r="110" spans="1:2" ht="18" customHeight="1">
      <c r="A110" s="22">
        <v>113101</v>
      </c>
      <c r="B110" s="15" t="s">
        <v>156</v>
      </c>
    </row>
    <row r="111" spans="1:2" ht="18" customHeight="1">
      <c r="A111" s="22">
        <v>113102</v>
      </c>
      <c r="B111" s="15" t="s">
        <v>157</v>
      </c>
    </row>
    <row r="112" spans="1:2" ht="18" customHeight="1">
      <c r="A112" s="22">
        <v>113103</v>
      </c>
      <c r="B112" s="15" t="s">
        <v>159</v>
      </c>
    </row>
    <row r="113" spans="1:2" ht="18" customHeight="1">
      <c r="A113" s="22">
        <v>113001</v>
      </c>
      <c r="B113" s="15" t="s">
        <v>160</v>
      </c>
    </row>
    <row r="114" spans="1:2" ht="18" customHeight="1">
      <c r="A114" s="22">
        <v>113002</v>
      </c>
      <c r="B114" s="15" t="s">
        <v>162</v>
      </c>
    </row>
    <row r="115" spans="1:2" ht="18" customHeight="1">
      <c r="A115" s="22">
        <v>113003</v>
      </c>
      <c r="B115" s="15" t="s">
        <v>163</v>
      </c>
    </row>
    <row r="116" spans="1:2" ht="18" customHeight="1">
      <c r="A116" s="22">
        <v>113004</v>
      </c>
      <c r="B116" s="15" t="s">
        <v>164</v>
      </c>
    </row>
    <row r="117" spans="1:2" ht="18" customHeight="1">
      <c r="A117" s="22">
        <v>113005</v>
      </c>
      <c r="B117" s="15" t="s">
        <v>165</v>
      </c>
    </row>
    <row r="118" spans="1:2" ht="18" customHeight="1">
      <c r="A118" s="22">
        <v>113006</v>
      </c>
      <c r="B118" s="15" t="s">
        <v>166</v>
      </c>
    </row>
    <row r="119" spans="1:2" ht="18" customHeight="1">
      <c r="A119" s="22">
        <v>114101</v>
      </c>
      <c r="B119" s="15" t="s">
        <v>168</v>
      </c>
    </row>
    <row r="120" spans="1:2" ht="18" customHeight="1">
      <c r="A120" s="22">
        <v>114102</v>
      </c>
      <c r="B120" s="15" t="s">
        <v>170</v>
      </c>
    </row>
    <row r="121" spans="1:2" ht="18" customHeight="1">
      <c r="A121" s="22">
        <v>114103</v>
      </c>
      <c r="B121" s="15" t="s">
        <v>171</v>
      </c>
    </row>
    <row r="122" spans="1:2" ht="18" customHeight="1">
      <c r="A122" s="22">
        <v>114001</v>
      </c>
      <c r="B122" s="15" t="s">
        <v>172</v>
      </c>
    </row>
    <row r="123" spans="1:2" ht="18" customHeight="1">
      <c r="A123" s="22">
        <v>114002</v>
      </c>
      <c r="B123" s="15" t="s">
        <v>173</v>
      </c>
    </row>
    <row r="124" spans="1:2" ht="18" customHeight="1">
      <c r="A124" s="22">
        <v>114003</v>
      </c>
      <c r="B124" s="15" t="s">
        <v>174</v>
      </c>
    </row>
    <row r="125" spans="1:2" ht="18" customHeight="1">
      <c r="A125" s="22">
        <v>114004</v>
      </c>
      <c r="B125" s="15" t="s">
        <v>175</v>
      </c>
    </row>
    <row r="126" spans="1:2" ht="18" customHeight="1">
      <c r="A126" s="22">
        <v>114005</v>
      </c>
      <c r="B126" s="15" t="s">
        <v>176</v>
      </c>
    </row>
    <row r="127" spans="1:2" ht="18" customHeight="1">
      <c r="A127" s="22">
        <v>114006</v>
      </c>
      <c r="B127" s="15" t="s">
        <v>178</v>
      </c>
    </row>
    <row r="128" spans="1:2" ht="18" customHeight="1">
      <c r="A128" s="22">
        <v>115101</v>
      </c>
      <c r="B128" s="15" t="s">
        <v>180</v>
      </c>
    </row>
    <row r="129" spans="1:2" ht="18" customHeight="1">
      <c r="A129" s="22">
        <v>115102</v>
      </c>
      <c r="B129" s="15" t="s">
        <v>181</v>
      </c>
    </row>
    <row r="130" spans="1:2" ht="18" customHeight="1">
      <c r="A130" s="22">
        <v>115103</v>
      </c>
      <c r="B130" s="15" t="s">
        <v>182</v>
      </c>
    </row>
    <row r="131" spans="1:2" ht="18" customHeight="1">
      <c r="A131" s="22">
        <v>115001</v>
      </c>
      <c r="B131" s="15" t="s">
        <v>183</v>
      </c>
    </row>
    <row r="132" spans="1:2" ht="18" customHeight="1">
      <c r="A132" s="22">
        <v>115002</v>
      </c>
      <c r="B132" s="15" t="s">
        <v>184</v>
      </c>
    </row>
    <row r="133" spans="1:2" ht="18" customHeight="1">
      <c r="A133" s="22">
        <v>115003</v>
      </c>
      <c r="B133" s="15" t="s">
        <v>185</v>
      </c>
    </row>
    <row r="134" spans="1:2" ht="18" customHeight="1">
      <c r="A134" s="22">
        <v>115004</v>
      </c>
      <c r="B134" s="15" t="s">
        <v>186</v>
      </c>
    </row>
    <row r="135" spans="1:2" ht="18" customHeight="1">
      <c r="A135" s="22">
        <v>115005</v>
      </c>
      <c r="B135" s="15" t="s">
        <v>187</v>
      </c>
    </row>
    <row r="136" spans="1:2" ht="18" customHeight="1">
      <c r="A136" s="22">
        <v>115006</v>
      </c>
      <c r="B136" s="15" t="s">
        <v>188</v>
      </c>
    </row>
    <row r="137" spans="1:2" ht="18" customHeight="1">
      <c r="A137" s="22">
        <v>116101</v>
      </c>
      <c r="B137" s="15" t="s">
        <v>190</v>
      </c>
    </row>
    <row r="138" spans="1:2" ht="18" customHeight="1">
      <c r="A138" s="22">
        <v>116102</v>
      </c>
      <c r="B138" s="15" t="s">
        <v>191</v>
      </c>
    </row>
    <row r="139" spans="1:2" ht="18" customHeight="1">
      <c r="A139" s="22">
        <v>116103</v>
      </c>
      <c r="B139" s="15" t="s">
        <v>192</v>
      </c>
    </row>
    <row r="140" spans="1:2" ht="18" customHeight="1">
      <c r="A140" s="22">
        <v>116001</v>
      </c>
      <c r="B140" s="15" t="s">
        <v>193</v>
      </c>
    </row>
    <row r="141" spans="1:2" ht="18" customHeight="1">
      <c r="A141" s="22">
        <v>116002</v>
      </c>
      <c r="B141" s="15" t="s">
        <v>194</v>
      </c>
    </row>
    <row r="142" spans="1:2" ht="18" customHeight="1">
      <c r="A142" s="22">
        <v>116003</v>
      </c>
      <c r="B142" s="15" t="s">
        <v>195</v>
      </c>
    </row>
    <row r="143" spans="1:2" ht="18" customHeight="1">
      <c r="A143" s="22">
        <v>116004</v>
      </c>
      <c r="B143" s="15" t="s">
        <v>196</v>
      </c>
    </row>
    <row r="144" spans="1:2" ht="18" customHeight="1">
      <c r="A144" s="22">
        <v>116005</v>
      </c>
      <c r="B144" s="15" t="s">
        <v>197</v>
      </c>
    </row>
    <row r="145" spans="1:2" ht="18" customHeight="1">
      <c r="A145" s="22">
        <v>116006</v>
      </c>
      <c r="B145" s="15" t="s">
        <v>198</v>
      </c>
    </row>
    <row r="146" spans="1:2" ht="18" customHeight="1">
      <c r="A146" s="22">
        <v>117101</v>
      </c>
      <c r="B146" s="15" t="s">
        <v>200</v>
      </c>
    </row>
    <row r="147" spans="1:2" ht="18" customHeight="1">
      <c r="A147" s="22">
        <v>117102</v>
      </c>
      <c r="B147" s="15" t="s">
        <v>201</v>
      </c>
    </row>
    <row r="148" spans="1:2" ht="18" customHeight="1">
      <c r="A148" s="22">
        <v>117103</v>
      </c>
      <c r="B148" s="15" t="s">
        <v>202</v>
      </c>
    </row>
    <row r="149" spans="1:2" ht="18" customHeight="1">
      <c r="A149" s="22">
        <v>117001</v>
      </c>
      <c r="B149" s="15" t="s">
        <v>203</v>
      </c>
    </row>
    <row r="150" spans="1:2" ht="18" customHeight="1">
      <c r="A150" s="22">
        <v>117002</v>
      </c>
      <c r="B150" s="15" t="s">
        <v>204</v>
      </c>
    </row>
    <row r="151" spans="1:2" ht="18" customHeight="1">
      <c r="A151" s="22">
        <v>117003</v>
      </c>
      <c r="B151" s="15" t="s">
        <v>205</v>
      </c>
    </row>
    <row r="152" spans="1:2" ht="18" customHeight="1">
      <c r="A152" s="22">
        <v>117004</v>
      </c>
      <c r="B152" s="15" t="s">
        <v>206</v>
      </c>
    </row>
    <row r="153" spans="1:2" ht="18" customHeight="1">
      <c r="A153" s="22">
        <v>117005</v>
      </c>
      <c r="B153" s="15" t="s">
        <v>207</v>
      </c>
    </row>
    <row r="154" spans="1:2" ht="18" customHeight="1">
      <c r="A154" s="22">
        <v>117006</v>
      </c>
      <c r="B154" s="15" t="s">
        <v>209</v>
      </c>
    </row>
    <row r="155" spans="1:2" ht="18" customHeight="1">
      <c r="A155" s="22">
        <v>118101</v>
      </c>
      <c r="B155" s="15" t="s">
        <v>211</v>
      </c>
    </row>
    <row r="156" spans="1:2" ht="18" customHeight="1">
      <c r="A156" s="22">
        <v>118102</v>
      </c>
      <c r="B156" s="15" t="s">
        <v>212</v>
      </c>
    </row>
    <row r="157" spans="1:2" ht="18" customHeight="1">
      <c r="A157" s="22">
        <v>118103</v>
      </c>
      <c r="B157" s="15" t="s">
        <v>213</v>
      </c>
    </row>
    <row r="158" spans="1:2" ht="18" customHeight="1">
      <c r="A158" s="22">
        <v>118001</v>
      </c>
      <c r="B158" s="15" t="s">
        <v>214</v>
      </c>
    </row>
    <row r="159" spans="1:2" ht="18" customHeight="1">
      <c r="A159" s="22">
        <v>118002</v>
      </c>
      <c r="B159" s="15" t="s">
        <v>216</v>
      </c>
    </row>
    <row r="160" spans="1:2" ht="18" customHeight="1">
      <c r="A160" s="22">
        <v>118003</v>
      </c>
      <c r="B160" s="15" t="s">
        <v>217</v>
      </c>
    </row>
    <row r="161" spans="1:2" ht="18" customHeight="1">
      <c r="A161" s="22">
        <v>118004</v>
      </c>
      <c r="B161" s="15" t="s">
        <v>218</v>
      </c>
    </row>
    <row r="162" spans="1:2" ht="18" customHeight="1">
      <c r="A162" s="22">
        <v>118005</v>
      </c>
      <c r="B162" s="15" t="s">
        <v>219</v>
      </c>
    </row>
    <row r="163" spans="1:2" ht="18" customHeight="1">
      <c r="A163" s="22">
        <v>118006</v>
      </c>
      <c r="B163" s="15" t="s">
        <v>220</v>
      </c>
    </row>
    <row r="164" spans="1:2" ht="18" customHeight="1">
      <c r="A164" s="22">
        <v>119101</v>
      </c>
      <c r="B164" s="15" t="s">
        <v>222</v>
      </c>
    </row>
    <row r="165" spans="1:2" ht="18" customHeight="1">
      <c r="A165" s="22">
        <v>119102</v>
      </c>
      <c r="B165" s="15" t="s">
        <v>223</v>
      </c>
    </row>
    <row r="166" spans="1:2" ht="18" customHeight="1">
      <c r="A166" s="22">
        <v>119103</v>
      </c>
      <c r="B166" s="15" t="s">
        <v>224</v>
      </c>
    </row>
    <row r="167" spans="1:2" ht="18" customHeight="1">
      <c r="A167" s="22">
        <v>119001</v>
      </c>
      <c r="B167" s="15" t="s">
        <v>225</v>
      </c>
    </row>
    <row r="168" spans="1:2" ht="18" customHeight="1">
      <c r="A168" s="22">
        <v>119002</v>
      </c>
      <c r="B168" s="15" t="s">
        <v>227</v>
      </c>
    </row>
    <row r="169" spans="1:2" ht="18" customHeight="1">
      <c r="A169" s="22">
        <v>119003</v>
      </c>
      <c r="B169" s="15" t="s">
        <v>228</v>
      </c>
    </row>
    <row r="170" spans="1:2" ht="18" customHeight="1">
      <c r="A170" s="22">
        <v>119004</v>
      </c>
      <c r="B170" s="15" t="s">
        <v>229</v>
      </c>
    </row>
    <row r="171" spans="1:2" ht="18" customHeight="1">
      <c r="A171" s="22">
        <v>119005</v>
      </c>
      <c r="B171" s="15" t="s">
        <v>231</v>
      </c>
    </row>
    <row r="172" spans="1:2" ht="18" customHeight="1">
      <c r="A172" s="22">
        <v>119006</v>
      </c>
      <c r="B172" s="15" t="s">
        <v>232</v>
      </c>
    </row>
    <row r="173" spans="1:2" ht="18" customHeight="1">
      <c r="A173" s="22">
        <v>120101</v>
      </c>
      <c r="B173" s="15" t="s">
        <v>234</v>
      </c>
    </row>
    <row r="174" spans="1:2" ht="18" customHeight="1">
      <c r="A174" s="22">
        <v>120102</v>
      </c>
      <c r="B174" s="15" t="s">
        <v>235</v>
      </c>
    </row>
    <row r="175" spans="1:2" ht="18" customHeight="1">
      <c r="A175" s="22">
        <v>120103</v>
      </c>
      <c r="B175" s="15" t="s">
        <v>236</v>
      </c>
    </row>
    <row r="176" spans="1:2" ht="18" customHeight="1">
      <c r="A176" s="22">
        <v>120001</v>
      </c>
      <c r="B176" s="15" t="s">
        <v>237</v>
      </c>
    </row>
    <row r="177" spans="1:2" ht="18" customHeight="1">
      <c r="A177" s="22">
        <v>120002</v>
      </c>
      <c r="B177" s="15" t="s">
        <v>238</v>
      </c>
    </row>
    <row r="178" spans="1:2" ht="18" customHeight="1">
      <c r="A178" s="22">
        <v>120003</v>
      </c>
      <c r="B178" s="15" t="s">
        <v>239</v>
      </c>
    </row>
    <row r="179" spans="1:2" ht="18" customHeight="1">
      <c r="A179" s="22">
        <v>120004</v>
      </c>
      <c r="B179" s="15" t="s">
        <v>240</v>
      </c>
    </row>
    <row r="180" spans="1:2" ht="18" customHeight="1">
      <c r="A180" s="22">
        <v>120005</v>
      </c>
      <c r="B180" s="15" t="s">
        <v>241</v>
      </c>
    </row>
    <row r="181" spans="1:2" ht="18" customHeight="1">
      <c r="A181" s="22">
        <v>120006</v>
      </c>
      <c r="B181" s="15" t="s">
        <v>242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F8B05-5A2C-9343-B66E-EB15B2C1414A}">
  <dimension ref="A1:B61"/>
  <sheetViews>
    <sheetView workbookViewId="0">
      <selection activeCell="G19" sqref="G19"/>
    </sheetView>
  </sheetViews>
  <sheetFormatPr baseColWidth="10" defaultRowHeight="16"/>
  <cols>
    <col min="1" max="2" width="10.83203125" style="23"/>
  </cols>
  <sheetData>
    <row r="1" spans="1:2">
      <c r="A1" s="23" t="s">
        <v>5</v>
      </c>
      <c r="B1" s="23" t="s">
        <v>6</v>
      </c>
    </row>
    <row r="2" spans="1:2">
      <c r="A2" s="24">
        <v>1</v>
      </c>
      <c r="B2" s="21">
        <v>101101</v>
      </c>
    </row>
    <row r="3" spans="1:2">
      <c r="A3" s="19">
        <v>1</v>
      </c>
      <c r="B3" s="22">
        <v>101102</v>
      </c>
    </row>
    <row r="4" spans="1:2">
      <c r="A4" s="19">
        <v>1</v>
      </c>
      <c r="B4" s="22">
        <v>101103</v>
      </c>
    </row>
    <row r="5" spans="1:2">
      <c r="A5" s="19">
        <v>2</v>
      </c>
      <c r="B5" s="22">
        <v>102101</v>
      </c>
    </row>
    <row r="6" spans="1:2">
      <c r="A6" s="19">
        <v>2</v>
      </c>
      <c r="B6" s="22">
        <v>102102</v>
      </c>
    </row>
    <row r="7" spans="1:2">
      <c r="A7" s="19">
        <v>2</v>
      </c>
      <c r="B7" s="22">
        <v>102103</v>
      </c>
    </row>
    <row r="8" spans="1:2">
      <c r="A8" s="19">
        <v>3</v>
      </c>
      <c r="B8" s="22">
        <v>103101</v>
      </c>
    </row>
    <row r="9" spans="1:2">
      <c r="A9" s="19">
        <v>3</v>
      </c>
      <c r="B9" s="22">
        <v>103102</v>
      </c>
    </row>
    <row r="10" spans="1:2">
      <c r="A10" s="19">
        <v>3</v>
      </c>
      <c r="B10" s="22">
        <v>103103</v>
      </c>
    </row>
    <row r="11" spans="1:2">
      <c r="A11" s="19">
        <v>4</v>
      </c>
      <c r="B11" s="22">
        <v>104101</v>
      </c>
    </row>
    <row r="12" spans="1:2">
      <c r="A12" s="19">
        <v>4</v>
      </c>
      <c r="B12" s="22">
        <v>104102</v>
      </c>
    </row>
    <row r="13" spans="1:2">
      <c r="A13" s="19">
        <v>4</v>
      </c>
      <c r="B13" s="22">
        <v>104103</v>
      </c>
    </row>
    <row r="14" spans="1:2">
      <c r="A14" s="19">
        <v>5</v>
      </c>
      <c r="B14" s="22">
        <v>105101</v>
      </c>
    </row>
    <row r="15" spans="1:2">
      <c r="A15" s="19">
        <v>5</v>
      </c>
      <c r="B15" s="22">
        <v>105102</v>
      </c>
    </row>
    <row r="16" spans="1:2">
      <c r="A16" s="19">
        <v>5</v>
      </c>
      <c r="B16" s="22">
        <v>105103</v>
      </c>
    </row>
    <row r="17" spans="1:2">
      <c r="A17" s="19">
        <v>6</v>
      </c>
      <c r="B17" s="22">
        <v>106101</v>
      </c>
    </row>
    <row r="18" spans="1:2">
      <c r="A18" s="19">
        <v>6</v>
      </c>
      <c r="B18" s="22">
        <v>106102</v>
      </c>
    </row>
    <row r="19" spans="1:2">
      <c r="A19" s="19">
        <v>6</v>
      </c>
      <c r="B19" s="22">
        <v>106103</v>
      </c>
    </row>
    <row r="20" spans="1:2">
      <c r="A20" s="19">
        <v>7</v>
      </c>
      <c r="B20" s="22">
        <v>107101</v>
      </c>
    </row>
    <row r="21" spans="1:2">
      <c r="A21" s="19">
        <v>7</v>
      </c>
      <c r="B21" s="22">
        <v>107102</v>
      </c>
    </row>
    <row r="22" spans="1:2">
      <c r="A22" s="19">
        <v>7</v>
      </c>
      <c r="B22" s="22">
        <v>107103</v>
      </c>
    </row>
    <row r="23" spans="1:2">
      <c r="A23" s="19">
        <v>8</v>
      </c>
      <c r="B23" s="22">
        <v>108101</v>
      </c>
    </row>
    <row r="24" spans="1:2">
      <c r="A24" s="19">
        <v>8</v>
      </c>
      <c r="B24" s="22">
        <v>108102</v>
      </c>
    </row>
    <row r="25" spans="1:2">
      <c r="A25" s="19">
        <v>8</v>
      </c>
      <c r="B25" s="22">
        <v>108103</v>
      </c>
    </row>
    <row r="26" spans="1:2">
      <c r="A26" s="19">
        <v>9</v>
      </c>
      <c r="B26" s="22">
        <v>109101</v>
      </c>
    </row>
    <row r="27" spans="1:2">
      <c r="A27" s="19">
        <v>9</v>
      </c>
      <c r="B27" s="22">
        <v>109102</v>
      </c>
    </row>
    <row r="28" spans="1:2">
      <c r="A28" s="19">
        <v>9</v>
      </c>
      <c r="B28" s="22">
        <v>109103</v>
      </c>
    </row>
    <row r="29" spans="1:2">
      <c r="A29" s="19">
        <v>10</v>
      </c>
      <c r="B29" s="22">
        <v>110101</v>
      </c>
    </row>
    <row r="30" spans="1:2">
      <c r="A30" s="19">
        <v>10</v>
      </c>
      <c r="B30" s="22">
        <v>110102</v>
      </c>
    </row>
    <row r="31" spans="1:2">
      <c r="A31" s="19">
        <v>10</v>
      </c>
      <c r="B31" s="22">
        <v>110103</v>
      </c>
    </row>
    <row r="32" spans="1:2">
      <c r="A32" s="19">
        <v>11</v>
      </c>
      <c r="B32" s="22">
        <v>111101</v>
      </c>
    </row>
    <row r="33" spans="1:2">
      <c r="A33" s="19">
        <v>11</v>
      </c>
      <c r="B33" s="22">
        <v>111102</v>
      </c>
    </row>
    <row r="34" spans="1:2">
      <c r="A34" s="19">
        <v>11</v>
      </c>
      <c r="B34" s="22">
        <v>111103</v>
      </c>
    </row>
    <row r="35" spans="1:2">
      <c r="A35" s="19">
        <v>12</v>
      </c>
      <c r="B35" s="22">
        <v>112101</v>
      </c>
    </row>
    <row r="36" spans="1:2">
      <c r="A36" s="19">
        <v>12</v>
      </c>
      <c r="B36" s="22">
        <v>112102</v>
      </c>
    </row>
    <row r="37" spans="1:2">
      <c r="A37" s="19">
        <v>12</v>
      </c>
      <c r="B37" s="22">
        <v>112103</v>
      </c>
    </row>
    <row r="38" spans="1:2">
      <c r="A38" s="19">
        <v>13</v>
      </c>
      <c r="B38" s="22">
        <v>113101</v>
      </c>
    </row>
    <row r="39" spans="1:2">
      <c r="A39" s="19">
        <v>13</v>
      </c>
      <c r="B39" s="22">
        <v>113102</v>
      </c>
    </row>
    <row r="40" spans="1:2">
      <c r="A40" s="19">
        <v>13</v>
      </c>
      <c r="B40" s="22">
        <v>113103</v>
      </c>
    </row>
    <row r="41" spans="1:2">
      <c r="A41" s="19">
        <v>14</v>
      </c>
      <c r="B41" s="22">
        <v>114101</v>
      </c>
    </row>
    <row r="42" spans="1:2">
      <c r="A42" s="19">
        <v>14</v>
      </c>
      <c r="B42" s="22">
        <v>114102</v>
      </c>
    </row>
    <row r="43" spans="1:2">
      <c r="A43" s="19">
        <v>14</v>
      </c>
      <c r="B43" s="22">
        <v>114103</v>
      </c>
    </row>
    <row r="44" spans="1:2">
      <c r="A44" s="19">
        <v>15</v>
      </c>
      <c r="B44" s="22">
        <v>115101</v>
      </c>
    </row>
    <row r="45" spans="1:2">
      <c r="A45" s="19">
        <v>15</v>
      </c>
      <c r="B45" s="22">
        <v>115102</v>
      </c>
    </row>
    <row r="46" spans="1:2">
      <c r="A46" s="19">
        <v>15</v>
      </c>
      <c r="B46" s="22">
        <v>115103</v>
      </c>
    </row>
    <row r="47" spans="1:2">
      <c r="A47" s="19">
        <v>16</v>
      </c>
      <c r="B47" s="22">
        <v>116101</v>
      </c>
    </row>
    <row r="48" spans="1:2">
      <c r="A48" s="19">
        <v>16</v>
      </c>
      <c r="B48" s="22">
        <v>116102</v>
      </c>
    </row>
    <row r="49" spans="1:2">
      <c r="A49" s="19">
        <v>16</v>
      </c>
      <c r="B49" s="22">
        <v>116103</v>
      </c>
    </row>
    <row r="50" spans="1:2">
      <c r="A50" s="19">
        <v>17</v>
      </c>
      <c r="B50" s="22">
        <v>117101</v>
      </c>
    </row>
    <row r="51" spans="1:2">
      <c r="A51" s="19">
        <v>17</v>
      </c>
      <c r="B51" s="22">
        <v>117102</v>
      </c>
    </row>
    <row r="52" spans="1:2">
      <c r="A52" s="19">
        <v>17</v>
      </c>
      <c r="B52" s="22">
        <v>117103</v>
      </c>
    </row>
    <row r="53" spans="1:2">
      <c r="A53" s="19">
        <v>18</v>
      </c>
      <c r="B53" s="22">
        <v>118101</v>
      </c>
    </row>
    <row r="54" spans="1:2">
      <c r="A54" s="19">
        <v>18</v>
      </c>
      <c r="B54" s="22">
        <v>118102</v>
      </c>
    </row>
    <row r="55" spans="1:2">
      <c r="A55" s="19">
        <v>18</v>
      </c>
      <c r="B55" s="22">
        <v>118103</v>
      </c>
    </row>
    <row r="56" spans="1:2">
      <c r="A56" s="19">
        <v>19</v>
      </c>
      <c r="B56" s="22">
        <v>119101</v>
      </c>
    </row>
    <row r="57" spans="1:2">
      <c r="A57" s="19">
        <v>19</v>
      </c>
      <c r="B57" s="22">
        <v>119102</v>
      </c>
    </row>
    <row r="58" spans="1:2">
      <c r="A58" s="19">
        <v>19</v>
      </c>
      <c r="B58" s="22">
        <v>119103</v>
      </c>
    </row>
    <row r="59" spans="1:2">
      <c r="A59" s="19">
        <v>20</v>
      </c>
      <c r="B59" s="22">
        <v>120101</v>
      </c>
    </row>
    <row r="60" spans="1:2">
      <c r="A60" s="19">
        <v>20</v>
      </c>
      <c r="B60" s="22">
        <v>120102</v>
      </c>
    </row>
    <row r="61" spans="1:2">
      <c r="A61" s="19">
        <v>20</v>
      </c>
      <c r="B61" s="22">
        <v>120103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Queries</vt:lpstr>
      <vt:lpstr>Rid2Json</vt:lpstr>
      <vt:lpstr>Answer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프람텍7</dc:creator>
  <cp:lastModifiedBy>프람텍7</cp:lastModifiedBy>
  <dcterms:created xsi:type="dcterms:W3CDTF">2026-01-02T09:27:30Z</dcterms:created>
  <dcterms:modified xsi:type="dcterms:W3CDTF">2026-01-29T06:48:24Z</dcterms:modified>
</cp:coreProperties>
</file>