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м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40" customWidth="1" min="3" max="3"/>
    <col width="48" customWidth="1" min="4" max="4"/>
  </cols>
  <sheetData>
    <row r="1">
      <c r="A1" s="1" t="inlineStr">
        <is>
          <t>Что проверяем</t>
        </is>
      </c>
      <c r="B1" s="1" t="inlineStr">
        <is>
          <t>Значение (выдели этот столбец и запусти макрос)</t>
        </is>
      </c>
      <c r="C1" s="1" t="inlineStr">
        <is>
          <t>Ожидается после 1+2+4</t>
        </is>
      </c>
      <c r="D1" s="1" t="inlineStr">
        <is>
          <t>Примечание</t>
        </is>
      </c>
    </row>
    <row r="2">
      <c r="A2" t="inlineStr">
        <is>
          <t>Кириллическая Р внутри латинского ключа</t>
        </is>
      </c>
      <c r="B2" s="2" t="inlineStr">
        <is>
          <t>XX.U1.ABC.0001.10UРH.0.ZZ.YY0001-ST00</t>
        </is>
      </c>
      <c r="C2" t="inlineStr">
        <is>
          <t>XX.U1.ABC.0001.10UPH.0.ZZ.YY0001-ST00</t>
        </is>
      </c>
      <c r="D2" t="inlineStr">
        <is>
          <t>действие 1</t>
        </is>
      </c>
    </row>
    <row r="3">
      <c r="A3" t="inlineStr">
        <is>
          <t>Кириллические С и Е в коротком коде</t>
        </is>
      </c>
      <c r="B3" s="2" t="inlineStr">
        <is>
          <t>СЕ.U2.ABC.0002</t>
        </is>
      </c>
      <c r="C3" t="inlineStr">
        <is>
          <t>CE.U2.ABC.0002</t>
        </is>
      </c>
      <c r="D3" t="inlineStr">
        <is>
          <t>действие 1</t>
        </is>
      </c>
    </row>
    <row r="4">
      <c r="A4" t="inlineStr">
        <is>
          <t>Строчная кириллическая е</t>
        </is>
      </c>
      <c r="B4" s="2" t="inlineStr">
        <is>
          <t>cе.u1.abc</t>
        </is>
      </c>
      <c r="C4" t="inlineStr">
        <is>
          <t>ce.u1.abc</t>
        </is>
      </c>
      <c r="D4" t="inlineStr">
        <is>
          <t>действие 1: строчные а е о р с х тоже</t>
        </is>
      </c>
    </row>
    <row r="5">
      <c r="A5" t="inlineStr">
        <is>
          <t>Русское слово - НЕ трогать</t>
        </is>
      </c>
      <c r="B5" s="2" t="inlineStr">
        <is>
          <t>ВЕТЕР</t>
        </is>
      </c>
      <c r="C5" t="inlineStr">
        <is>
          <t>ВЕТЕР</t>
        </is>
      </c>
      <c r="D5" t="inlineStr">
        <is>
          <t>нет латиницы -&gt; считается русским текстом</t>
        </is>
      </c>
    </row>
    <row r="6">
      <c r="A6" t="inlineStr">
        <is>
          <t>Русская аббревиатура с цифрой - НЕ трогать</t>
        </is>
      </c>
      <c r="B6" s="2" t="inlineStr">
        <is>
          <t>СМР-2</t>
        </is>
      </c>
      <c r="C6" t="inlineStr">
        <is>
          <t>СМР-2</t>
        </is>
      </c>
      <c r="D6" t="inlineStr">
        <is>
          <t>то же</t>
        </is>
      </c>
    </row>
    <row r="7">
      <c r="A7" t="inlineStr">
        <is>
          <t>Кириллическая У в коде - НЕ трогать</t>
        </is>
      </c>
      <c r="B7" s="2" t="inlineStr">
        <is>
          <t>07UУQ</t>
        </is>
      </c>
      <c r="C7" t="inlineStr">
        <is>
          <t>07UУQ</t>
        </is>
      </c>
      <c r="D7" t="inlineStr">
        <is>
          <t>У/у намеренно не в карте замен; попадёт в счётчик</t>
        </is>
      </c>
    </row>
    <row r="8">
      <c r="A8" t="inlineStr">
        <is>
          <t>Пробелы по краям</t>
        </is>
      </c>
      <c r="B8" s="2" t="inlineStr">
        <is>
          <t xml:space="preserve">  XX.U1.ABC.0003  </t>
        </is>
      </c>
      <c r="C8" t="inlineStr">
        <is>
          <t>XX.U1.ABC.0003</t>
        </is>
      </c>
      <c r="D8" t="inlineStr">
        <is>
          <t>действие 4 обрезает края</t>
        </is>
      </c>
    </row>
    <row r="9">
      <c r="A9" t="inlineStr">
        <is>
          <t>Несколько пробелов подряд</t>
        </is>
      </c>
      <c r="B9" s="2" t="inlineStr">
        <is>
          <t>XX.U1   ABC   0004</t>
        </is>
      </c>
      <c r="C9" t="inlineStr">
        <is>
          <t>XX.U1 ABC 0004</t>
        </is>
      </c>
      <c r="D9" t="inlineStr">
        <is>
          <t>действие 4</t>
        </is>
      </c>
    </row>
    <row r="10">
      <c r="A10" t="inlineStr">
        <is>
          <t>Неразрывный пробел (из веба/SAP)</t>
        </is>
      </c>
      <c r="B10" s="2" t="inlineStr">
        <is>
          <t>XX.U1 ABC</t>
        </is>
      </c>
      <c r="C10" t="inlineStr">
        <is>
          <t>XX.U1 ABC</t>
        </is>
      </c>
      <c r="D10" t="inlineStr">
        <is>
          <t>действие 4: NBSP = пробел</t>
        </is>
      </c>
    </row>
    <row r="11">
      <c r="A11" t="inlineStr">
        <is>
          <t>Табуляция</t>
        </is>
      </c>
      <c r="B11" s="2" t="inlineStr">
        <is>
          <t>XX.U1	ABC</t>
        </is>
      </c>
      <c r="C11" t="inlineStr">
        <is>
          <t>XX.U1 ABC</t>
        </is>
      </c>
      <c r="D11" t="inlineStr">
        <is>
          <t>действие 4</t>
        </is>
      </c>
    </row>
    <row r="12">
      <c r="A12" t="inlineStr">
        <is>
          <t>Символы нулевой ширины</t>
        </is>
      </c>
      <c r="B12" s="2" t="inlineStr">
        <is>
          <t>XX.U1​.ABC‌.0005﻿</t>
        </is>
      </c>
      <c r="C12" t="inlineStr">
        <is>
          <t>XX.U1.ABC.0005</t>
        </is>
      </c>
      <c r="D12" t="inlineStr">
        <is>
          <t>действие 4: удаляются</t>
        </is>
      </c>
    </row>
    <row r="13">
      <c r="A13" t="inlineStr">
        <is>
          <t>Перенос строки внутри ячейки</t>
        </is>
      </c>
      <c r="B13" s="2" t="inlineStr">
        <is>
          <t>XX.U1.ABC
0006</t>
        </is>
      </c>
      <c r="C13" t="inlineStr">
        <is>
          <t>XX.U1.ABC 0006</t>
        </is>
      </c>
      <c r="D13" t="inlineStr">
        <is>
          <t>действие 2</t>
        </is>
      </c>
    </row>
    <row r="14">
      <c r="A14" t="inlineStr">
        <is>
          <t>CRLF + пробелы</t>
        </is>
      </c>
      <c r="B14" s="2" t="inlineStr">
        <is>
          <t>XX.U1.ABC 
 0007</t>
        </is>
      </c>
      <c r="C14" t="inlineStr">
        <is>
          <t>XX.U1.ABC 0007</t>
        </is>
      </c>
      <c r="D14" t="inlineStr">
        <is>
          <t>действия 2 и 4</t>
        </is>
      </c>
    </row>
    <row r="15">
      <c r="A15" t="inlineStr">
        <is>
          <t>Unicode line separator</t>
        </is>
      </c>
      <c r="B15" s="2" t="inlineStr">
        <is>
          <t>XX.U1.ABC 0008</t>
        </is>
      </c>
      <c r="C15" t="inlineStr">
        <is>
          <t>XX.U1.ABC 0008</t>
        </is>
      </c>
      <c r="D15" t="inlineStr">
        <is>
          <t>действие 2</t>
        </is>
      </c>
    </row>
    <row r="16">
      <c r="A16" t="inlineStr">
        <is>
          <t>Тонкий пробел</t>
        </is>
      </c>
      <c r="B16" s="2" t="inlineStr">
        <is>
          <t>XX U1</t>
        </is>
      </c>
      <c r="C16" t="inlineStr">
        <is>
          <t>XX U1</t>
        </is>
      </c>
      <c r="D16" t="inlineStr">
        <is>
          <t>действие 4</t>
        </is>
      </c>
    </row>
    <row r="17">
      <c r="A17" t="inlineStr">
        <is>
          <t>Всё сразу</t>
        </is>
      </c>
      <c r="B17" s="2" t="inlineStr">
        <is>
          <t xml:space="preserve">  ХХ.U1 
 ABС  </t>
        </is>
      </c>
      <c r="C17" t="inlineStr">
        <is>
          <t>XX.U1 ABC</t>
        </is>
      </c>
      <c r="D17" t="inlineStr">
        <is>
          <t>действия 1, 2, 4</t>
        </is>
      </c>
    </row>
    <row r="18">
      <c r="A18" t="inlineStr">
        <is>
          <t>Текст, похожий на число - остаётся текстом</t>
        </is>
      </c>
      <c r="B18" s="2" t="inlineStr">
        <is>
          <t xml:space="preserve">00123 </t>
        </is>
      </c>
      <c r="C18" t="inlineStr">
        <is>
          <t>00123</t>
        </is>
      </c>
      <c r="D18" t="inlineStr">
        <is>
          <t>записывается через формат "@"</t>
        </is>
      </c>
    </row>
    <row r="19">
      <c r="A19" t="inlineStr">
        <is>
          <t>Текст, похожий на дату - остаётся текстом</t>
        </is>
      </c>
      <c r="B19" s="2" t="inlineStr">
        <is>
          <t xml:space="preserve">12/03 </t>
        </is>
      </c>
      <c r="C19" t="inlineStr">
        <is>
          <t>12/03</t>
        </is>
      </c>
      <c r="D19" t="inlineStr">
        <is>
          <t>то же</t>
        </is>
      </c>
    </row>
    <row r="20">
      <c r="A20" t="inlineStr">
        <is>
          <t>Текст, начинающийся с "=" - НЕ станет формулой</t>
        </is>
      </c>
      <c r="B20" s="2" t="inlineStr">
        <is>
          <t>=1 +  1</t>
        </is>
      </c>
      <c r="C20" t="inlineStr">
        <is>
          <t>=1 + 1</t>
        </is>
      </c>
      <c r="D20" t="inlineStr">
        <is>
          <t>то же</t>
        </is>
      </c>
    </row>
    <row r="21">
      <c r="A21" t="inlineStr">
        <is>
          <t>Число - пропускается</t>
        </is>
      </c>
      <c r="B21" s="2" t="n">
        <v>1234.5</v>
      </c>
      <c r="C21" t="n">
        <v>1234.5</v>
      </c>
      <c r="D21" t="inlineStr">
        <is>
          <t>не текст</t>
        </is>
      </c>
    </row>
    <row r="22">
      <c r="A22" t="inlineStr">
        <is>
          <t>Формула - пропускается</t>
        </is>
      </c>
      <c r="B22" s="2">
        <f>1+1</f>
        <v/>
      </c>
      <c r="C22" t="n">
        <v>2</v>
      </c>
      <c r="D22" t="inlineStr">
        <is>
          <t>не константа</t>
        </is>
      </c>
    </row>
    <row r="23">
      <c r="A23" t="inlineStr">
        <is>
          <t>#Н/Д - пропускается, не роняет макрос</t>
        </is>
      </c>
      <c r="B23" s="2">
        <f>NA()</f>
        <v/>
      </c>
      <c r="C23" t="inlineStr">
        <is>
          <t>#Н/Д</t>
        </is>
      </c>
      <c r="D23" t="inlineStr">
        <is>
          <t>ошибка в ячейке</t>
        </is>
      </c>
    </row>
    <row r="24">
      <c r="A24" t="inlineStr">
        <is>
          <t>Пустая ячейка - пропускается</t>
        </is>
      </c>
      <c r="B24" s="2" t="n"/>
      <c r="D24" t="inlineStr"/>
    </row>
    <row r="25" hidden="1">
      <c r="A25" t="inlineStr">
        <is>
          <t>Скрытая строка - пропускается</t>
        </is>
      </c>
      <c r="B25" s="2" t="inlineStr">
        <is>
          <t>XX.U1.ABС.0009</t>
        </is>
      </c>
      <c r="C25" t="inlineStr">
        <is>
          <t>XX.U1.ABС.0009</t>
        </is>
      </c>
      <c r="D25" t="inlineStr">
        <is>
          <t>строка скрыта; попадёт в счётчик скрытых</t>
        </is>
      </c>
    </row>
    <row r="26">
      <c r="A26" t="inlineStr">
        <is>
          <t>Разное оформление символов - пропускается</t>
        </is>
      </c>
      <c r="B26" s="2" t="inlineStr">
        <is>
          <r>
            <rPr>
              <b val="1"/>
            </rPr>
            <t>X</t>
          </r>
          <r>
            <t>X.U1.ABС.0011</t>
          </r>
        </is>
      </c>
      <c r="C26" t="inlineStr">
        <is>
          <t>XX.U1.ABС.0011</t>
        </is>
      </c>
      <c r="D26" t="inlineStr">
        <is>
          <t>первая буква жирная; попадёт в счётчик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2026-09-22T06:36:50Z</dcterms:created>
  <dcterms:modified xmlns:dcterms="http://purl.org/dc/terms/" xmlns:xsi="http://www.w3.org/2001/XMLSchema-instance" xsi:type="dcterms:W3CDTF">2026-09-22T06:36:50Z</dcterms:modified>
</cp:coreProperties>
</file>