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4550B9B-707C-40CC-A07C-D9416C0A7DBC}" xr6:coauthVersionLast="41" xr6:coauthVersionMax="41" xr10:uidLastSave="{00000000-0000-0000-0000-000000000000}"/>
  <bookViews>
    <workbookView xWindow="28680" yWindow="-120" windowWidth="29040" windowHeight="16440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56" i="1" l="1"/>
  <c r="D56" i="1"/>
  <c r="B56" i="1"/>
  <c r="C55" i="1"/>
  <c r="D55" i="1"/>
  <c r="B55" i="1"/>
</calcChain>
</file>

<file path=xl/sharedStrings.xml><?xml version="1.0" encoding="utf-8"?>
<sst xmlns="http://schemas.openxmlformats.org/spreadsheetml/2006/main" count="56" uniqueCount="56">
  <si>
    <t>State</t>
  </si>
  <si>
    <t>Average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</si>
  <si>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</si>
  <si>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</si>
  <si>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</si>
  <si>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</si>
  <si>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</si>
  <si>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</si>
  <si>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</si>
  <si>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</si>
  <si>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</si>
  <si>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</si>
  <si>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</si>
  <si>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</si>
  <si>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</si>
  <si>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</si>
  <si>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</si>
  <si>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</si>
  <si>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</si>
  <si>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</si>
  <si>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</si>
  <si>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</si>
  <si>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</si>
  <si>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</si>
  <si>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</si>
  <si>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</si>
  <si>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</si>
  <si>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</si>
  <si>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</si>
  <si>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</si>
  <si>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</si>
  <si>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</si>
  <si>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</si>
  <si>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</si>
  <si>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</si>
  <si>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</si>
  <si>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</si>
  <si>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</si>
  <si>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</si>
  <si>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</si>
  <si>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</si>
  <si>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</si>
  <si>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</si>
  <si>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</si>
  <si>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</si>
  <si>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</si>
  <si>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</si>
  <si>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</si>
  <si>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</si>
  <si>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</si>
  <si>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</si>
  <si>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</si>
  <si>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</si>
  <si>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MRC</t>
  </si>
  <si>
    <t>FC</t>
  </si>
  <si>
    <t>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</si>
</sst>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"/>
  <sheetViews>
    <sheetView tabSelected="1" workbookViewId="0">
      <selection activeCell="K26" sqref="K26"/>
    </sheetView>
  </sheetViews>
  <sheetFormatPr defaultRowHeight="15" x14ac:dyDescent="0.25"/>
  <cols>
    <col min="1" max="1" width="18.7109375" bestFit="1" customWidth="1"/>
    <col min="2" max="2" width="47" bestFit="1" customWidth="1"/>
    <col min="3" max="3" width="33" bestFit="1" customWidth="1"/>
    <col min="4" max="4" width="17.28515625" bestFit="1" customWidth="1"/>
  </cols>
  <sheetData>
    <row r="1" spans="1:4" x14ac:dyDescent="0.25">
      <c r="A1" t="s">
        <v>0</v>
      </c>
      <c r="B1" t="s">
        <v>53</v>
      </c>
      <c r="C1" t="s">
        <v>54</v>
      </c>
      <c r="D1" t="s">
        <v>55</v>
      </c>
    </row>
    <row r="2" spans="1:4" x14ac:dyDescent="0.25">
      <c r="A2" t="s">
        <v>1</v>
      </c>
      <c r="B2" s="1">
        <v>699</v>
      </c>
      <c r="C2" s="1">
        <v>1537</v>
      </c>
      <c r="D2" s="1">
        <v>838</v>
      </c>
    </row>
    <row r="3" spans="1:4" x14ac:dyDescent="0.25">
      <c r="A3" t="s">
        <v>2</v>
      </c>
      <c r="B3" s="1">
        <v>563</v>
      </c>
      <c r="C3" s="1">
        <v>1367</v>
      </c>
      <c r="D3" s="1">
        <v>804</v>
      </c>
    </row>
    <row r="4" spans="1:4" x14ac:dyDescent="0.25">
      <c r="A4" t="s">
        <v>3</v>
      </c>
      <c r="B4" s="1">
        <v>419</v>
      </c>
      <c r="C4" s="1">
        <v>1105</v>
      </c>
      <c r="D4" s="1">
        <v>686</v>
      </c>
    </row>
    <row r="5" spans="1:4" x14ac:dyDescent="0.25">
      <c r="A5" t="s">
        <v>4</v>
      </c>
      <c r="B5" s="1">
        <v>684</v>
      </c>
      <c r="C5" s="1">
        <v>1527</v>
      </c>
      <c r="D5" s="1">
        <v>843</v>
      </c>
    </row>
    <row r="6" spans="1:4" x14ac:dyDescent="0.25">
      <c r="A6" t="s">
        <v>5</v>
      </c>
      <c r="B6" s="1">
        <v>578</v>
      </c>
      <c r="C6" s="1">
        <v>1449</v>
      </c>
      <c r="D6" s="1">
        <v>871</v>
      </c>
    </row>
    <row r="7" spans="1:4" x14ac:dyDescent="0.25">
      <c r="A7" t="s">
        <v>6</v>
      </c>
      <c r="B7" s="1">
        <v>629</v>
      </c>
      <c r="C7" s="1">
        <v>1654</v>
      </c>
      <c r="D7" s="1">
        <v>1025</v>
      </c>
    </row>
    <row r="8" spans="1:4" x14ac:dyDescent="0.25">
      <c r="A8" t="s">
        <v>7</v>
      </c>
      <c r="B8" s="1">
        <v>713</v>
      </c>
      <c r="C8" s="1">
        <v>1738</v>
      </c>
      <c r="D8" s="1">
        <v>1025</v>
      </c>
    </row>
    <row r="9" spans="1:4" x14ac:dyDescent="0.25">
      <c r="A9" t="s">
        <v>8</v>
      </c>
      <c r="B9" s="1">
        <v>1029</v>
      </c>
      <c r="C9" s="1">
        <v>1984</v>
      </c>
      <c r="D9" s="1">
        <v>955</v>
      </c>
    </row>
    <row r="10" spans="1:4" x14ac:dyDescent="0.25">
      <c r="A10" t="s">
        <v>9</v>
      </c>
      <c r="B10" s="1">
        <v>1209</v>
      </c>
      <c r="C10" s="1">
        <v>2350</v>
      </c>
      <c r="D10" s="1">
        <v>1141</v>
      </c>
    </row>
    <row r="11" spans="1:4" x14ac:dyDescent="0.25">
      <c r="A11" t="s">
        <v>10</v>
      </c>
      <c r="B11" s="1">
        <v>842</v>
      </c>
      <c r="C11" s="1">
        <v>1558</v>
      </c>
      <c r="D11" s="1">
        <v>716</v>
      </c>
    </row>
    <row r="12" spans="1:4" x14ac:dyDescent="0.25">
      <c r="A12" t="s">
        <v>11</v>
      </c>
      <c r="B12" s="1">
        <v>1253</v>
      </c>
      <c r="C12" s="1">
        <v>2355</v>
      </c>
      <c r="D12" s="1">
        <v>1102</v>
      </c>
    </row>
    <row r="13" spans="1:4" x14ac:dyDescent="0.25">
      <c r="A13" t="s">
        <v>12</v>
      </c>
      <c r="B13" s="1">
        <v>727</v>
      </c>
      <c r="C13" s="1">
        <v>1523</v>
      </c>
      <c r="D13" s="1">
        <v>796</v>
      </c>
    </row>
    <row r="14" spans="1:4" x14ac:dyDescent="0.25">
      <c r="A14" t="s">
        <v>13</v>
      </c>
      <c r="B14" s="1">
        <v>676</v>
      </c>
      <c r="C14" s="1">
        <v>1637</v>
      </c>
      <c r="D14" s="1">
        <v>961</v>
      </c>
    </row>
    <row r="15" spans="1:4" x14ac:dyDescent="0.25">
      <c r="A15" t="s">
        <v>14</v>
      </c>
      <c r="B15" s="1">
        <v>389</v>
      </c>
      <c r="C15" s="1">
        <v>990</v>
      </c>
      <c r="D15" s="1">
        <v>601</v>
      </c>
    </row>
    <row r="16" spans="1:4" x14ac:dyDescent="0.25">
      <c r="A16" t="s">
        <v>15</v>
      </c>
      <c r="B16" s="1">
        <v>706</v>
      </c>
      <c r="C16" s="1">
        <v>1389</v>
      </c>
      <c r="D16" s="1">
        <v>683</v>
      </c>
    </row>
    <row r="17" spans="1:8" x14ac:dyDescent="0.25">
      <c r="A17" t="s">
        <v>16</v>
      </c>
      <c r="B17" s="1">
        <v>493</v>
      </c>
      <c r="C17" s="1">
        <v>1091</v>
      </c>
      <c r="D17" s="1">
        <v>598</v>
      </c>
    </row>
    <row r="18" spans="1:8" x14ac:dyDescent="0.25">
      <c r="A18" t="s">
        <v>17</v>
      </c>
      <c r="B18" s="1">
        <v>309</v>
      </c>
      <c r="C18" s="1">
        <v>968</v>
      </c>
      <c r="D18" s="1">
        <v>659</v>
      </c>
    </row>
    <row r="19" spans="1:8" x14ac:dyDescent="0.25">
      <c r="A19" t="s">
        <v>18</v>
      </c>
      <c r="B19" s="1">
        <v>585</v>
      </c>
      <c r="C19" s="1">
        <v>1297</v>
      </c>
      <c r="D19" s="1">
        <v>712</v>
      </c>
    </row>
    <row r="20" spans="1:8" x14ac:dyDescent="0.25">
      <c r="A20" t="s">
        <v>19</v>
      </c>
      <c r="B20" s="1">
        <v>1092</v>
      </c>
      <c r="C20" s="1">
        <v>2185</v>
      </c>
      <c r="D20" s="1">
        <v>1093</v>
      </c>
    </row>
    <row r="21" spans="1:8" x14ac:dyDescent="0.25">
      <c r="A21" t="s">
        <v>20</v>
      </c>
      <c r="B21" s="1">
        <v>995</v>
      </c>
      <c r="G21" s="1">
        <v>2789</v>
      </c>
      <c r="H21" s="1">
        <v>1794</v>
      </c>
    </row>
    <row r="22" spans="1:8" x14ac:dyDescent="0.25">
      <c r="A22" t="s">
        <v>21</v>
      </c>
      <c r="B22" s="1">
        <v>431</v>
      </c>
      <c r="C22" s="1">
        <v>961</v>
      </c>
      <c r="D22" s="1">
        <v>530</v>
      </c>
    </row>
    <row r="23" spans="1:8" x14ac:dyDescent="0.25">
      <c r="A23" t="s">
        <v>22</v>
      </c>
      <c r="B23" s="1">
        <v>924</v>
      </c>
      <c r="C23" s="1">
        <v>1644</v>
      </c>
      <c r="D23" s="1">
        <v>720</v>
      </c>
    </row>
    <row r="24" spans="1:8" x14ac:dyDescent="0.25">
      <c r="A24" t="s">
        <v>23</v>
      </c>
      <c r="B24" s="1">
        <v>540</v>
      </c>
      <c r="C24" s="1">
        <v>1179</v>
      </c>
      <c r="D24" s="1">
        <v>639</v>
      </c>
    </row>
    <row r="25" spans="1:8" x14ac:dyDescent="0.25">
      <c r="A25" t="s">
        <v>24</v>
      </c>
      <c r="D25" s="1">
        <v>1290</v>
      </c>
      <c r="F25" s="1">
        <v>2696</v>
      </c>
      <c r="G25" s="1">
        <v>3986</v>
      </c>
    </row>
    <row r="26" spans="1:8" x14ac:dyDescent="0.25">
      <c r="A26" t="s">
        <v>25</v>
      </c>
      <c r="B26" s="1">
        <v>824</v>
      </c>
      <c r="C26" s="1">
        <v>1598</v>
      </c>
      <c r="D26" s="1">
        <v>774</v>
      </c>
    </row>
    <row r="27" spans="1:8" x14ac:dyDescent="0.25">
      <c r="A27" t="s">
        <v>26</v>
      </c>
      <c r="B27" s="1">
        <v>612</v>
      </c>
      <c r="C27" s="1">
        <v>1669</v>
      </c>
      <c r="D27" s="1">
        <v>1057</v>
      </c>
    </row>
    <row r="28" spans="1:8" x14ac:dyDescent="0.25">
      <c r="A28" t="s">
        <v>27</v>
      </c>
      <c r="B28" s="1">
        <v>683</v>
      </c>
      <c r="C28" s="1">
        <v>1581</v>
      </c>
      <c r="D28" s="1">
        <v>898</v>
      </c>
    </row>
    <row r="29" spans="1:8" x14ac:dyDescent="0.25">
      <c r="A29" t="s">
        <v>28</v>
      </c>
      <c r="B29" s="1">
        <v>428</v>
      </c>
      <c r="C29" s="1">
        <v>1457</v>
      </c>
      <c r="D29" s="1">
        <v>1029</v>
      </c>
    </row>
    <row r="30" spans="1:8" x14ac:dyDescent="0.25">
      <c r="A30" t="s">
        <v>29</v>
      </c>
      <c r="B30" s="1">
        <v>431</v>
      </c>
      <c r="C30" s="1">
        <v>1126</v>
      </c>
      <c r="D30" s="1">
        <v>695</v>
      </c>
    </row>
    <row r="31" spans="1:8" x14ac:dyDescent="0.25">
      <c r="A31" t="s">
        <v>30</v>
      </c>
      <c r="B31" s="1">
        <v>679</v>
      </c>
      <c r="C31" s="1">
        <v>1721</v>
      </c>
      <c r="D31" s="1">
        <v>1042</v>
      </c>
    </row>
    <row r="32" spans="1:8" x14ac:dyDescent="0.25">
      <c r="A32" t="s">
        <v>31</v>
      </c>
      <c r="B32" s="1">
        <v>495</v>
      </c>
      <c r="C32" s="1">
        <v>1041</v>
      </c>
      <c r="D32" s="1">
        <v>546</v>
      </c>
    </row>
    <row r="33" spans="1:8" x14ac:dyDescent="0.25">
      <c r="A33" t="s">
        <v>32</v>
      </c>
      <c r="B33" s="1">
        <v>1095</v>
      </c>
      <c r="C33" s="1">
        <v>2069</v>
      </c>
      <c r="D33" s="1">
        <v>974</v>
      </c>
    </row>
    <row r="34" spans="1:8" x14ac:dyDescent="0.25">
      <c r="A34" t="s">
        <v>33</v>
      </c>
      <c r="B34" s="1">
        <v>576</v>
      </c>
      <c r="C34" s="1">
        <v>1416</v>
      </c>
      <c r="D34" s="1">
        <v>840</v>
      </c>
    </row>
    <row r="35" spans="1:8" x14ac:dyDescent="0.25">
      <c r="A35" t="s">
        <v>34</v>
      </c>
      <c r="B35" s="1">
        <v>1161</v>
      </c>
      <c r="C35" s="1">
        <v>2017</v>
      </c>
      <c r="D35" s="1">
        <v>856</v>
      </c>
    </row>
    <row r="36" spans="1:8" x14ac:dyDescent="0.25">
      <c r="A36" t="s">
        <v>35</v>
      </c>
      <c r="B36" s="1">
        <v>527</v>
      </c>
      <c r="C36" s="1">
        <v>1027</v>
      </c>
      <c r="D36" s="1">
        <v>500</v>
      </c>
    </row>
    <row r="37" spans="1:8" x14ac:dyDescent="0.25">
      <c r="A37" t="s">
        <v>36</v>
      </c>
      <c r="B37" s="1">
        <v>393</v>
      </c>
      <c r="C37" s="1">
        <v>1148</v>
      </c>
      <c r="D37" s="1">
        <v>755</v>
      </c>
    </row>
    <row r="38" spans="1:8" x14ac:dyDescent="0.25">
      <c r="A38" t="s">
        <v>37</v>
      </c>
      <c r="B38" s="1">
        <v>548</v>
      </c>
      <c r="C38" s="1">
        <v>1106</v>
      </c>
      <c r="D38" s="1">
        <v>558</v>
      </c>
    </row>
    <row r="39" spans="1:8" x14ac:dyDescent="0.25">
      <c r="A39" t="s">
        <v>38</v>
      </c>
      <c r="B39" s="1">
        <v>561</v>
      </c>
      <c r="C39" s="1">
        <v>1645</v>
      </c>
      <c r="D39" s="1">
        <v>1084</v>
      </c>
    </row>
    <row r="40" spans="1:8" x14ac:dyDescent="0.25">
      <c r="A40" t="s">
        <v>39</v>
      </c>
      <c r="B40" s="1">
        <v>1063</v>
      </c>
      <c r="C40" s="1">
        <v>1782</v>
      </c>
      <c r="D40" s="1">
        <v>719</v>
      </c>
    </row>
    <row r="41" spans="1:8" x14ac:dyDescent="0.25">
      <c r="A41" t="s">
        <v>40</v>
      </c>
      <c r="B41" s="1">
        <v>475</v>
      </c>
      <c r="C41" s="1">
        <v>1303</v>
      </c>
      <c r="D41" s="1">
        <v>828</v>
      </c>
    </row>
    <row r="42" spans="1:8" x14ac:dyDescent="0.25">
      <c r="A42" t="s">
        <v>41</v>
      </c>
      <c r="B42" s="1">
        <v>977</v>
      </c>
      <c r="C42" s="1">
        <v>2017</v>
      </c>
      <c r="D42" s="1">
        <v>1040</v>
      </c>
    </row>
    <row r="43" spans="1:8" x14ac:dyDescent="0.25">
      <c r="A43" t="s">
        <v>42</v>
      </c>
      <c r="B43" s="1">
        <v>524</v>
      </c>
      <c r="C43" s="1">
        <v>1167</v>
      </c>
      <c r="D43" s="1">
        <v>643</v>
      </c>
    </row>
    <row r="44" spans="1:8" x14ac:dyDescent="0.25">
      <c r="A44" t="s">
        <v>43</v>
      </c>
      <c r="B44" s="1">
        <v>330</v>
      </c>
      <c r="C44" s="1">
        <v>1083</v>
      </c>
      <c r="D44" s="1">
        <v>753</v>
      </c>
    </row>
    <row r="45" spans="1:8" x14ac:dyDescent="0.25">
      <c r="A45" t="s">
        <v>44</v>
      </c>
      <c r="B45" s="1">
        <v>499</v>
      </c>
      <c r="C45" s="1">
        <v>1294</v>
      </c>
      <c r="D45" s="1">
        <v>795</v>
      </c>
    </row>
    <row r="46" spans="1:8" x14ac:dyDescent="0.25">
      <c r="A46" t="s">
        <v>45</v>
      </c>
      <c r="B46" s="1">
        <v>826</v>
      </c>
      <c r="C46" s="1">
        <v>2452</v>
      </c>
      <c r="H46" s="1">
        <v>1626</v>
      </c>
    </row>
    <row r="47" spans="1:8" x14ac:dyDescent="0.25">
      <c r="A47" t="s">
        <v>46</v>
      </c>
      <c r="B47" s="1">
        <v>695</v>
      </c>
      <c r="C47" s="1">
        <v>1284</v>
      </c>
      <c r="D47" s="1">
        <v>589</v>
      </c>
    </row>
    <row r="48" spans="1:8" x14ac:dyDescent="0.25">
      <c r="A48" t="s">
        <v>47</v>
      </c>
      <c r="B48" s="1">
        <v>396</v>
      </c>
      <c r="C48" s="1">
        <v>1035</v>
      </c>
      <c r="D48" s="1">
        <v>639</v>
      </c>
    </row>
    <row r="49" spans="1:4" x14ac:dyDescent="0.25">
      <c r="A49" t="s">
        <v>48</v>
      </c>
      <c r="B49" s="1">
        <v>431</v>
      </c>
      <c r="C49" s="1">
        <v>1039</v>
      </c>
      <c r="D49" s="1">
        <v>608</v>
      </c>
    </row>
    <row r="50" spans="1:4" x14ac:dyDescent="0.25">
      <c r="A50" t="s">
        <v>49</v>
      </c>
      <c r="B50" s="1">
        <v>545</v>
      </c>
      <c r="C50" s="1">
        <v>1009</v>
      </c>
      <c r="D50" s="1">
        <v>464</v>
      </c>
    </row>
    <row r="51" spans="1:4" x14ac:dyDescent="0.25">
      <c r="A51" t="s">
        <v>50</v>
      </c>
      <c r="B51" s="1">
        <v>635</v>
      </c>
      <c r="C51" s="1">
        <v>1501</v>
      </c>
      <c r="D51" s="1">
        <v>866</v>
      </c>
    </row>
    <row r="52" spans="1:4" x14ac:dyDescent="0.25">
      <c r="A52" t="s">
        <v>51</v>
      </c>
      <c r="B52" s="1">
        <v>491</v>
      </c>
      <c r="C52" s="1">
        <v>1084</v>
      </c>
      <c r="D52" s="1">
        <v>593</v>
      </c>
    </row>
    <row r="53" spans="1:4" x14ac:dyDescent="0.25">
      <c r="A53" t="s">
        <v>52</v>
      </c>
      <c r="B53" s="1">
        <v>329</v>
      </c>
      <c r="C53" s="1">
        <v>1085</v>
      </c>
      <c r="D53" s="1">
        <v>756</v>
      </c>
    </row>
    <row r="55" spans="1:4" x14ac:dyDescent="0.25">
      <c r="B55" s="1">
        <f>AVERAGE(B3:B53)</f>
        <v>660.3</v>
      </c>
      <c r="C55" s="1">
        <f t="shared" ref="C55:D55" si="0">AVERAGE(C3:C53)</f>
        <v>1463.408163265306</v>
      </c>
      <c r="D55" s="1">
        <f t="shared" si="0"/>
        <v>803.08163265306121</v>
      </c>
    </row>
    <row r="56" spans="1:4" x14ac:dyDescent="0.25">
      <c r="B56" s="1">
        <f>AVERAGE(B2:B53)</f>
        <v>661.05882352941171</v>
      </c>
      <c r="C56" s="1">
        <f t="shared" ref="C56:D56" si="1">AVERAGE(C2:C53)</f>
        <v>1464.88</v>
      </c>
      <c r="D56" s="1">
        <f t="shared" si="1"/>
        <v>803.78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2020-01-16T03:57:43Z</dcterms:modified>
  <cp:category/>
  <cp:contentStatus/>
</cp:coreProperties>
</file>