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Cvalues_200715" sheetId="1" state="visible" r:id="rId2"/>
  </sheets>
  <definedNames>
    <definedName function="false" hidden="true" localSheetId="0" name="_xlnm._FilterDatabase" vbProcedure="false">ICCvalues_200715!$A$1:$D$412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<sst xmlns="http://schemas.openxmlformats.org/spreadsheetml/2006/main" count="416" uniqueCount="416">
  <si>
    <t xml:space="preserve">feature_label</t>
  </si>
  <si>
    <t xml:space="preserve">ICC</t>
  </si>
  <si>
    <t xml:space="preserve">Reliable</t>
  </si>
  <si>
    <t xml:space="preserve">tf_LBP_median_R15_P36_M0</t>
  </si>
  <si>
    <t xml:space="preserve">vf_Frangi_edge_min_SR(1.0, 10.0)_SS2.0_M0</t>
  </si>
  <si>
    <t xml:space="preserve">vf_Frangi_full_min_SR(1.0, 10.0)_SS2.0_M0</t>
  </si>
  <si>
    <t xml:space="preserve">phasef_phasecong_median_WL3_N5_M0</t>
  </si>
  <si>
    <t xml:space="preserve">vf_Frangi_inner_min_SR(1.0, 10.0)_SS2.0_M0</t>
  </si>
  <si>
    <t xml:space="preserve">sf_compactness_std_2D_M0</t>
  </si>
  <si>
    <t xml:space="preserve">tf_GLCMMS_correlationd3.0A2.36std_M0</t>
  </si>
  <si>
    <t xml:space="preserve">tf_GLCMMS_homogeneityd3.0A1.57std_M0</t>
  </si>
  <si>
    <t xml:space="preserve">tf_LBP_kurtosis_R15_P36_M0</t>
  </si>
  <si>
    <t xml:space="preserve">vf_Frangi_edge_median_SR(1.0, 10.0)_SS2.0_M0</t>
  </si>
  <si>
    <t xml:space="preserve">vf_Frangi_full_median_SR(1.0, 10.0)_SS2.0_M0</t>
  </si>
  <si>
    <t xml:space="preserve">tf_GLCMMS_contrastd3.0A1.57mean_M0</t>
  </si>
  <si>
    <t xml:space="preserve">sf_evar_std_2D_M0</t>
  </si>
  <si>
    <t xml:space="preserve">tf_GLCMMS_homogeneityd3.0A2.36mean_M0</t>
  </si>
  <si>
    <t xml:space="preserve">vf_Frangi_edge_kurtosis_SR(1.0, 10.0)_SS2.0_M0</t>
  </si>
  <si>
    <t xml:space="preserve">vf_Frangi_full_kurtosis_SR(1.0, 10.0)_SS2.0_M0</t>
  </si>
  <si>
    <t xml:space="preserve">phasef_phasesym_kurtosis_WL3_N5_M0</t>
  </si>
  <si>
    <t xml:space="preserve">tf_GLSZM_LargeAreaHighGrayLevelEmphasis_M0</t>
  </si>
  <si>
    <t xml:space="preserve">tf_GLSZM_LargeAreaEmphasis_M0</t>
  </si>
  <si>
    <t xml:space="preserve">sf_cvar_std_2D_M0</t>
  </si>
  <si>
    <t xml:space="preserve">sf_convexity_std_2D_M0</t>
  </si>
  <si>
    <t xml:space="preserve">tf_GLCMMS_correlationd3.0A1.57mean_M0</t>
  </si>
  <si>
    <t xml:space="preserve">tf_GLCMMS_dissimilarityd3.0A1.57std_M0</t>
  </si>
  <si>
    <t xml:space="preserve">tf_GLCMMS_energyd3.0A2.36mean_M0</t>
  </si>
  <si>
    <t xml:space="preserve">tf_GLCMMS_correlationd3.0A1.57std_M0</t>
  </si>
  <si>
    <t xml:space="preserve">tf_NGTDM_Busyness_M0</t>
  </si>
  <si>
    <t xml:space="preserve">tf_GLSZM_ZoneVariance_M0</t>
  </si>
  <si>
    <t xml:space="preserve">sf_roughness_avg_2D_M0</t>
  </si>
  <si>
    <t xml:space="preserve">tf_Gabor_0.5A1.57kurt_M0</t>
  </si>
  <si>
    <t xml:space="preserve">tf_GLCMMS_dissimilarityd3.0A1.57mean_M0</t>
  </si>
  <si>
    <t xml:space="preserve">tf_GLCMMS_energyd3.0A0.79mean_M0</t>
  </si>
  <si>
    <t xml:space="preserve">of_theta_y_M0</t>
  </si>
  <si>
    <t xml:space="preserve">tf_NGTDM_Strength_M0</t>
  </si>
  <si>
    <t xml:space="preserve">of_theta_z_M0</t>
  </si>
  <si>
    <t xml:space="preserve">tf_GLCMMS_ASMd3.0A0.79mean_M0</t>
  </si>
  <si>
    <t xml:space="preserve">sf_convexity_avg_2D_M0</t>
  </si>
  <si>
    <t xml:space="preserve">tf_GLCMMS_ASMd3.0A0.0mean_M0</t>
  </si>
  <si>
    <t xml:space="preserve">tf_GLCMMS_ASMd3.0A0.79std_M0</t>
  </si>
  <si>
    <t xml:space="preserve">tf_GLCMMS_energyd3.0A1.57mean_M0</t>
  </si>
  <si>
    <t xml:space="preserve">tf_GLCMMS_energyd3.0A0.0std_M0</t>
  </si>
  <si>
    <t xml:space="preserve">tf_GLCMMS_ASMd3.0A2.36mean_M0</t>
  </si>
  <si>
    <t xml:space="preserve">tf_GLCMMS_ASMd3.0A1.57mean_M0</t>
  </si>
  <si>
    <t xml:space="preserve">tf_GLCMMS_energyd3.0A0.0mean_M0</t>
  </si>
  <si>
    <t xml:space="preserve">vf_Frangi_edge_energy_SR(1.0, 10.0)_SS2.0_M0</t>
  </si>
  <si>
    <t xml:space="preserve">vf_Frangi_full_energy_SR(1.0, 10.0)_SS2.0_M0</t>
  </si>
  <si>
    <t xml:space="preserve">tf_GLCMMS_ASMd3.0A0.0std_M0</t>
  </si>
  <si>
    <t xml:space="preserve">vf_Frangi_edge_quartile_range_SR(1.0, 10.0)_SS2.0_M0</t>
  </si>
  <si>
    <t xml:space="preserve">vf_Frangi_full_quartile_range_SR(1.0, 10.0)_SS2.0_M0</t>
  </si>
  <si>
    <t xml:space="preserve">tf_GLCM_correlationd3.0A0.79_M0</t>
  </si>
  <si>
    <t xml:space="preserve">tf_GLCMMS_energyd3.0A1.57std_M0</t>
  </si>
  <si>
    <t xml:space="preserve">tf_GLCMMS_dissimilarityd3.0A2.36mean_M0</t>
  </si>
  <si>
    <t xml:space="preserve">tf_GLCMMS_homogeneityd3.0A0.0std_M0</t>
  </si>
  <si>
    <t xml:space="preserve">tf_GLCMMS_energyd3.0A0.79std_M0</t>
  </si>
  <si>
    <t xml:space="preserve">tf_GLCMMS_contrastd3.0A1.57std_M0</t>
  </si>
  <si>
    <t xml:space="preserve">sf_solidity_std_2D_M0</t>
  </si>
  <si>
    <t xml:space="preserve">tf_GLRLM_ShortRunHighGrayLevelEmphasis_M0</t>
  </si>
  <si>
    <t xml:space="preserve">tf_GLCMMS_ASMd3.0A1.57std_M0</t>
  </si>
  <si>
    <t xml:space="preserve">tf_GLCM_correlationd3.0A1.57_M0</t>
  </si>
  <si>
    <t xml:space="preserve">tf_GLCMMS_ASMd3.0A2.36std_M0</t>
  </si>
  <si>
    <t xml:space="preserve">vf_Frangi_inner_median_SR(1.0, 10.0)_SS2.0_M0</t>
  </si>
  <si>
    <t xml:space="preserve">tf_GLCMMS_energyd3.0A2.36std_M0</t>
  </si>
  <si>
    <t xml:space="preserve">tf_GLCMMS_dissimilarityd3.0A0.0std_M0</t>
  </si>
  <si>
    <t xml:space="preserve">tf_GLSZM_LargeAreaLowGrayLevelEmphasis_M0</t>
  </si>
  <si>
    <t xml:space="preserve">tf_Gabor_0.05A0.0kurt_M0</t>
  </si>
  <si>
    <t xml:space="preserve">tf_GLCMMS_homogeneityd3.0A2.36std_M0</t>
  </si>
  <si>
    <t xml:space="preserve">tf_GLCMMS_homogeneityd3.0A0.79std_M0</t>
  </si>
  <si>
    <t xml:space="preserve">tf_GLCM_correlationd3.0A0.0_M0</t>
  </si>
  <si>
    <t xml:space="preserve">tf_GLCMMS_correlationd3.0A0.79std_M0</t>
  </si>
  <si>
    <t xml:space="preserve">tf_GLCMMS_homogeneityd3.0A1.57mean_M0</t>
  </si>
  <si>
    <t xml:space="preserve">tf_LBP_skew_R15_P36_M0</t>
  </si>
  <si>
    <t xml:space="preserve">tf_GLCMMS_contrastd3.0A0.0mean_M0</t>
  </si>
  <si>
    <t xml:space="preserve">tf_Gabor_0.05A0.0skew_M0</t>
  </si>
  <si>
    <t xml:space="preserve">tf_GLCMMS_contrastd3.0A0.0std_M0</t>
  </si>
  <si>
    <t xml:space="preserve">tf_GLCMMS_correlationd3.0A2.36mean_M0</t>
  </si>
  <si>
    <t xml:space="preserve">tf_GLCMMS_correlationd3.0A0.0std_M0</t>
  </si>
  <si>
    <t xml:space="preserve">logf_median_sigma5_M0</t>
  </si>
  <si>
    <t xml:space="preserve">tf_Gabor_0.5A0.79min_M0</t>
  </si>
  <si>
    <t xml:space="preserve">sf_prax_std_2D_M0</t>
  </si>
  <si>
    <t xml:space="preserve">tf_GLCM_correlationd1.0A0.79_M0</t>
  </si>
  <si>
    <t xml:space="preserve">tf_GLCMMS_contrastd3.0A2.36mean_M0</t>
  </si>
  <si>
    <t xml:space="preserve">hf_kurtosis_M0</t>
  </si>
  <si>
    <t xml:space="preserve">tf_GLRLM_ShortRunEmphasis_M0</t>
  </si>
  <si>
    <t xml:space="preserve">tf_GLCM_correlationd3.0A2.36_M0</t>
  </si>
  <si>
    <t xml:space="preserve">tf_GLCMMS_homogeneityd3.0A0.79mean_M0</t>
  </si>
  <si>
    <t xml:space="preserve">vf_Frangi_edge_mean_SR(1.0, 10.0)_SS2.0_M0</t>
  </si>
  <si>
    <t xml:space="preserve">vf_Frangi_full_mean_SR(1.0, 10.0)_SS2.0_M0</t>
  </si>
  <si>
    <t xml:space="preserve">tf_GLCMMS_homogeneityd3.0A0.0mean_M0</t>
  </si>
  <si>
    <t xml:space="preserve">tf_GLCM_correlationd1.0A1.57_M0</t>
  </si>
  <si>
    <t xml:space="preserve">vf_Frangi_edge_skewness_SR(1.0, 10.0)_SS2.0_M0</t>
  </si>
  <si>
    <t xml:space="preserve">vf_Frangi_full_skewness_SR(1.0, 10.0)_SS2.0_M0</t>
  </si>
  <si>
    <t xml:space="preserve">tf_GLRLM_RunLengthNonUniformityNormalized_M0</t>
  </si>
  <si>
    <t xml:space="preserve">tf_GLCMMS_dissimilarityd3.0A2.36std_M0</t>
  </si>
  <si>
    <t xml:space="preserve">of_theta_x_M0</t>
  </si>
  <si>
    <t xml:space="preserve">tf_LBP_median_R3_P12_M0</t>
  </si>
  <si>
    <t xml:space="preserve">tf_GLSZM_ZonePercentage_M0</t>
  </si>
  <si>
    <t xml:space="preserve">tf_GLSZM_GrayLevelNonUniformityNormalized_M0</t>
  </si>
  <si>
    <t xml:space="preserve">tf_GLSZM_GrayLevelVariance_M0</t>
  </si>
  <si>
    <t xml:space="preserve">tf_GLCMMS_contrastd3.0A2.36std_M0</t>
  </si>
  <si>
    <t xml:space="preserve">tf_GLCMMS_dissimilarityd3.0A0.0mean_M0</t>
  </si>
  <si>
    <t xml:space="preserve">tf_GLCMMS_correlationd3.0A0.79mean_M0</t>
  </si>
  <si>
    <t xml:space="preserve">tf_GLCM_correlationd1.0A0.0_M0</t>
  </si>
  <si>
    <t xml:space="preserve">tf_Gabor_0.5A2.36max_M0</t>
  </si>
  <si>
    <t xml:space="preserve">sf_compactness_avg_2D_M0</t>
  </si>
  <si>
    <t xml:space="preserve">sf_solidity_avg_2D_M0</t>
  </si>
  <si>
    <t xml:space="preserve">tf_NGTDM_Coarseness_M0</t>
  </si>
  <si>
    <t xml:space="preserve">tf_GLRLM_RunPercentage_M0</t>
  </si>
  <si>
    <t xml:space="preserve">tf_GLCMMS_correlationd3.0A0.0mean_M0</t>
  </si>
  <si>
    <t xml:space="preserve">hf_skewness_M0</t>
  </si>
  <si>
    <t xml:space="preserve">tf_GLCM_correlationd1.0A2.36_M0</t>
  </si>
  <si>
    <t xml:space="preserve">sf_roughness_std_2D_M0</t>
  </si>
  <si>
    <t xml:space="preserve">tf_LBP_kurtosis_R3_P12_M0</t>
  </si>
  <si>
    <t xml:space="preserve">tf_Gabor_0.5A0.79kurt_M0</t>
  </si>
  <si>
    <t xml:space="preserve">vf_Frangi_inner_mean_SR(1.0, 10.0)_SS2.0_M0</t>
  </si>
  <si>
    <t xml:space="preserve">tf_GLCMMS_dissimilarityd3.0A0.79mean_M0</t>
  </si>
  <si>
    <t xml:space="preserve">sf_evar_avg_2D_M0</t>
  </si>
  <si>
    <t xml:space="preserve">phasef_phasesym_skewness_WL3_N5_M0</t>
  </si>
  <si>
    <t xml:space="preserve">phasef_monogenic_skewness_WL3_N5_M0</t>
  </si>
  <si>
    <t xml:space="preserve">tf_GLCMMS_dissimilarityd3.0A0.79std_M0</t>
  </si>
  <si>
    <t xml:space="preserve">tf_GLCMMS_contrastd3.0A0.79mean_M0</t>
  </si>
  <si>
    <t xml:space="preserve">tf_Gabor_0.5A1.57skew_M0</t>
  </si>
  <si>
    <t xml:space="preserve">tf_GLCMMS_contrastd1.0A1.57mean_M0</t>
  </si>
  <si>
    <t xml:space="preserve">tf_LBP_mean_R3_P12_M0</t>
  </si>
  <si>
    <t xml:space="preserve">tf_Gabor_0.05A0.79mean_M0</t>
  </si>
  <si>
    <t xml:space="preserve">tf_GLCMMS_contrastd3.0A0.79std_M0</t>
  </si>
  <si>
    <t xml:space="preserve">tf_GLCM_ASMd3.0A0.79_M0</t>
  </si>
  <si>
    <t xml:space="preserve">tf_GLCMMS_contrastd1.0A2.36std_M0</t>
  </si>
  <si>
    <t xml:space="preserve">tf_Gabor_0.5A2.36min_M0</t>
  </si>
  <si>
    <t xml:space="preserve">tf_LBP_skew_R3_P12_M0</t>
  </si>
  <si>
    <t xml:space="preserve">tf_GLCMMS_contrastd1.0A2.36mean_M0</t>
  </si>
  <si>
    <t xml:space="preserve">tf_GLCM_ASMd3.0A1.57_M0</t>
  </si>
  <si>
    <t xml:space="preserve">tf_LBP_kurtosis_R8_P24_M0</t>
  </si>
  <si>
    <t xml:space="preserve">tf_GLCM_ASMd3.0A0.0_M0</t>
  </si>
  <si>
    <t xml:space="preserve">tf_GLRLM_ShortRunLowGrayLevelEmphasis_M0</t>
  </si>
  <si>
    <t xml:space="preserve">tf_GLRLM_HighGrayLevelRunEmphasis_M0</t>
  </si>
  <si>
    <t xml:space="preserve">tf_GLRLM_LowGrayLevelRunEmphasis_M0</t>
  </si>
  <si>
    <t xml:space="preserve">tf_GLCMMS_contrastd1.0A1.57std_M0</t>
  </si>
  <si>
    <t xml:space="preserve">tf_GLCM_ASMd1.0A0.79_M0</t>
  </si>
  <si>
    <t xml:space="preserve">tf_Gabor_0.5A0.0skew_M0</t>
  </si>
  <si>
    <t xml:space="preserve">tf_NGTDM_Complexity_M0</t>
  </si>
  <si>
    <t xml:space="preserve">tf_GLCM_ASMd3.0A2.36_M0</t>
  </si>
  <si>
    <t xml:space="preserve">phasef_phasecong_quartile_range_WL3_N5_M0</t>
  </si>
  <si>
    <t xml:space="preserve">tf_Gabor_0.05A0.79std_M0</t>
  </si>
  <si>
    <t xml:space="preserve">tf_Gabor_0.5A2.36kurt_M0</t>
  </si>
  <si>
    <t xml:space="preserve">tf_GLSZM_SizeZoneNonUniformityNormalized_M0</t>
  </si>
  <si>
    <t xml:space="preserve">tf_GLCM_ASMd1.0A2.36_M0</t>
  </si>
  <si>
    <t xml:space="preserve">logf_mean_sigma1_M0</t>
  </si>
  <si>
    <t xml:space="preserve">tf_Gabor_0.5A2.36skew_M0</t>
  </si>
  <si>
    <t xml:space="preserve">tf_GLRLM_GrayLevelVariance_M0</t>
  </si>
  <si>
    <t xml:space="preserve">tf_GLRLM_GrayLevelNonUniformityNormalized_M0</t>
  </si>
  <si>
    <t xml:space="preserve">tf_GLCMMS_contrastd1.0A0.0std_M0</t>
  </si>
  <si>
    <t xml:space="preserve">tf_Gabor_0.5A0.79mean_M0</t>
  </si>
  <si>
    <t xml:space="preserve">tf_GLCM_ASMd1.0A0.0_M0</t>
  </si>
  <si>
    <t xml:space="preserve">phasef_phasesym_median_WL3_N5_M0</t>
  </si>
  <si>
    <t xml:space="preserve">tf_GLCM_ASMd1.0A1.57_M0</t>
  </si>
  <si>
    <t xml:space="preserve">tf_LBP_skew_R8_P24_M0</t>
  </si>
  <si>
    <t xml:space="preserve">tf_Gabor_0.5A0.79max_M0</t>
  </si>
  <si>
    <t xml:space="preserve">tf_GLSZM_SmallAreaHighGrayLevelEmphasis_M0</t>
  </si>
  <si>
    <t xml:space="preserve">tf_Gabor_0.5A0.79skew_M0</t>
  </si>
  <si>
    <t xml:space="preserve">tf_GLCMMS_ASMd1.0A1.57mean_M0</t>
  </si>
  <si>
    <t xml:space="preserve">tf_GLCMMS_contrastd1.0A0.79std_M0</t>
  </si>
  <si>
    <t xml:space="preserve">tf_GLCMMS_contrastd1.0A0.79mean_M0</t>
  </si>
  <si>
    <t xml:space="preserve">tf_Gabor_0.5A0.79std_M0</t>
  </si>
  <si>
    <t xml:space="preserve">tf_GLSZM_SmallAreaLowGrayLevelEmphasis_M0</t>
  </si>
  <si>
    <t xml:space="preserve">tf_GLCMMS_dissimilarityd1.0A2.36mean_M0</t>
  </si>
  <si>
    <t xml:space="preserve">tf_GLCMMS_ASMd1.0A0.0mean_M0</t>
  </si>
  <si>
    <t xml:space="preserve">tf_Gabor_0.05A0.79min_M0</t>
  </si>
  <si>
    <t xml:space="preserve">hf_entropy_M0</t>
  </si>
  <si>
    <t xml:space="preserve">tf_Gabor_0.5A0.0kurt_M0</t>
  </si>
  <si>
    <t xml:space="preserve">tf_GLCMMS_ASMd1.0A2.36std_M0</t>
  </si>
  <si>
    <t xml:space="preserve">tf_GLCMMS_homogeneityd1.0A1.57std_M0</t>
  </si>
  <si>
    <t xml:space="preserve">tf_GLCMMS_dissimilarityd1.0A2.36std_M0</t>
  </si>
  <si>
    <t xml:space="preserve">tf_GLSZM_SmallAreaEmphasis_M0</t>
  </si>
  <si>
    <t xml:space="preserve">tf_GLCMMS_ASMd1.0A0.79std_M0</t>
  </si>
  <si>
    <t xml:space="preserve">tf_GLCMMS_dissimilarityd1.0A1.57std_M0</t>
  </si>
  <si>
    <t xml:space="preserve">tf_GLCMMS_ASMd1.0A0.0std_M0</t>
  </si>
  <si>
    <t xml:space="preserve">tf_Gabor_0.5A0.0std_M0</t>
  </si>
  <si>
    <t xml:space="preserve">tf_GLCMMS_contrastd1.0A0.0mean_M0</t>
  </si>
  <si>
    <t xml:space="preserve">vf_Frangi_edge_std_SR(1.0, 10.0)_SS2.0_M0</t>
  </si>
  <si>
    <t xml:space="preserve">vf_Frangi_full_std_SR(1.0, 10.0)_SS2.0_M0</t>
  </si>
  <si>
    <t xml:space="preserve">tf_GLCMMS_ASMd1.0A1.57std_M0</t>
  </si>
  <si>
    <t xml:space="preserve">tf_LBP_mean_R8_P24_M0</t>
  </si>
  <si>
    <t xml:space="preserve">tf_GLCMMS_ASMd1.0A0.79mean_M0</t>
  </si>
  <si>
    <t xml:space="preserve">tf_NGTDM_Contrast_M0</t>
  </si>
  <si>
    <t xml:space="preserve">tf_GLCMMS_dissimilarityd1.0A1.57mean_M0</t>
  </si>
  <si>
    <t xml:space="preserve">tf_GLCMMS_dissimilarityd1.0A0.79mean_M0</t>
  </si>
  <si>
    <t xml:space="preserve">tf_GLCMMS_energyd1.0A1.57mean_M0</t>
  </si>
  <si>
    <t xml:space="preserve">tf_GLCMMS_ASMd1.0A2.36mean_M0</t>
  </si>
  <si>
    <t xml:space="preserve">vf_Frangi_inner_quartile_range_SR(1.0, 10.0)_SS2.0_M0</t>
  </si>
  <si>
    <t xml:space="preserve">tf_LBP_std_R8_P24_M0</t>
  </si>
  <si>
    <t xml:space="preserve">tf_GLCMMS_homogeneityd1.0A0.0std_M0</t>
  </si>
  <si>
    <t xml:space="preserve">tf_GLCMMS_dissimilarityd1.0A0.0std_M0</t>
  </si>
  <si>
    <t xml:space="preserve">tf_GLCMMS_homogeneityd1.0A0.79mean_M0</t>
  </si>
  <si>
    <t xml:space="preserve">tf_Gabor_0.2A2.36std_M0</t>
  </si>
  <si>
    <t xml:space="preserve">tf_GLCMMS_homogeneityd1.0A2.36mean_M0</t>
  </si>
  <si>
    <t xml:space="preserve">tf_GLCMMS_energyd1.0A0.0mean_M0</t>
  </si>
  <si>
    <t xml:space="preserve">tf_GLCMMS_dissimilarityd1.0A0.79std_M0</t>
  </si>
  <si>
    <t xml:space="preserve">tf_GLCMMS_energyd1.0A0.0std_M0</t>
  </si>
  <si>
    <t xml:space="preserve">tf_GLCMMS_correlationd1.0A0.0std_M0</t>
  </si>
  <si>
    <t xml:space="preserve">tf_GLCMMS_energyd1.0A1.57std_M0</t>
  </si>
  <si>
    <t xml:space="preserve">tf_Gabor_0.5A2.36std_M0</t>
  </si>
  <si>
    <t xml:space="preserve">tf_GLCMMS_energyd1.0A0.79mean_M0</t>
  </si>
  <si>
    <t xml:space="preserve">hf_median_M0</t>
  </si>
  <si>
    <t xml:space="preserve">vf_Frangi_inner_max_SR(1.0, 10.0)_SS2.0_M0</t>
  </si>
  <si>
    <t xml:space="preserve">tf_GLCMMS_energyd1.0A0.79std_M0</t>
  </si>
  <si>
    <t xml:space="preserve">tf_Gabor_0.5A2.36mean_M0</t>
  </si>
  <si>
    <t xml:space="preserve">tf_GLCMMS_energyd1.0A2.36std_M0</t>
  </si>
  <si>
    <t xml:space="preserve">tf_GLCMMS_homogeneityd1.0A0.79std_M0</t>
  </si>
  <si>
    <t xml:space="preserve">tf_GLCMMS_homogeneityd1.0A2.36std_M0</t>
  </si>
  <si>
    <t xml:space="preserve">tf_GLCMMS_homogeneityd1.0A1.57mean_M0</t>
  </si>
  <si>
    <t xml:space="preserve">tf_GLSZM_ZoneEntropy_M0</t>
  </si>
  <si>
    <t xml:space="preserve">vf_Frangi_inner_range_SR(1.0, 10.0)_SS2.0_M0</t>
  </si>
  <si>
    <t xml:space="preserve">tf_GLCMMS_energyd1.0A2.36mean_M0</t>
  </si>
  <si>
    <t xml:space="preserve">phasef_phasecong_kurtosis_WL3_N5_M0</t>
  </si>
  <si>
    <t xml:space="preserve">tf_GLCMMS_correlationd1.0A0.79mean_M0</t>
  </si>
  <si>
    <t xml:space="preserve">logf_median_sigma1_M0</t>
  </si>
  <si>
    <t xml:space="preserve">tf_Gabor_0.2A1.57min_M0</t>
  </si>
  <si>
    <t xml:space="preserve">tf_Gabor_0.2A1.57kurt_M0</t>
  </si>
  <si>
    <t xml:space="preserve">tf_GLCMMS_correlationd1.0A0.0mean_M0</t>
  </si>
  <si>
    <t xml:space="preserve">tf_GLCMMS_dissimilarityd1.0A0.0mean_M0</t>
  </si>
  <si>
    <t xml:space="preserve">tf_GLCMMS_homogeneityd1.0A0.0mean_M0</t>
  </si>
  <si>
    <t xml:space="preserve">tf_GLCMMS_correlationd1.0A0.79std_M0</t>
  </si>
  <si>
    <t xml:space="preserve">tf_Gabor_0.5A0.0max_M0</t>
  </si>
  <si>
    <t xml:space="preserve">tf_GLCMMS_correlationd1.0A1.57std_M0</t>
  </si>
  <si>
    <t xml:space="preserve">tf_LBP_mean_R15_P36_M0</t>
  </si>
  <si>
    <t xml:space="preserve">tf_Gabor_0.05A1.57kurt_M0</t>
  </si>
  <si>
    <t xml:space="preserve">sf_cvar_avg_2D_M0</t>
  </si>
  <si>
    <t xml:space="preserve">vf_Frangi_inner_std_SR(1.0, 10.0)_SS2.0_M0</t>
  </si>
  <si>
    <t xml:space="preserve">phasef_phasecong_mean_WL3_N5_M0</t>
  </si>
  <si>
    <t xml:space="preserve">tf_LBP_std_R3_P12_M0</t>
  </si>
  <si>
    <t xml:space="preserve">tf_LBP_std_R15_P36_M0</t>
  </si>
  <si>
    <t xml:space="preserve">tf_GLCM_energyd3.0A0.79_M0</t>
  </si>
  <si>
    <t xml:space="preserve">tf_GLCM_energyd3.0A1.57_M0</t>
  </si>
  <si>
    <t xml:space="preserve">tf_Gabor_0.2A2.36skew_M0</t>
  </si>
  <si>
    <t xml:space="preserve">tf_Gabor_0.5A1.57std_M0</t>
  </si>
  <si>
    <t xml:space="preserve">tf_GLCMMS_correlationd1.0A2.36std_M0</t>
  </si>
  <si>
    <t xml:space="preserve">tf_GLCM_energyd3.0A0.0_M0</t>
  </si>
  <si>
    <t xml:space="preserve">phasef_monogenic_mean_WL3_N5_M0</t>
  </si>
  <si>
    <t xml:space="preserve">tf_GLCM_energyd1.0A0.79_M0</t>
  </si>
  <si>
    <t xml:space="preserve">tf_GLRLM_LongRunEmphasis_M0</t>
  </si>
  <si>
    <t xml:space="preserve">tf_GLCMMS_correlationd1.0A2.36mean_M0</t>
  </si>
  <si>
    <t xml:space="preserve">tf_Gabor_0.05A0.79max_M0</t>
  </si>
  <si>
    <t xml:space="preserve">tf_GLCM_energyd3.0A2.36_M0</t>
  </si>
  <si>
    <t xml:space="preserve">tf_GLSZM_HighGrayLevelZoneEmphasis_M0</t>
  </si>
  <si>
    <t xml:space="preserve">tf_GLSZM_LowGrayLevelZoneEmphasis_M0</t>
  </si>
  <si>
    <t xml:space="preserve">tf_GLCM_energyd1.0A2.36_M0</t>
  </si>
  <si>
    <t xml:space="preserve">tf_Gabor_0.2A2.36max_M0</t>
  </si>
  <si>
    <t xml:space="preserve">tf_GLCM_energyd1.0A0.0_M0</t>
  </si>
  <si>
    <t xml:space="preserve">tf_GLRLM_LongRunHighGrayLevelEmphasis_M0</t>
  </si>
  <si>
    <t xml:space="preserve">vf_Frangi_inner_entropy_SR(1.0, 10.0)_SS2.0_M0</t>
  </si>
  <si>
    <t xml:space="preserve">tf_Gabor_0.5A1.57max_M0</t>
  </si>
  <si>
    <t xml:space="preserve">tf_GLCM_energyd1.0A1.57_M0</t>
  </si>
  <si>
    <t xml:space="preserve">tf_Gabor_0.2A0.79skew_M0</t>
  </si>
  <si>
    <t xml:space="preserve">tf_Gabor_0.05A0.79skew_M0</t>
  </si>
  <si>
    <t xml:space="preserve">phasef_monogenic_median_WL3_N5_M0</t>
  </si>
  <si>
    <t xml:space="preserve">logf_mean_sigma5_M0</t>
  </si>
  <si>
    <t xml:space="preserve">tf_Gabor_0.05A2.36min_M0</t>
  </si>
  <si>
    <t xml:space="preserve">hf_mean_M0</t>
  </si>
  <si>
    <t xml:space="preserve">tf_Gabor_0.5A0.0min_M0</t>
  </si>
  <si>
    <t xml:space="preserve">tf_Gabor_0.2A0.0kurt_M0</t>
  </si>
  <si>
    <t xml:space="preserve">tf_GLRLM_LongRunLowGrayLevelEmphasis_M0</t>
  </si>
  <si>
    <t xml:space="preserve">tf_Gabor_0.2A0.79min_M0</t>
  </si>
  <si>
    <t xml:space="preserve">tf_Gabor_0.2A1.57std_M0</t>
  </si>
  <si>
    <t xml:space="preserve">phasef_phasecong_skewness_WL3_N5_M0</t>
  </si>
  <si>
    <t xml:space="preserve">hf_min_M0</t>
  </si>
  <si>
    <t xml:space="preserve">tf_Gabor_0.2A0.79kurt_M0</t>
  </si>
  <si>
    <t xml:space="preserve">phasef_phasesym_max_WL3_N5_M0</t>
  </si>
  <si>
    <t xml:space="preserve">phasef_phasesym_range_WL3_N5_M0</t>
  </si>
  <si>
    <t xml:space="preserve">tf_Gabor_0.2A0.79std_M0</t>
  </si>
  <si>
    <t xml:space="preserve">phasef_phasesym_mean_WL3_N5_M0</t>
  </si>
  <si>
    <t xml:space="preserve">hf_quartile_range_M0</t>
  </si>
  <si>
    <t xml:space="preserve">tf_Gabor_0.2A2.36min_M0</t>
  </si>
  <si>
    <t xml:space="preserve">vf_Frangi_edge_max_SR(1.0, 10.0)_SS2.0_M0</t>
  </si>
  <si>
    <t xml:space="preserve">vf_Frangi_full_max_SR(1.0, 10.0)_SS2.0_M0</t>
  </si>
  <si>
    <t xml:space="preserve">vf_Frangi_edge_range_SR(1.0, 10.0)_SS2.0_M0</t>
  </si>
  <si>
    <t xml:space="preserve">vf_Frangi_full_range_SR(1.0, 10.0)_SS2.0_M0</t>
  </si>
  <si>
    <t xml:space="preserve">logf_skewness_sigma1_M0</t>
  </si>
  <si>
    <t xml:space="preserve">sf_prax_avg_2D_M0</t>
  </si>
  <si>
    <t xml:space="preserve">tf_Gabor_0.05A2.36max_M0</t>
  </si>
  <si>
    <t xml:space="preserve">tf_GLCMMS_correlationd1.0A1.57mean_M0</t>
  </si>
  <si>
    <t xml:space="preserve">tf_Gabor_0.2A0.0skew_M0</t>
  </si>
  <si>
    <t xml:space="preserve">hf_max_M0</t>
  </si>
  <si>
    <t xml:space="preserve">tf_Gabor_0.2A0.79max_M0</t>
  </si>
  <si>
    <t xml:space="preserve">phasef_phasecong_std_WL3_N5_M0</t>
  </si>
  <si>
    <t xml:space="preserve">phasef_phasesym_std_WL3_N5_M0</t>
  </si>
  <si>
    <t xml:space="preserve">tf_GLRLM_RunEntropy_M0</t>
  </si>
  <si>
    <t xml:space="preserve">hf_range_M0</t>
  </si>
  <si>
    <t xml:space="preserve">tf_Gabor_0.05A2.36skew_M0</t>
  </si>
  <si>
    <t xml:space="preserve">tf_Gabor_0.05A0.79kurt_M0</t>
  </si>
  <si>
    <t xml:space="preserve">tf_Gabor_0.05A0.0std_M0</t>
  </si>
  <si>
    <t xml:space="preserve">hf_std_M0</t>
  </si>
  <si>
    <t xml:space="preserve">tf_Gabor_0.2A1.57skew_M0</t>
  </si>
  <si>
    <t xml:space="preserve">sf_rad_dist_std_2D_M0</t>
  </si>
  <si>
    <t xml:space="preserve">tf_Gabor_0.05A1.57min_M0</t>
  </si>
  <si>
    <t xml:space="preserve">tf_Gabor_0.05A2.36std_M0</t>
  </si>
  <si>
    <t xml:space="preserve">tf_Gabor_0.2A1.57mean_M0</t>
  </si>
  <si>
    <t xml:space="preserve">tf_Gabor_0.05A2.36kurt_M0</t>
  </si>
  <si>
    <t xml:space="preserve">tf_Gabor_0.2A0.0std_M0</t>
  </si>
  <si>
    <t xml:space="preserve">tf_Gabor_0.05A0.0max_M0</t>
  </si>
  <si>
    <t xml:space="preserve">tf_Gabor_0.2A2.36mean_M0</t>
  </si>
  <si>
    <t xml:space="preserve">phasef_phasesym_quartile_range_WL3_N5_M0</t>
  </si>
  <si>
    <t xml:space="preserve">logf_min_sigma1_M0</t>
  </si>
  <si>
    <t xml:space="preserve">tf_Gabor_0.2A2.36kurt_M0</t>
  </si>
  <si>
    <t xml:space="preserve">tf_GLCM_contrastd3.0A2.36_M0</t>
  </si>
  <si>
    <t xml:space="preserve">phasef_monogenic_min_WL3_N5_M0</t>
  </si>
  <si>
    <t xml:space="preserve">logf_range_sigma1_M0</t>
  </si>
  <si>
    <t xml:space="preserve">tf_GLCM_homogeneityd3.0A0.79_M0</t>
  </si>
  <si>
    <t xml:space="preserve">hf_peak_M0</t>
  </si>
  <si>
    <t xml:space="preserve">tf_GLCM_homogeneityd3.0A0.0_M0</t>
  </si>
  <si>
    <t xml:space="preserve">tf_Gabor_0.2A0.79mean_M0</t>
  </si>
  <si>
    <t xml:space="preserve">tf_GLCM_homogeneityd3.0A1.57_M0</t>
  </si>
  <si>
    <t xml:space="preserve">vf_Frangi_edge_entropy_SR(1.0, 10.0)_SS2.0_M0</t>
  </si>
  <si>
    <t xml:space="preserve">vf_Frangi_full_entropy_SR(1.0, 10.0)_SS2.0_M0</t>
  </si>
  <si>
    <t xml:space="preserve">tf_GLCM_contrastd3.0A0.0_M0</t>
  </si>
  <si>
    <t xml:space="preserve">logf_max_sigma1_M0</t>
  </si>
  <si>
    <t xml:space="preserve">phasef_monogenic_range_WL3_N5_M0</t>
  </si>
  <si>
    <t xml:space="preserve">tf_Gabor_0.05A1.57std_M0</t>
  </si>
  <si>
    <t xml:space="preserve">tf_GLCM_homogeneityd3.0A2.36_M0</t>
  </si>
  <si>
    <t xml:space="preserve">tf_GLCM_contrastd3.0A1.57_M0</t>
  </si>
  <si>
    <t xml:space="preserve">tf_Gabor_0.05A2.36mean_M0</t>
  </si>
  <si>
    <t xml:space="preserve">tf_GLRLM_RunVariance_M0</t>
  </si>
  <si>
    <t xml:space="preserve">tf_GLCM_contrastd1.0A0.0_M0</t>
  </si>
  <si>
    <t xml:space="preserve">phasef_phasecong_entropy_WL3_N5_M0</t>
  </si>
  <si>
    <t xml:space="preserve">logf_min_sigma5_M0</t>
  </si>
  <si>
    <t xml:space="preserve">logf_max_sigma10_M0</t>
  </si>
  <si>
    <t xml:space="preserve">tf_GLCM_contrastd3.0A0.79_M0</t>
  </si>
  <si>
    <t xml:space="preserve">tf_GLCM_homogeneityd1.0A0.79_M0</t>
  </si>
  <si>
    <t xml:space="preserve">phasef_monogenic_max_WL3_N5_M0</t>
  </si>
  <si>
    <t xml:space="preserve">tf_GLCM_contrastd1.0A2.36_M0</t>
  </si>
  <si>
    <t xml:space="preserve">tf_Gabor_0.05A1.57skew_M0</t>
  </si>
  <si>
    <t xml:space="preserve">tf_GLCM_contrastd1.0A0.79_M0</t>
  </si>
  <si>
    <t xml:space="preserve">phasef_phasecong_max_WL3_N5_M0</t>
  </si>
  <si>
    <t xml:space="preserve">phasef_phasecong_range_WL3_N5_M0</t>
  </si>
  <si>
    <t xml:space="preserve">logf_range_sigma10_M0</t>
  </si>
  <si>
    <t xml:space="preserve">tf_GLCM_homogeneityd1.0A2.36_M0</t>
  </si>
  <si>
    <t xml:space="preserve">logf_min_sigma10_M0</t>
  </si>
  <si>
    <t xml:space="preserve">phasef_monogenic_std_WL3_N5_M0</t>
  </si>
  <si>
    <t xml:space="preserve">phasef_monogenic_quartile_range_WL3_N5_M0</t>
  </si>
  <si>
    <t xml:space="preserve">tf_GLCM_homogeneityd1.0A0.0_M0</t>
  </si>
  <si>
    <t xml:space="preserve">vf_Frangi_inner_kurtosis_SR(1.0, 10.0)_SS2.0_M0</t>
  </si>
  <si>
    <t xml:space="preserve">tf_GLCM_homogeneityd1.0A1.57_M0</t>
  </si>
  <si>
    <t xml:space="preserve">tf_GLCM_contrastd1.0A1.57_M0</t>
  </si>
  <si>
    <t xml:space="preserve">tf_Gabor_0.2A0.0min_M0</t>
  </si>
  <si>
    <t xml:space="preserve">tf_Gabor_0.05A0.0mean_M0</t>
  </si>
  <si>
    <t xml:space="preserve">tf_GLCM_dissimilarityd1.0A0.0_M0</t>
  </si>
  <si>
    <t xml:space="preserve">tf_Gabor_0.5A0.0mean_M0</t>
  </si>
  <si>
    <t xml:space="preserve">tf_GLCM_dissimilarityd3.0A2.36_M0</t>
  </si>
  <si>
    <t xml:space="preserve">phasef_phasesym_entropy_WL3_N5_M0</t>
  </si>
  <si>
    <t xml:space="preserve">phasef_monogenic_entropy_WL3_N5_M0</t>
  </si>
  <si>
    <t xml:space="preserve">logf_kurtosis_sigma1_M0</t>
  </si>
  <si>
    <t xml:space="preserve">tf_GLCM_dissimilarityd1.0A2.36_M0</t>
  </si>
  <si>
    <t xml:space="preserve">tf_GLCM_dissimilarityd1.0A1.57_M0</t>
  </si>
  <si>
    <t xml:space="preserve">tf_GLCM_dissimilarityd3.0A1.57_M0</t>
  </si>
  <si>
    <t xml:space="preserve">tf_Gabor_0.2A1.57max_M0</t>
  </si>
  <si>
    <t xml:space="preserve">logf_range_sigma5_M0</t>
  </si>
  <si>
    <t xml:space="preserve">vf_Frangi_inner_skewness_SR(1.0, 10.0)_SS2.0_M0</t>
  </si>
  <si>
    <t xml:space="preserve">tf_GLCM_dissimilarityd1.0A0.79_M0</t>
  </si>
  <si>
    <t xml:space="preserve">tf_GLCM_dissimilarityd3.0A0.79_M0</t>
  </si>
  <si>
    <t xml:space="preserve">logf_std_sigma5_M0</t>
  </si>
  <si>
    <t xml:space="preserve">tf_GLCM_dissimilarityd3.0A0.0_M0</t>
  </si>
  <si>
    <t xml:space="preserve">tf_Gabor_0.05A1.57mean_M0</t>
  </si>
  <si>
    <t xml:space="preserve">logf_std_sigma1_M0</t>
  </si>
  <si>
    <t xml:space="preserve">logf_mean_sigma10_M0</t>
  </si>
  <si>
    <t xml:space="preserve">tf_Gabor_0.5A1.57mean_M0</t>
  </si>
  <si>
    <t xml:space="preserve">hf_energy_M0</t>
  </si>
  <si>
    <t xml:space="preserve">logf_entropy_sigma1_M0</t>
  </si>
  <si>
    <t xml:space="preserve">tf_Gabor_0.05A0.0min_M0</t>
  </si>
  <si>
    <t xml:space="preserve">logf_std_sigma10_M0</t>
  </si>
  <si>
    <t xml:space="preserve">logf_entropy_sigma10_M0</t>
  </si>
  <si>
    <t xml:space="preserve">logf_median_sigma10_M0</t>
  </si>
  <si>
    <t xml:space="preserve">tf_Gabor_0.2A0.0mean_M0</t>
  </si>
  <si>
    <t xml:space="preserve">tf_Gabor_0.2A0.0max_M0</t>
  </si>
  <si>
    <t xml:space="preserve">logf_entropy_sigma5_M0</t>
  </si>
  <si>
    <t xml:space="preserve">phasef_phasecong_energy_WL3_N5_M0</t>
  </si>
  <si>
    <t xml:space="preserve">sf_rad_dist_avg_2D_M0</t>
  </si>
  <si>
    <t xml:space="preserve">phasef_phasesym_energy_WL3_N5_M0</t>
  </si>
  <si>
    <t xml:space="preserve">phasef_monogenic_kurtosis_WL3_N5_M0</t>
  </si>
  <si>
    <t xml:space="preserve">logf_max_sigma5_M0</t>
  </si>
  <si>
    <t xml:space="preserve">tf_Gabor_0.05A1.57max_M0</t>
  </si>
  <si>
    <t xml:space="preserve">vf_Frangi_inner_energy_SR(1.0, 10.0)_SS2.0_M0</t>
  </si>
  <si>
    <t xml:space="preserve">logf_skewness_sigma5_M0</t>
  </si>
  <si>
    <t xml:space="preserve">logf_quartile_range_sigma10_M0</t>
  </si>
  <si>
    <t xml:space="preserve">tf_GLSZM_GrayLevelNonUniformity_M0</t>
  </si>
  <si>
    <t xml:space="preserve">logf_energy_sigma1_M0</t>
  </si>
  <si>
    <t xml:space="preserve">logf_quartile_range_sigma5_M0</t>
  </si>
  <si>
    <t xml:space="preserve">logf_kurtosis_sigma5_M0</t>
  </si>
  <si>
    <t xml:space="preserve">logf_kurtosis_sigma10_M0</t>
  </si>
  <si>
    <t xml:space="preserve">logf_skewness_sigma10_M0</t>
  </si>
  <si>
    <t xml:space="preserve">logf_peak_sigma10_M0</t>
  </si>
  <si>
    <t xml:space="preserve">tf_GLSZM_SizeZoneNonUniformity_M0</t>
  </si>
  <si>
    <t xml:space="preserve">logf_energy_sigma10_M0</t>
  </si>
  <si>
    <t xml:space="preserve">logf_quartile_range_sigma1_M0</t>
  </si>
  <si>
    <t xml:space="preserve">sf_volume_2D_M0</t>
  </si>
  <si>
    <t xml:space="preserve">tf_GLRLM_RunLengthNonUniformity_M0</t>
  </si>
  <si>
    <t xml:space="preserve">logf_peak_sigma1_M0</t>
  </si>
  <si>
    <t xml:space="preserve">logf_peak_sigma5_M0</t>
  </si>
  <si>
    <t xml:space="preserve">logf_energy_sigma5_M0</t>
  </si>
  <si>
    <t xml:space="preserve">phasef_monogenic_peak_WL3_N5_M0</t>
  </si>
  <si>
    <t xml:space="preserve">vf_Frangi_inner_peak_SR(1.0, 10.0)_SS2.0_M0</t>
  </si>
  <si>
    <t xml:space="preserve">tf_Gabor_0.5A1.57min_M0</t>
  </si>
  <si>
    <t xml:space="preserve">phasef_phasesym_peak_WL3_N5_M0</t>
  </si>
  <si>
    <t xml:space="preserve">phasef_monogenic_energy_WL3_N5_M0</t>
  </si>
  <si>
    <t xml:space="preserve">phasef_phasecong_peak_WL3_N5_M0</t>
  </si>
  <si>
    <t xml:space="preserve">vf_Frangi_edge_peak_SR(1.0, 10.0)_SS2.0_M0</t>
  </si>
  <si>
    <t xml:space="preserve">vf_Frangi_full_peak_SR(1.0, 10.0)_SS2.0_M0</t>
  </si>
  <si>
    <t xml:space="preserve">tf_GLRLM_GrayLevelNonUniformity_M0</t>
  </si>
  <si>
    <t xml:space="preserve">phasef_phasecong_min_WL3_N5_M0</t>
  </si>
  <si>
    <t xml:space="preserve">phasef_phasesym_min_WL3_N5_M0</t>
  </si>
  <si>
    <t xml:space="preserve">tf_LBP_median_R8_P24_M0</t>
  </si>
  <si>
    <t xml:space="preserve">tf_LBP_peak_R15_P36_M0</t>
  </si>
  <si>
    <t xml:space="preserve">tf_LBP_peak_R3_P12_M0</t>
  </si>
  <si>
    <t xml:space="preserve">tf_LBP_peak_R8_P24_M0</t>
  </si>
  <si>
    <t xml:space="preserve">Total</t>
  </si>
  <si>
    <t xml:space="preserve">Percentage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</si>
</sst>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&quot;WAAR&quot;;&quot;WAAR&quot;;&quot;ONWAAR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4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3" activeCellId="0" sqref="D1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47.28"/>
    <col collapsed="false" customWidth="true" hidden="false" outlineLevel="0" max="3" min="3" style="0" width="22.69"/>
  </cols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</row>
    <row r="2" customFormat="false" ht="12.8" hidden="true" customHeight="false" outlineLevel="0" collapsed="false">
      <c r="A2" s="0" t="n">
        <v>366</v>
      </c>
      <c r="B2" s="0" t="s">
        <v>3</v>
      </c>
      <c r="C2" s="3" t="n">
        <v>-1.04083408558608E-016</v>
      </c>
      <c r="D2" s="4" t="n">
        <f aca="false">C2&gt;0.75</f>
        <v>0</v>
      </c>
    </row>
    <row r="3" customFormat="false" ht="12.8" hidden="true" customHeight="false" outlineLevel="0" collapsed="false">
      <c r="A3" s="0" t="n">
        <v>389</v>
      </c>
      <c r="B3" s="0" t="s">
        <v>4</v>
      </c>
      <c r="C3" s="0" t="n">
        <v>0.0285210289578978</v>
      </c>
      <c r="D3" s="4" t="n">
        <f aca="false">C3&gt;0.75</f>
        <v>0</v>
      </c>
    </row>
    <row r="4" customFormat="false" ht="12.8" hidden="true" customHeight="false" outlineLevel="0" collapsed="false">
      <c r="A4" s="0" t="n">
        <v>401</v>
      </c>
      <c r="B4" s="0" t="s">
        <v>5</v>
      </c>
      <c r="C4" s="0" t="n">
        <v>0.0285210289578978</v>
      </c>
      <c r="D4" s="4" t="n">
        <f aca="false">C4&gt;0.75</f>
        <v>0</v>
      </c>
    </row>
    <row r="5" customFormat="false" ht="12.8" hidden="true" customHeight="false" outlineLevel="0" collapsed="false">
      <c r="A5" s="0" t="n">
        <v>70</v>
      </c>
      <c r="B5" s="0" t="s">
        <v>6</v>
      </c>
      <c r="C5" s="0" t="n">
        <v>0.0432035569046659</v>
      </c>
      <c r="D5" s="4" t="n">
        <f aca="false">C5&gt;0.75</f>
        <v>0</v>
      </c>
    </row>
    <row r="6" customFormat="false" ht="12.8" hidden="true" customHeight="false" outlineLevel="0" collapsed="false">
      <c r="A6" s="0" t="n">
        <v>413</v>
      </c>
      <c r="B6" s="0" t="s">
        <v>7</v>
      </c>
      <c r="C6" s="0" t="n">
        <v>0.0730057254133577</v>
      </c>
      <c r="D6" s="4" t="n">
        <f aca="false">C6&gt;0.75</f>
        <v>0</v>
      </c>
    </row>
    <row r="7" customFormat="false" ht="12.8" hidden="true" customHeight="false" outlineLevel="0" collapsed="false">
      <c r="A7" s="0" t="n">
        <v>96</v>
      </c>
      <c r="B7" s="0" t="s">
        <v>8</v>
      </c>
      <c r="C7" s="0" t="n">
        <v>0.151712858249648</v>
      </c>
      <c r="D7" s="4" t="n">
        <f aca="false">C7&gt;0.75</f>
        <v>0</v>
      </c>
    </row>
    <row r="8" customFormat="false" ht="12.8" hidden="true" customHeight="false" outlineLevel="0" collapsed="false">
      <c r="A8" s="0" t="n">
        <v>159</v>
      </c>
      <c r="B8" s="0" t="s">
        <v>9</v>
      </c>
      <c r="C8" s="0" t="n">
        <v>0.209471233589102</v>
      </c>
      <c r="D8" s="4" t="n">
        <f aca="false">C8&gt;0.75</f>
        <v>0</v>
      </c>
    </row>
    <row r="9" customFormat="false" ht="12.8" hidden="true" customHeight="false" outlineLevel="0" collapsed="false">
      <c r="A9" s="0" t="n">
        <v>205</v>
      </c>
      <c r="B9" s="0" t="s">
        <v>10</v>
      </c>
      <c r="C9" s="0" t="n">
        <v>0.213728492003879</v>
      </c>
      <c r="D9" s="4" t="n">
        <f aca="false">C9&gt;0.75</f>
        <v>0</v>
      </c>
    </row>
    <row r="10" customFormat="false" ht="12.8" hidden="true" customHeight="false" outlineLevel="0" collapsed="false">
      <c r="A10" s="0" t="n">
        <v>360</v>
      </c>
      <c r="B10" s="0" t="s">
        <v>11</v>
      </c>
      <c r="C10" s="0" t="n">
        <v>0.227645058856002</v>
      </c>
      <c r="D10" s="4" t="n">
        <f aca="false">C10&gt;0.75</f>
        <v>0</v>
      </c>
    </row>
    <row r="11" customFormat="false" ht="12.8" hidden="true" customHeight="false" outlineLevel="0" collapsed="false">
      <c r="A11" s="0" t="n">
        <v>388</v>
      </c>
      <c r="B11" s="0" t="s">
        <v>12</v>
      </c>
      <c r="C11" s="0" t="n">
        <v>0.250800411125056</v>
      </c>
      <c r="D11" s="4" t="n">
        <f aca="false">C11&gt;0.75</f>
        <v>0</v>
      </c>
    </row>
    <row r="12" customFormat="false" ht="12.8" hidden="true" customHeight="false" outlineLevel="0" collapsed="false">
      <c r="A12" s="0" t="n">
        <v>400</v>
      </c>
      <c r="B12" s="0" t="s">
        <v>13</v>
      </c>
      <c r="C12" s="0" t="n">
        <v>0.250800411125056</v>
      </c>
      <c r="D12" s="4" t="n">
        <f aca="false">C12&gt;0.75</f>
        <v>0</v>
      </c>
    </row>
    <row r="13" customFormat="false" ht="12.8" hidden="true" customHeight="false" outlineLevel="0" collapsed="false">
      <c r="A13" s="0" t="n">
        <v>140</v>
      </c>
      <c r="B13" s="0" t="s">
        <v>14</v>
      </c>
      <c r="C13" s="0" t="n">
        <v>0.268328348083174</v>
      </c>
      <c r="D13" s="4" t="n">
        <f aca="false">C13&gt;0.75</f>
        <v>0</v>
      </c>
    </row>
    <row r="14" customFormat="false" ht="12.8" hidden="true" customHeight="false" outlineLevel="0" collapsed="false">
      <c r="A14" s="0" t="n">
        <v>102</v>
      </c>
      <c r="B14" s="0" t="s">
        <v>15</v>
      </c>
      <c r="C14" s="0" t="n">
        <v>0.282806024301699</v>
      </c>
      <c r="D14" s="4" t="n">
        <f aca="false">C14&gt;0.75</f>
        <v>0</v>
      </c>
    </row>
    <row r="15" customFormat="false" ht="12.8" hidden="true" customHeight="false" outlineLevel="0" collapsed="false">
      <c r="A15" s="0" t="n">
        <v>206</v>
      </c>
      <c r="B15" s="0" t="s">
        <v>16</v>
      </c>
      <c r="C15" s="0" t="n">
        <v>0.298646532780018</v>
      </c>
      <c r="D15" s="4" t="n">
        <f aca="false">C15&gt;0.75</f>
        <v>0</v>
      </c>
    </row>
    <row r="16" customFormat="false" ht="12.8" hidden="true" customHeight="false" outlineLevel="0" collapsed="false">
      <c r="A16" s="0" t="n">
        <v>385</v>
      </c>
      <c r="B16" s="0" t="s">
        <v>17</v>
      </c>
      <c r="C16" s="0" t="n">
        <v>0.321242740014954</v>
      </c>
      <c r="D16" s="4" t="n">
        <f aca="false">C16&gt;0.75</f>
        <v>0</v>
      </c>
    </row>
    <row r="17" customFormat="false" ht="12.8" hidden="true" customHeight="false" outlineLevel="0" collapsed="false">
      <c r="A17" s="0" t="n">
        <v>397</v>
      </c>
      <c r="B17" s="0" t="s">
        <v>18</v>
      </c>
      <c r="C17" s="0" t="n">
        <v>0.321242740014954</v>
      </c>
      <c r="D17" s="4" t="n">
        <f aca="false">C17&gt;0.75</f>
        <v>0</v>
      </c>
    </row>
    <row r="18" customFormat="false" ht="12.8" hidden="true" customHeight="false" outlineLevel="0" collapsed="false">
      <c r="A18" s="0" t="n">
        <v>79</v>
      </c>
      <c r="B18" s="0" t="s">
        <v>19</v>
      </c>
      <c r="C18" s="0" t="n">
        <v>0.334892828782442</v>
      </c>
      <c r="D18" s="4" t="n">
        <f aca="false">C18&gt;0.75</f>
        <v>0</v>
      </c>
    </row>
    <row r="19" customFormat="false" ht="12.8" hidden="true" customHeight="false" outlineLevel="0" collapsed="false">
      <c r="A19" s="0" t="n">
        <v>277</v>
      </c>
      <c r="B19" s="0" t="s">
        <v>20</v>
      </c>
      <c r="C19" s="0" t="n">
        <v>0.338717345743928</v>
      </c>
      <c r="D19" s="4" t="n">
        <f aca="false">C19&gt;0.75</f>
        <v>0</v>
      </c>
    </row>
    <row r="20" customFormat="false" ht="12.8" hidden="true" customHeight="false" outlineLevel="0" collapsed="false">
      <c r="A20" s="0" t="n">
        <v>276</v>
      </c>
      <c r="B20" s="0" t="s">
        <v>21</v>
      </c>
      <c r="C20" s="0" t="n">
        <v>0.344790745392548</v>
      </c>
      <c r="D20" s="4" t="n">
        <f aca="false">C20&gt;0.75</f>
        <v>0</v>
      </c>
    </row>
    <row r="21" customFormat="false" ht="12.8" hidden="true" customHeight="false" outlineLevel="0" collapsed="false">
      <c r="A21" s="0" t="n">
        <v>100</v>
      </c>
      <c r="B21" s="0" t="s">
        <v>22</v>
      </c>
      <c r="C21" s="0" t="n">
        <v>0.347735450308752</v>
      </c>
      <c r="D21" s="4" t="n">
        <f aca="false">C21&gt;0.75</f>
        <v>0</v>
      </c>
    </row>
    <row r="22" customFormat="false" ht="12.8" hidden="true" customHeight="false" outlineLevel="0" collapsed="false">
      <c r="A22" s="0" t="n">
        <v>98</v>
      </c>
      <c r="B22" s="0" t="s">
        <v>23</v>
      </c>
      <c r="C22" s="0" t="n">
        <v>0.351220411409865</v>
      </c>
      <c r="D22" s="4" t="n">
        <f aca="false">C22&gt;0.75</f>
        <v>0</v>
      </c>
    </row>
    <row r="23" customFormat="false" ht="12.8" hidden="true" customHeight="false" outlineLevel="0" collapsed="false">
      <c r="A23" s="0" t="n">
        <v>156</v>
      </c>
      <c r="B23" s="0" t="s">
        <v>24</v>
      </c>
      <c r="C23" s="0" t="n">
        <v>0.357390564779094</v>
      </c>
      <c r="D23" s="4" t="n">
        <f aca="false">C23&gt;0.75</f>
        <v>0</v>
      </c>
    </row>
    <row r="24" customFormat="false" ht="12.8" hidden="true" customHeight="false" outlineLevel="0" collapsed="false">
      <c r="A24" s="0" t="n">
        <v>173</v>
      </c>
      <c r="B24" s="0" t="s">
        <v>25</v>
      </c>
      <c r="C24" s="0" t="n">
        <v>0.358534910619341</v>
      </c>
      <c r="D24" s="4" t="n">
        <f aca="false">C24&gt;0.75</f>
        <v>0</v>
      </c>
    </row>
    <row r="25" customFormat="false" ht="12.8" hidden="true" customHeight="false" outlineLevel="0" collapsed="false">
      <c r="A25" s="0" t="n">
        <v>190</v>
      </c>
      <c r="B25" s="0" t="s">
        <v>26</v>
      </c>
      <c r="C25" s="0" t="n">
        <v>0.361725163082679</v>
      </c>
      <c r="D25" s="4" t="n">
        <f aca="false">C25&gt;0.75</f>
        <v>0</v>
      </c>
    </row>
    <row r="26" customFormat="false" ht="12.8" hidden="true" customHeight="false" outlineLevel="0" collapsed="false">
      <c r="A26" s="0" t="n">
        <v>157</v>
      </c>
      <c r="B26" s="0" t="s">
        <v>27</v>
      </c>
      <c r="C26" s="0" t="n">
        <v>0.363121310715478</v>
      </c>
      <c r="D26" s="4" t="n">
        <f aca="false">C26&gt;0.75</f>
        <v>0</v>
      </c>
    </row>
    <row r="27" customFormat="false" ht="12.8" hidden="true" customHeight="false" outlineLevel="0" collapsed="false">
      <c r="A27" s="0" t="n">
        <v>378</v>
      </c>
      <c r="B27" s="0" t="s">
        <v>28</v>
      </c>
      <c r="C27" s="0" t="n">
        <v>0.3686902622355</v>
      </c>
      <c r="D27" s="4" t="n">
        <f aca="false">C27&gt;0.75</f>
        <v>0</v>
      </c>
    </row>
    <row r="28" customFormat="false" ht="12.8" hidden="true" customHeight="false" outlineLevel="0" collapsed="false">
      <c r="A28" s="0" t="n">
        <v>287</v>
      </c>
      <c r="B28" s="0" t="s">
        <v>29</v>
      </c>
      <c r="C28" s="0" t="n">
        <v>0.369834444526973</v>
      </c>
      <c r="D28" s="4" t="n">
        <f aca="false">C28&gt;0.75</f>
        <v>0</v>
      </c>
    </row>
    <row r="29" customFormat="false" ht="12.8" hidden="true" customHeight="false" outlineLevel="0" collapsed="false">
      <c r="A29" s="0" t="n">
        <v>107</v>
      </c>
      <c r="B29" s="0" t="s">
        <v>30</v>
      </c>
      <c r="C29" s="0" t="n">
        <v>0.377221655003646</v>
      </c>
      <c r="D29" s="4" t="n">
        <f aca="false">C29&gt;0.75</f>
        <v>0</v>
      </c>
    </row>
    <row r="30" customFormat="false" ht="12.8" hidden="true" customHeight="false" outlineLevel="0" collapsed="false">
      <c r="A30" s="0" t="n">
        <v>348</v>
      </c>
      <c r="B30" s="0" t="s">
        <v>31</v>
      </c>
      <c r="C30" s="0" t="n">
        <v>0.377747733068802</v>
      </c>
      <c r="D30" s="4" t="n">
        <f aca="false">C30&gt;0.75</f>
        <v>0</v>
      </c>
    </row>
    <row r="31" customFormat="false" ht="12.8" hidden="true" customHeight="false" outlineLevel="0" collapsed="false">
      <c r="A31" s="0" t="n">
        <v>172</v>
      </c>
      <c r="B31" s="0" t="s">
        <v>32</v>
      </c>
      <c r="C31" s="0" t="n">
        <v>0.384670239070174</v>
      </c>
      <c r="D31" s="4" t="n">
        <f aca="false">C31&gt;0.75</f>
        <v>0</v>
      </c>
    </row>
    <row r="32" customFormat="false" ht="12.8" hidden="true" customHeight="false" outlineLevel="0" collapsed="false">
      <c r="A32" s="0" t="n">
        <v>186</v>
      </c>
      <c r="B32" s="0" t="s">
        <v>33</v>
      </c>
      <c r="C32" s="0" t="n">
        <v>0.39012426575973</v>
      </c>
      <c r="D32" s="4" t="n">
        <f aca="false">C32&gt;0.75</f>
        <v>0</v>
      </c>
    </row>
    <row r="33" customFormat="false" ht="12.8" hidden="true" customHeight="false" outlineLevel="0" collapsed="false">
      <c r="A33" s="0" t="n">
        <v>49</v>
      </c>
      <c r="B33" s="0" t="s">
        <v>34</v>
      </c>
      <c r="C33" s="0" t="n">
        <v>0.396820603613935</v>
      </c>
      <c r="D33" s="4" t="n">
        <f aca="false">C33&gt;0.75</f>
        <v>0</v>
      </c>
    </row>
    <row r="34" customFormat="false" ht="12.8" hidden="true" customHeight="false" outlineLevel="0" collapsed="false">
      <c r="A34" s="0" t="n">
        <v>382</v>
      </c>
      <c r="B34" s="0" t="s">
        <v>35</v>
      </c>
      <c r="C34" s="0" t="n">
        <v>0.398726885782324</v>
      </c>
      <c r="D34" s="4" t="n">
        <f aca="false">C34&gt;0.75</f>
        <v>0</v>
      </c>
    </row>
    <row r="35" customFormat="false" ht="12.8" hidden="true" customHeight="false" outlineLevel="0" collapsed="false">
      <c r="A35" s="0" t="n">
        <v>50</v>
      </c>
      <c r="B35" s="0" t="s">
        <v>36</v>
      </c>
      <c r="C35" s="0" t="n">
        <v>0.409168948364459</v>
      </c>
      <c r="D35" s="4" t="n">
        <f aca="false">C35&gt;0.75</f>
        <v>0</v>
      </c>
    </row>
    <row r="36" customFormat="false" ht="12.8" hidden="true" customHeight="false" outlineLevel="0" collapsed="false">
      <c r="A36" s="0" t="n">
        <v>122</v>
      </c>
      <c r="B36" s="0" t="s">
        <v>37</v>
      </c>
      <c r="C36" s="0" t="n">
        <v>0.412162621766818</v>
      </c>
      <c r="D36" s="4" t="n">
        <f aca="false">C36&gt;0.75</f>
        <v>0</v>
      </c>
    </row>
    <row r="37" customFormat="false" ht="12.8" hidden="true" customHeight="false" outlineLevel="0" collapsed="false">
      <c r="A37" s="0" t="n">
        <v>97</v>
      </c>
      <c r="B37" s="0" t="s">
        <v>38</v>
      </c>
      <c r="C37" s="0" t="n">
        <v>0.418318469858955</v>
      </c>
      <c r="D37" s="4" t="n">
        <f aca="false">C37&gt;0.75</f>
        <v>0</v>
      </c>
    </row>
    <row r="38" customFormat="false" ht="12.8" hidden="true" customHeight="false" outlineLevel="0" collapsed="false">
      <c r="A38" s="0" t="n">
        <v>120</v>
      </c>
      <c r="B38" s="0" t="s">
        <v>39</v>
      </c>
      <c r="C38" s="0" t="n">
        <v>0.423720258692183</v>
      </c>
      <c r="D38" s="4" t="n">
        <f aca="false">C38&gt;0.75</f>
        <v>0</v>
      </c>
    </row>
    <row r="39" customFormat="false" ht="12.8" hidden="true" customHeight="false" outlineLevel="0" collapsed="false">
      <c r="A39" s="0" t="n">
        <v>123</v>
      </c>
      <c r="B39" s="0" t="s">
        <v>40</v>
      </c>
      <c r="C39" s="0" t="n">
        <v>0.426860594330654</v>
      </c>
      <c r="D39" s="4" t="n">
        <f aca="false">C39&gt;0.75</f>
        <v>0</v>
      </c>
    </row>
    <row r="40" customFormat="false" ht="12.8" hidden="true" customHeight="false" outlineLevel="0" collapsed="false">
      <c r="A40" s="0" t="n">
        <v>188</v>
      </c>
      <c r="B40" s="0" t="s">
        <v>41</v>
      </c>
      <c r="C40" s="0" t="n">
        <v>0.430584875807164</v>
      </c>
      <c r="D40" s="4" t="n">
        <f aca="false">C40&gt;0.75</f>
        <v>0</v>
      </c>
    </row>
    <row r="41" customFormat="false" ht="12.8" hidden="true" customHeight="false" outlineLevel="0" collapsed="false">
      <c r="A41" s="0" t="n">
        <v>185</v>
      </c>
      <c r="B41" s="0" t="s">
        <v>42</v>
      </c>
      <c r="C41" s="0" t="n">
        <v>0.430844154966569</v>
      </c>
      <c r="D41" s="4" t="n">
        <f aca="false">C41&gt;0.75</f>
        <v>0</v>
      </c>
    </row>
    <row r="42" customFormat="false" ht="12.8" hidden="true" customHeight="false" outlineLevel="0" collapsed="false">
      <c r="A42" s="0" t="n">
        <v>126</v>
      </c>
      <c r="B42" s="0" t="s">
        <v>43</v>
      </c>
      <c r="C42" s="0" t="n">
        <v>0.432397730838595</v>
      </c>
      <c r="D42" s="4" t="n">
        <f aca="false">C42&gt;0.75</f>
        <v>0</v>
      </c>
    </row>
    <row r="43" customFormat="false" ht="12.8" hidden="true" customHeight="false" outlineLevel="0" collapsed="false">
      <c r="A43" s="0" t="n">
        <v>124</v>
      </c>
      <c r="B43" s="0" t="s">
        <v>44</v>
      </c>
      <c r="C43" s="0" t="n">
        <v>0.433754787823859</v>
      </c>
      <c r="D43" s="4" t="n">
        <f aca="false">C43&gt;0.75</f>
        <v>0</v>
      </c>
    </row>
    <row r="44" customFormat="false" ht="12.8" hidden="true" customHeight="false" outlineLevel="0" collapsed="false">
      <c r="A44" s="0" t="n">
        <v>184</v>
      </c>
      <c r="B44" s="0" t="s">
        <v>45</v>
      </c>
      <c r="C44" s="0" t="n">
        <v>0.436645598212523</v>
      </c>
      <c r="D44" s="4" t="n">
        <f aca="false">C44&gt;0.75</f>
        <v>0</v>
      </c>
    </row>
    <row r="45" customFormat="false" ht="12.8" hidden="true" customHeight="false" outlineLevel="0" collapsed="false">
      <c r="A45" s="0" t="n">
        <v>383</v>
      </c>
      <c r="B45" s="0" t="s">
        <v>46</v>
      </c>
      <c r="C45" s="0" t="n">
        <v>0.43768627908932</v>
      </c>
      <c r="D45" s="4" t="n">
        <f aca="false">C45&gt;0.75</f>
        <v>0</v>
      </c>
    </row>
    <row r="46" customFormat="false" ht="12.8" hidden="true" customHeight="false" outlineLevel="0" collapsed="false">
      <c r="A46" s="0" t="n">
        <v>395</v>
      </c>
      <c r="B46" s="0" t="s">
        <v>47</v>
      </c>
      <c r="C46" s="0" t="n">
        <v>0.43768627908932</v>
      </c>
      <c r="D46" s="4" t="n">
        <f aca="false">C46&gt;0.75</f>
        <v>0</v>
      </c>
    </row>
    <row r="47" customFormat="false" ht="12.8" hidden="true" customHeight="false" outlineLevel="0" collapsed="false">
      <c r="A47" s="0" t="n">
        <v>121</v>
      </c>
      <c r="B47" s="0" t="s">
        <v>48</v>
      </c>
      <c r="C47" s="0" t="n">
        <v>0.438484738835382</v>
      </c>
      <c r="D47" s="4" t="n">
        <f aca="false">C47&gt;0.75</f>
        <v>0</v>
      </c>
    </row>
    <row r="48" customFormat="false" ht="12.8" hidden="true" customHeight="false" outlineLevel="0" collapsed="false">
      <c r="A48" s="0" t="n">
        <v>391</v>
      </c>
      <c r="B48" s="0" t="s">
        <v>49</v>
      </c>
      <c r="C48" s="0" t="n">
        <v>0.438954350707876</v>
      </c>
      <c r="D48" s="4" t="n">
        <f aca="false">C48&gt;0.75</f>
        <v>0</v>
      </c>
    </row>
    <row r="49" customFormat="false" ht="12.8" hidden="true" customHeight="false" outlineLevel="0" collapsed="false">
      <c r="A49" s="0" t="n">
        <v>403</v>
      </c>
      <c r="B49" s="0" t="s">
        <v>50</v>
      </c>
      <c r="C49" s="0" t="n">
        <v>0.438954350707876</v>
      </c>
      <c r="D49" s="4" t="n">
        <f aca="false">C49&gt;0.75</f>
        <v>0</v>
      </c>
    </row>
    <row r="50" customFormat="false" ht="12.8" hidden="true" customHeight="false" outlineLevel="0" collapsed="false">
      <c r="A50" s="0" t="n">
        <v>229</v>
      </c>
      <c r="B50" s="0" t="s">
        <v>51</v>
      </c>
      <c r="C50" s="0" t="n">
        <v>0.441686159386394</v>
      </c>
      <c r="D50" s="4" t="n">
        <f aca="false">C50&gt;0.75</f>
        <v>0</v>
      </c>
    </row>
    <row r="51" customFormat="false" ht="12.8" hidden="true" customHeight="false" outlineLevel="0" collapsed="false">
      <c r="A51" s="0" t="n">
        <v>189</v>
      </c>
      <c r="B51" s="0" t="s">
        <v>52</v>
      </c>
      <c r="C51" s="0" t="n">
        <v>0.445828888237914</v>
      </c>
      <c r="D51" s="4" t="n">
        <f aca="false">C51&gt;0.75</f>
        <v>0</v>
      </c>
    </row>
    <row r="52" customFormat="false" ht="12.8" hidden="true" customHeight="false" outlineLevel="0" collapsed="false">
      <c r="A52" s="0" t="n">
        <v>174</v>
      </c>
      <c r="B52" s="0" t="s">
        <v>53</v>
      </c>
      <c r="C52" s="0" t="n">
        <v>0.447293169211269</v>
      </c>
      <c r="D52" s="4" t="n">
        <f aca="false">C52&gt;0.75</f>
        <v>0</v>
      </c>
    </row>
    <row r="53" customFormat="false" ht="12.8" hidden="true" customHeight="false" outlineLevel="0" collapsed="false">
      <c r="A53" s="0" t="n">
        <v>201</v>
      </c>
      <c r="B53" s="0" t="s">
        <v>54</v>
      </c>
      <c r="C53" s="0" t="n">
        <v>0.448398498233408</v>
      </c>
      <c r="D53" s="4" t="n">
        <f aca="false">C53&gt;0.75</f>
        <v>0</v>
      </c>
    </row>
    <row r="54" customFormat="false" ht="12.8" hidden="true" customHeight="false" outlineLevel="0" collapsed="false">
      <c r="A54" s="0" t="n">
        <v>187</v>
      </c>
      <c r="B54" s="0" t="s">
        <v>55</v>
      </c>
      <c r="C54" s="0" t="n">
        <v>0.44842308086297</v>
      </c>
      <c r="D54" s="4" t="n">
        <f aca="false">C54&gt;0.75</f>
        <v>0</v>
      </c>
    </row>
    <row r="55" customFormat="false" ht="12.8" hidden="true" customHeight="false" outlineLevel="0" collapsed="false">
      <c r="A55" s="0" t="n">
        <v>141</v>
      </c>
      <c r="B55" s="0" t="s">
        <v>56</v>
      </c>
      <c r="C55" s="0" t="n">
        <v>0.448567560060033</v>
      </c>
      <c r="D55" s="4" t="n">
        <f aca="false">C55&gt;0.75</f>
        <v>0</v>
      </c>
    </row>
    <row r="56" customFormat="false" ht="12.8" hidden="true" customHeight="false" outlineLevel="0" collapsed="false">
      <c r="A56" s="0" t="n">
        <v>110</v>
      </c>
      <c r="B56" s="0" t="s">
        <v>57</v>
      </c>
      <c r="C56" s="0" t="n">
        <v>0.45015215633017</v>
      </c>
      <c r="D56" s="4" t="n">
        <f aca="false">C56&gt;0.75</f>
        <v>0</v>
      </c>
    </row>
    <row r="57" customFormat="false" ht="12.8" hidden="true" customHeight="false" outlineLevel="0" collapsed="false">
      <c r="A57" s="0" t="n">
        <v>270</v>
      </c>
      <c r="B57" s="0" t="s">
        <v>58</v>
      </c>
      <c r="C57" s="0" t="n">
        <v>0.454184266647515</v>
      </c>
      <c r="D57" s="4" t="n">
        <f aca="false">C57&gt;0.75</f>
        <v>0</v>
      </c>
    </row>
    <row r="58" customFormat="false" ht="12.8" hidden="true" customHeight="false" outlineLevel="0" collapsed="false">
      <c r="A58" s="0" t="n">
        <v>125</v>
      </c>
      <c r="B58" s="0" t="s">
        <v>59</v>
      </c>
      <c r="C58" s="0" t="n">
        <v>0.455303679631318</v>
      </c>
      <c r="D58" s="4" t="n">
        <f aca="false">C58&gt;0.75</f>
        <v>0</v>
      </c>
    </row>
    <row r="59" customFormat="false" ht="12.8" hidden="true" customHeight="false" outlineLevel="0" collapsed="false">
      <c r="A59" s="0" t="n">
        <v>230</v>
      </c>
      <c r="B59" s="0" t="s">
        <v>60</v>
      </c>
      <c r="C59" s="0" t="n">
        <v>0.455456111849677</v>
      </c>
      <c r="D59" s="4" t="n">
        <f aca="false">C59&gt;0.75</f>
        <v>0</v>
      </c>
    </row>
    <row r="60" customFormat="false" ht="12.8" hidden="true" customHeight="false" outlineLevel="0" collapsed="false">
      <c r="A60" s="0" t="n">
        <v>127</v>
      </c>
      <c r="B60" s="0" t="s">
        <v>61</v>
      </c>
      <c r="C60" s="0" t="n">
        <v>0.456657360240553</v>
      </c>
      <c r="D60" s="4" t="n">
        <f aca="false">C60&gt;0.75</f>
        <v>0</v>
      </c>
    </row>
    <row r="61" customFormat="false" ht="12.8" hidden="true" customHeight="false" outlineLevel="0" collapsed="false">
      <c r="A61" s="0" t="n">
        <v>412</v>
      </c>
      <c r="B61" s="0" t="s">
        <v>62</v>
      </c>
      <c r="C61" s="0" t="n">
        <v>0.467773996990047</v>
      </c>
      <c r="D61" s="4" t="n">
        <f aca="false">C61&gt;0.75</f>
        <v>0</v>
      </c>
    </row>
    <row r="62" customFormat="false" ht="12.8" hidden="true" customHeight="false" outlineLevel="0" collapsed="false">
      <c r="A62" s="0" t="n">
        <v>191</v>
      </c>
      <c r="B62" s="0" t="s">
        <v>63</v>
      </c>
      <c r="C62" s="0" t="n">
        <v>0.468862351501982</v>
      </c>
      <c r="D62" s="4" t="n">
        <f aca="false">C62&gt;0.75</f>
        <v>0</v>
      </c>
    </row>
    <row r="63" customFormat="false" ht="12.8" hidden="true" customHeight="false" outlineLevel="0" collapsed="false">
      <c r="A63" s="0" t="n">
        <v>169</v>
      </c>
      <c r="B63" s="0" t="s">
        <v>64</v>
      </c>
      <c r="C63" s="0" t="n">
        <v>0.470364292970059</v>
      </c>
      <c r="D63" s="4" t="n">
        <f aca="false">C63&gt;0.75</f>
        <v>0</v>
      </c>
    </row>
    <row r="64" customFormat="false" ht="12.8" hidden="true" customHeight="false" outlineLevel="0" collapsed="false">
      <c r="A64" s="0" t="n">
        <v>278</v>
      </c>
      <c r="B64" s="0" t="s">
        <v>65</v>
      </c>
      <c r="C64" s="0" t="n">
        <v>0.474704996299872</v>
      </c>
      <c r="D64" s="4" t="n">
        <f aca="false">C64&gt;0.75</f>
        <v>0</v>
      </c>
    </row>
    <row r="65" customFormat="false" ht="12.8" hidden="true" customHeight="false" outlineLevel="0" collapsed="false">
      <c r="A65" s="0" t="n">
        <v>288</v>
      </c>
      <c r="B65" s="0" t="s">
        <v>66</v>
      </c>
      <c r="C65" s="0" t="n">
        <v>0.477796454849782</v>
      </c>
      <c r="D65" s="4" t="n">
        <f aca="false">C65&gt;0.75</f>
        <v>0</v>
      </c>
    </row>
    <row r="66" customFormat="false" ht="12.8" hidden="true" customHeight="false" outlineLevel="0" collapsed="false">
      <c r="A66" s="0" t="n">
        <v>207</v>
      </c>
      <c r="B66" s="0" t="s">
        <v>67</v>
      </c>
      <c r="C66" s="0" t="n">
        <v>0.480515986795017</v>
      </c>
      <c r="D66" s="4" t="n">
        <f aca="false">C66&gt;0.75</f>
        <v>0</v>
      </c>
    </row>
    <row r="67" customFormat="false" ht="12.8" hidden="true" customHeight="false" outlineLevel="0" collapsed="false">
      <c r="A67" s="0" t="n">
        <v>203</v>
      </c>
      <c r="B67" s="0" t="s">
        <v>68</v>
      </c>
      <c r="C67" s="0" t="n">
        <v>0.481194478185883</v>
      </c>
      <c r="D67" s="4" t="n">
        <f aca="false">C67&gt;0.75</f>
        <v>0</v>
      </c>
    </row>
    <row r="68" customFormat="false" ht="12.8" hidden="true" customHeight="false" outlineLevel="0" collapsed="false">
      <c r="A68" s="0" t="n">
        <v>228</v>
      </c>
      <c r="B68" s="0" t="s">
        <v>69</v>
      </c>
      <c r="C68" s="0" t="n">
        <v>0.48400799619367</v>
      </c>
      <c r="D68" s="4" t="n">
        <f aca="false">C68&gt;0.75</f>
        <v>0</v>
      </c>
    </row>
    <row r="69" customFormat="false" ht="12.8" hidden="true" customHeight="false" outlineLevel="0" collapsed="false">
      <c r="A69" s="0" t="n">
        <v>155</v>
      </c>
      <c r="B69" s="0" t="s">
        <v>70</v>
      </c>
      <c r="C69" s="0" t="n">
        <v>0.487289325087698</v>
      </c>
      <c r="D69" s="4" t="n">
        <f aca="false">C69&gt;0.75</f>
        <v>0</v>
      </c>
    </row>
    <row r="70" customFormat="false" ht="12.8" hidden="true" customHeight="false" outlineLevel="0" collapsed="false">
      <c r="A70" s="0" t="n">
        <v>204</v>
      </c>
      <c r="B70" s="0" t="s">
        <v>71</v>
      </c>
      <c r="C70" s="0" t="n">
        <v>0.488087594488278</v>
      </c>
      <c r="D70" s="4" t="n">
        <f aca="false">C70&gt;0.75</f>
        <v>0</v>
      </c>
    </row>
    <row r="71" customFormat="false" ht="12.8" hidden="true" customHeight="false" outlineLevel="0" collapsed="false">
      <c r="A71" s="0" t="n">
        <v>372</v>
      </c>
      <c r="B71" s="0" t="s">
        <v>72</v>
      </c>
      <c r="C71" s="0" t="n">
        <v>0.488405535733816</v>
      </c>
      <c r="D71" s="4" t="n">
        <f aca="false">C71&gt;0.75</f>
        <v>0</v>
      </c>
    </row>
    <row r="72" customFormat="false" ht="12.8" hidden="true" customHeight="false" outlineLevel="0" collapsed="false">
      <c r="A72" s="0" t="n">
        <v>136</v>
      </c>
      <c r="B72" s="0" t="s">
        <v>73</v>
      </c>
      <c r="C72" s="0" t="n">
        <v>0.493550727009518</v>
      </c>
      <c r="D72" s="4" t="n">
        <f aca="false">C72&gt;0.75</f>
        <v>0</v>
      </c>
    </row>
    <row r="73" customFormat="false" ht="12.8" hidden="true" customHeight="false" outlineLevel="0" collapsed="false">
      <c r="A73" s="0" t="n">
        <v>292</v>
      </c>
      <c r="B73" s="0" t="s">
        <v>74</v>
      </c>
      <c r="C73" s="0" t="n">
        <v>0.495862707887489</v>
      </c>
      <c r="D73" s="4" t="n">
        <f aca="false">C73&gt;0.75</f>
        <v>0</v>
      </c>
    </row>
    <row r="74" customFormat="false" ht="12.8" hidden="true" customHeight="false" outlineLevel="0" collapsed="false">
      <c r="A74" s="0" t="n">
        <v>137</v>
      </c>
      <c r="B74" s="0" t="s">
        <v>75</v>
      </c>
      <c r="C74" s="0" t="n">
        <v>0.505764235322354</v>
      </c>
      <c r="D74" s="4" t="n">
        <f aca="false">C74&gt;0.75</f>
        <v>0</v>
      </c>
    </row>
    <row r="75" customFormat="false" ht="12.8" hidden="true" customHeight="false" outlineLevel="0" collapsed="false">
      <c r="A75" s="0" t="n">
        <v>158</v>
      </c>
      <c r="B75" s="0" t="s">
        <v>76</v>
      </c>
      <c r="C75" s="0" t="n">
        <v>0.509329447278793</v>
      </c>
      <c r="D75" s="4" t="n">
        <f aca="false">C75&gt;0.75</f>
        <v>0</v>
      </c>
    </row>
    <row r="76" customFormat="false" ht="12.8" hidden="true" customHeight="false" outlineLevel="0" collapsed="false">
      <c r="A76" s="0" t="n">
        <v>153</v>
      </c>
      <c r="B76" s="0" t="s">
        <v>77</v>
      </c>
      <c r="C76" s="0" t="n">
        <v>0.519652159776636</v>
      </c>
      <c r="D76" s="4" t="n">
        <f aca="false">C76&gt;0.75</f>
        <v>0</v>
      </c>
    </row>
    <row r="77" customFormat="false" ht="12.8" hidden="true" customHeight="false" outlineLevel="0" collapsed="false">
      <c r="A77" s="0" t="n">
        <v>29</v>
      </c>
      <c r="B77" s="0" t="s">
        <v>78</v>
      </c>
      <c r="C77" s="0" t="n">
        <v>0.524419604949113</v>
      </c>
      <c r="D77" s="4" t="n">
        <f aca="false">C77&gt;0.75</f>
        <v>0</v>
      </c>
    </row>
    <row r="78" customFormat="false" ht="12.8" hidden="true" customHeight="false" outlineLevel="0" collapsed="false">
      <c r="A78" s="0" t="n">
        <v>345</v>
      </c>
      <c r="B78" s="0" t="s">
        <v>79</v>
      </c>
      <c r="C78" s="0" t="n">
        <v>0.53111218899088</v>
      </c>
      <c r="D78" s="4" t="n">
        <f aca="false">C78&gt;0.75</f>
        <v>0</v>
      </c>
    </row>
    <row r="79" customFormat="false" ht="12.8" hidden="true" customHeight="false" outlineLevel="0" collapsed="false">
      <c r="A79" s="0" t="n">
        <v>104</v>
      </c>
      <c r="B79" s="0" t="s">
        <v>80</v>
      </c>
      <c r="C79" s="0" t="n">
        <v>0.535148039436807</v>
      </c>
      <c r="D79" s="4" t="n">
        <f aca="false">C79&gt;0.75</f>
        <v>0</v>
      </c>
    </row>
    <row r="80" customFormat="false" ht="12.8" hidden="true" customHeight="false" outlineLevel="0" collapsed="false">
      <c r="A80" s="0" t="n">
        <v>225</v>
      </c>
      <c r="B80" s="0" t="s">
        <v>81</v>
      </c>
      <c r="C80" s="0" t="n">
        <v>0.537009033059767</v>
      </c>
      <c r="D80" s="4" t="n">
        <f aca="false">C80&gt;0.75</f>
        <v>0</v>
      </c>
    </row>
    <row r="81" customFormat="false" ht="12.8" hidden="true" customHeight="false" outlineLevel="0" collapsed="false">
      <c r="A81" s="0" t="n">
        <v>142</v>
      </c>
      <c r="B81" s="0" t="s">
        <v>82</v>
      </c>
      <c r="C81" s="0" t="n">
        <v>0.541275715414333</v>
      </c>
      <c r="D81" s="4" t="n">
        <f aca="false">C81&gt;0.75</f>
        <v>0</v>
      </c>
    </row>
    <row r="82" customFormat="false" ht="12.8" hidden="true" customHeight="false" outlineLevel="0" collapsed="false">
      <c r="A82" s="0" t="n">
        <v>2</v>
      </c>
      <c r="B82" s="0" t="s">
        <v>83</v>
      </c>
      <c r="C82" s="0" t="n">
        <v>0.543778260652372</v>
      </c>
      <c r="D82" s="4" t="n">
        <f aca="false">C82&gt;0.75</f>
        <v>0</v>
      </c>
    </row>
    <row r="83" customFormat="false" ht="12.8" hidden="true" customHeight="false" outlineLevel="0" collapsed="false">
      <c r="A83" s="0" t="n">
        <v>269</v>
      </c>
      <c r="B83" s="0" t="s">
        <v>84</v>
      </c>
      <c r="C83" s="0" t="n">
        <v>0.546253182166641</v>
      </c>
      <c r="D83" s="4" t="n">
        <f aca="false">C83&gt;0.75</f>
        <v>0</v>
      </c>
    </row>
    <row r="84" customFormat="false" ht="12.8" hidden="true" customHeight="false" outlineLevel="0" collapsed="false">
      <c r="A84" s="0" t="n">
        <v>231</v>
      </c>
      <c r="B84" s="0" t="s">
        <v>85</v>
      </c>
      <c r="C84" s="0" t="n">
        <v>0.548418205231046</v>
      </c>
      <c r="D84" s="4" t="n">
        <f aca="false">C84&gt;0.75</f>
        <v>0</v>
      </c>
    </row>
    <row r="85" customFormat="false" ht="12.8" hidden="true" customHeight="false" outlineLevel="0" collapsed="false">
      <c r="A85" s="0" t="n">
        <v>202</v>
      </c>
      <c r="B85" s="0" t="s">
        <v>86</v>
      </c>
      <c r="C85" s="0" t="n">
        <v>0.550419506443987</v>
      </c>
      <c r="D85" s="4" t="n">
        <f aca="false">C85&gt;0.75</f>
        <v>0</v>
      </c>
    </row>
    <row r="86" customFormat="false" ht="12.8" hidden="true" customHeight="false" outlineLevel="0" collapsed="false">
      <c r="A86" s="0" t="n">
        <v>387</v>
      </c>
      <c r="B86" s="0" t="s">
        <v>87</v>
      </c>
      <c r="C86" s="0" t="n">
        <v>0.565996849858832</v>
      </c>
      <c r="D86" s="4" t="n">
        <f aca="false">C86&gt;0.75</f>
        <v>0</v>
      </c>
    </row>
    <row r="87" customFormat="false" ht="12.8" hidden="true" customHeight="false" outlineLevel="0" collapsed="false">
      <c r="A87" s="0" t="n">
        <v>399</v>
      </c>
      <c r="B87" s="0" t="s">
        <v>88</v>
      </c>
      <c r="C87" s="0" t="n">
        <v>0.565996849858832</v>
      </c>
      <c r="D87" s="4" t="n">
        <f aca="false">C87&gt;0.75</f>
        <v>0</v>
      </c>
    </row>
    <row r="88" customFormat="false" ht="12.8" hidden="true" customHeight="false" outlineLevel="0" collapsed="false">
      <c r="A88" s="0" t="n">
        <v>200</v>
      </c>
      <c r="B88" s="0" t="s">
        <v>89</v>
      </c>
      <c r="C88" s="0" t="n">
        <v>0.568147168905028</v>
      </c>
      <c r="D88" s="4" t="n">
        <f aca="false">C88&gt;0.75</f>
        <v>0</v>
      </c>
    </row>
    <row r="89" customFormat="false" ht="12.8" hidden="true" customHeight="false" outlineLevel="0" collapsed="false">
      <c r="A89" s="0" t="n">
        <v>226</v>
      </c>
      <c r="B89" s="0" t="s">
        <v>90</v>
      </c>
      <c r="C89" s="0" t="n">
        <v>0.569983696182985</v>
      </c>
      <c r="D89" s="4" t="n">
        <f aca="false">C89&gt;0.75</f>
        <v>0</v>
      </c>
    </row>
    <row r="90" customFormat="false" ht="12.8" hidden="true" customHeight="false" outlineLevel="0" collapsed="false">
      <c r="A90" s="0" t="n">
        <v>393</v>
      </c>
      <c r="B90" s="0" t="s">
        <v>91</v>
      </c>
      <c r="C90" s="0" t="n">
        <v>0.578112872639095</v>
      </c>
      <c r="D90" s="4" t="n">
        <f aca="false">C90&gt;0.75</f>
        <v>0</v>
      </c>
    </row>
    <row r="91" customFormat="false" ht="12.8" hidden="true" customHeight="false" outlineLevel="0" collapsed="false">
      <c r="A91" s="0" t="n">
        <v>405</v>
      </c>
      <c r="B91" s="0" t="s">
        <v>92</v>
      </c>
      <c r="C91" s="0" t="n">
        <v>0.578112872639095</v>
      </c>
      <c r="D91" s="4" t="n">
        <f aca="false">C91&gt;0.75</f>
        <v>0</v>
      </c>
    </row>
    <row r="92" customFormat="false" ht="12.8" hidden="true" customHeight="false" outlineLevel="0" collapsed="false">
      <c r="A92" s="0" t="n">
        <v>265</v>
      </c>
      <c r="B92" s="0" t="s">
        <v>93</v>
      </c>
      <c r="C92" s="0" t="n">
        <v>0.581051666357886</v>
      </c>
      <c r="D92" s="4" t="n">
        <f aca="false">C92&gt;0.75</f>
        <v>0</v>
      </c>
    </row>
    <row r="93" customFormat="false" ht="12.8" hidden="true" customHeight="false" outlineLevel="0" collapsed="false">
      <c r="A93" s="0" t="n">
        <v>175</v>
      </c>
      <c r="B93" s="0" t="s">
        <v>94</v>
      </c>
      <c r="C93" s="0" t="n">
        <v>0.586643730357965</v>
      </c>
      <c r="D93" s="4" t="n">
        <f aca="false">C93&gt;0.75</f>
        <v>0</v>
      </c>
    </row>
    <row r="94" customFormat="false" ht="12.8" hidden="true" customHeight="false" outlineLevel="0" collapsed="false">
      <c r="A94" s="0" t="n">
        <v>48</v>
      </c>
      <c r="B94" s="0" t="s">
        <v>95</v>
      </c>
      <c r="C94" s="0" t="n">
        <v>0.586964164860044</v>
      </c>
      <c r="D94" s="4" t="n">
        <f aca="false">C94&gt;0.75</f>
        <v>0</v>
      </c>
    </row>
    <row r="95" customFormat="false" ht="12.8" hidden="true" customHeight="false" outlineLevel="0" collapsed="false">
      <c r="A95" s="0" t="n">
        <v>367</v>
      </c>
      <c r="B95" s="0" t="s">
        <v>96</v>
      </c>
      <c r="C95" s="0" t="n">
        <v>0.58981612446959</v>
      </c>
      <c r="D95" s="4" t="n">
        <f aca="false">C95&gt;0.75</f>
        <v>0</v>
      </c>
    </row>
    <row r="96" customFormat="false" ht="12.8" hidden="true" customHeight="false" outlineLevel="0" collapsed="false">
      <c r="A96" s="0" t="n">
        <v>286</v>
      </c>
      <c r="B96" s="0" t="s">
        <v>97</v>
      </c>
      <c r="C96" s="0" t="n">
        <v>0.595352387915662</v>
      </c>
      <c r="D96" s="4" t="n">
        <f aca="false">C96&gt;0.75</f>
        <v>0</v>
      </c>
    </row>
    <row r="97" customFormat="false" ht="12.8" hidden="true" customHeight="false" outlineLevel="0" collapsed="false">
      <c r="A97" s="0" t="n">
        <v>272</v>
      </c>
      <c r="B97" s="0" t="s">
        <v>98</v>
      </c>
      <c r="C97" s="0" t="n">
        <v>0.609004118864722</v>
      </c>
      <c r="D97" s="4" t="n">
        <f aca="false">C97&gt;0.75</f>
        <v>0</v>
      </c>
    </row>
    <row r="98" customFormat="false" ht="12.8" hidden="true" customHeight="false" outlineLevel="0" collapsed="false">
      <c r="A98" s="0" t="n">
        <v>274</v>
      </c>
      <c r="B98" s="0" t="s">
        <v>99</v>
      </c>
      <c r="C98" s="0" t="n">
        <v>0.609004118864722</v>
      </c>
      <c r="D98" s="4" t="n">
        <f aca="false">C98&gt;0.75</f>
        <v>0</v>
      </c>
    </row>
    <row r="99" customFormat="false" ht="12.8" hidden="true" customHeight="false" outlineLevel="0" collapsed="false">
      <c r="A99" s="0" t="n">
        <v>143</v>
      </c>
      <c r="B99" s="0" t="s">
        <v>100</v>
      </c>
      <c r="C99" s="0" t="n">
        <v>0.610697741811659</v>
      </c>
      <c r="D99" s="4" t="n">
        <f aca="false">C99&gt;0.75</f>
        <v>0</v>
      </c>
    </row>
    <row r="100" customFormat="false" ht="12.8" hidden="true" customHeight="false" outlineLevel="0" collapsed="false">
      <c r="A100" s="0" t="n">
        <v>168</v>
      </c>
      <c r="B100" s="0" t="s">
        <v>101</v>
      </c>
      <c r="C100" s="0" t="n">
        <v>0.611369184115346</v>
      </c>
      <c r="D100" s="4" t="n">
        <f aca="false">C100&gt;0.75</f>
        <v>0</v>
      </c>
    </row>
    <row r="101" customFormat="false" ht="12.8" hidden="true" customHeight="false" outlineLevel="0" collapsed="false">
      <c r="A101" s="0" t="n">
        <v>154</v>
      </c>
      <c r="B101" s="0" t="s">
        <v>102</v>
      </c>
      <c r="C101" s="0" t="n">
        <v>0.619274161749248</v>
      </c>
      <c r="D101" s="4" t="n">
        <f aca="false">C101&gt;0.75</f>
        <v>0</v>
      </c>
    </row>
    <row r="102" customFormat="false" ht="12.8" hidden="true" customHeight="false" outlineLevel="0" collapsed="false">
      <c r="A102" s="0" t="n">
        <v>224</v>
      </c>
      <c r="B102" s="0" t="s">
        <v>103</v>
      </c>
      <c r="C102" s="0" t="n">
        <v>0.623869512358639</v>
      </c>
      <c r="D102" s="4" t="n">
        <f aca="false">C102&gt;0.75</f>
        <v>0</v>
      </c>
    </row>
    <row r="103" customFormat="false" ht="12.8" hidden="true" customHeight="false" outlineLevel="0" collapsed="false">
      <c r="A103" s="0" t="n">
        <v>355</v>
      </c>
      <c r="B103" s="0" t="s">
        <v>104</v>
      </c>
      <c r="C103" s="0" t="n">
        <v>0.630297529545885</v>
      </c>
      <c r="D103" s="4" t="n">
        <f aca="false">C103&gt;0.75</f>
        <v>0</v>
      </c>
    </row>
    <row r="104" customFormat="false" ht="12.8" hidden="true" customHeight="false" outlineLevel="0" collapsed="false">
      <c r="A104" s="0" t="n">
        <v>95</v>
      </c>
      <c r="B104" s="0" t="s">
        <v>105</v>
      </c>
      <c r="C104" s="0" t="n">
        <v>0.638661479162819</v>
      </c>
      <c r="D104" s="4" t="n">
        <f aca="false">C104&gt;0.75</f>
        <v>0</v>
      </c>
    </row>
    <row r="105" customFormat="false" ht="12.8" hidden="true" customHeight="false" outlineLevel="0" collapsed="false">
      <c r="A105" s="0" t="n">
        <v>109</v>
      </c>
      <c r="B105" s="0" t="s">
        <v>106</v>
      </c>
      <c r="C105" s="0" t="n">
        <v>0.639139488891537</v>
      </c>
      <c r="D105" s="4" t="n">
        <f aca="false">C105&gt;0.75</f>
        <v>0</v>
      </c>
    </row>
    <row r="106" customFormat="false" ht="12.8" hidden="true" customHeight="false" outlineLevel="0" collapsed="false">
      <c r="A106" s="0" t="n">
        <v>379</v>
      </c>
      <c r="B106" s="0" t="s">
        <v>107</v>
      </c>
      <c r="C106" s="0" t="n">
        <v>0.63975172378194</v>
      </c>
      <c r="D106" s="4" t="n">
        <f aca="false">C106&gt;0.75</f>
        <v>0</v>
      </c>
    </row>
    <row r="107" customFormat="false" ht="12.8" hidden="true" customHeight="false" outlineLevel="0" collapsed="false">
      <c r="A107" s="0" t="n">
        <v>267</v>
      </c>
      <c r="B107" s="0" t="s">
        <v>108</v>
      </c>
      <c r="C107" s="0" t="n">
        <v>0.64061018165249</v>
      </c>
      <c r="D107" s="4" t="n">
        <f aca="false">C107&gt;0.75</f>
        <v>0</v>
      </c>
    </row>
    <row r="108" customFormat="false" ht="12.8" hidden="true" customHeight="false" outlineLevel="0" collapsed="false">
      <c r="A108" s="0" t="n">
        <v>152</v>
      </c>
      <c r="B108" s="0" t="s">
        <v>109</v>
      </c>
      <c r="C108" s="0" t="n">
        <v>0.647515014874191</v>
      </c>
      <c r="D108" s="4" t="n">
        <f aca="false">C108&gt;0.75</f>
        <v>0</v>
      </c>
    </row>
    <row r="109" customFormat="false" ht="12.8" hidden="true" customHeight="false" outlineLevel="0" collapsed="false">
      <c r="A109" s="0" t="n">
        <v>10</v>
      </c>
      <c r="B109" s="0" t="s">
        <v>110</v>
      </c>
      <c r="C109" s="0" t="n">
        <v>0.653029738640528</v>
      </c>
      <c r="D109" s="4" t="n">
        <f aca="false">C109&gt;0.75</f>
        <v>0</v>
      </c>
    </row>
    <row r="110" customFormat="false" ht="12.8" hidden="true" customHeight="false" outlineLevel="0" collapsed="false">
      <c r="A110" s="0" t="n">
        <v>227</v>
      </c>
      <c r="B110" s="0" t="s">
        <v>111</v>
      </c>
      <c r="C110" s="0" t="n">
        <v>0.655212691174605</v>
      </c>
      <c r="D110" s="4" t="n">
        <f aca="false">C110&gt;0.75</f>
        <v>0</v>
      </c>
    </row>
    <row r="111" customFormat="false" ht="12.8" hidden="true" customHeight="false" outlineLevel="0" collapsed="false">
      <c r="A111" s="0" t="n">
        <v>108</v>
      </c>
      <c r="B111" s="0" t="s">
        <v>112</v>
      </c>
      <c r="C111" s="0" t="n">
        <v>0.665142045494297</v>
      </c>
      <c r="D111" s="4" t="n">
        <f aca="false">C111&gt;0.75</f>
        <v>0</v>
      </c>
    </row>
    <row r="112" customFormat="false" ht="12.8" hidden="true" customHeight="false" outlineLevel="0" collapsed="false">
      <c r="A112" s="0" t="n">
        <v>361</v>
      </c>
      <c r="B112" s="0" t="s">
        <v>113</v>
      </c>
      <c r="C112" s="0" t="n">
        <v>0.672533595779101</v>
      </c>
      <c r="D112" s="4" t="n">
        <f aca="false">C112&gt;0.75</f>
        <v>0</v>
      </c>
    </row>
    <row r="113" customFormat="false" ht="12.8" hidden="true" customHeight="false" outlineLevel="0" collapsed="false">
      <c r="A113" s="0" t="n">
        <v>342</v>
      </c>
      <c r="B113" s="0" t="s">
        <v>114</v>
      </c>
      <c r="C113" s="0" t="n">
        <v>0.683545776946029</v>
      </c>
      <c r="D113" s="4" t="n">
        <f aca="false">C113&gt;0.75</f>
        <v>0</v>
      </c>
    </row>
    <row r="114" customFormat="false" ht="12.8" hidden="true" customHeight="false" outlineLevel="0" collapsed="false">
      <c r="A114" s="0" t="n">
        <v>411</v>
      </c>
      <c r="B114" s="0" t="s">
        <v>115</v>
      </c>
      <c r="C114" s="0" t="n">
        <v>0.687201074017539</v>
      </c>
      <c r="D114" s="4" t="n">
        <f aca="false">C114&gt;0.75</f>
        <v>0</v>
      </c>
    </row>
    <row r="115" customFormat="false" ht="12.8" hidden="true" customHeight="false" outlineLevel="0" collapsed="false">
      <c r="A115" s="0" t="n">
        <v>170</v>
      </c>
      <c r="B115" s="0" t="s">
        <v>116</v>
      </c>
      <c r="C115" s="0" t="n">
        <v>0.689119637104612</v>
      </c>
      <c r="D115" s="4" t="n">
        <f aca="false">C115&gt;0.75</f>
        <v>0</v>
      </c>
    </row>
    <row r="116" customFormat="false" ht="12.8" hidden="true" customHeight="false" outlineLevel="0" collapsed="false">
      <c r="A116" s="0" t="n">
        <v>101</v>
      </c>
      <c r="B116" s="0" t="s">
        <v>117</v>
      </c>
      <c r="C116" s="0" t="n">
        <v>0.690707487698676</v>
      </c>
      <c r="D116" s="4" t="n">
        <f aca="false">C116&gt;0.75</f>
        <v>0</v>
      </c>
    </row>
    <row r="117" customFormat="false" ht="12.8" hidden="true" customHeight="false" outlineLevel="0" collapsed="false">
      <c r="A117" s="0" t="n">
        <v>87</v>
      </c>
      <c r="B117" s="0" t="s">
        <v>118</v>
      </c>
      <c r="C117" s="0" t="n">
        <v>0.69119858989096</v>
      </c>
      <c r="D117" s="4" t="n">
        <f aca="false">C117&gt;0.75</f>
        <v>0</v>
      </c>
    </row>
    <row r="118" customFormat="false" ht="12.8" hidden="true" customHeight="false" outlineLevel="0" collapsed="false">
      <c r="A118" s="0" t="n">
        <v>63</v>
      </c>
      <c r="B118" s="0" t="s">
        <v>119</v>
      </c>
      <c r="C118" s="0" t="n">
        <v>0.694184513462145</v>
      </c>
      <c r="D118" s="4" t="n">
        <f aca="false">C118&gt;0.75</f>
        <v>0</v>
      </c>
    </row>
    <row r="119" customFormat="false" ht="12.8" hidden="true" customHeight="false" outlineLevel="0" collapsed="false">
      <c r="A119" s="0" t="n">
        <v>171</v>
      </c>
      <c r="B119" s="0" t="s">
        <v>120</v>
      </c>
      <c r="C119" s="0" t="n">
        <v>0.697517163469057</v>
      </c>
      <c r="D119" s="4" t="n">
        <f aca="false">C119&gt;0.75</f>
        <v>0</v>
      </c>
    </row>
    <row r="120" customFormat="false" ht="12.8" hidden="true" customHeight="false" outlineLevel="0" collapsed="false">
      <c r="A120" s="0" t="n">
        <v>138</v>
      </c>
      <c r="B120" s="0" t="s">
        <v>121</v>
      </c>
      <c r="C120" s="0" t="n">
        <v>0.698050893250839</v>
      </c>
      <c r="D120" s="4" t="n">
        <f aca="false">C120&gt;0.75</f>
        <v>0</v>
      </c>
    </row>
    <row r="121" customFormat="false" ht="12.8" hidden="true" customHeight="false" outlineLevel="0" collapsed="false">
      <c r="A121" s="0" t="n">
        <v>352</v>
      </c>
      <c r="B121" s="0" t="s">
        <v>122</v>
      </c>
      <c r="C121" s="0" t="n">
        <v>0.698649912928383</v>
      </c>
      <c r="D121" s="4" t="n">
        <f aca="false">C121&gt;0.75</f>
        <v>0</v>
      </c>
    </row>
    <row r="122" customFormat="false" ht="12.8" hidden="true" customHeight="false" outlineLevel="0" collapsed="false">
      <c r="A122" s="0" t="n">
        <v>132</v>
      </c>
      <c r="B122" s="0" t="s">
        <v>123</v>
      </c>
      <c r="C122" s="0" t="n">
        <v>0.707267008008318</v>
      </c>
      <c r="D122" s="4" t="n">
        <f aca="false">C122&gt;0.75</f>
        <v>0</v>
      </c>
    </row>
    <row r="123" customFormat="false" ht="12.8" hidden="true" customHeight="false" outlineLevel="0" collapsed="false">
      <c r="A123" s="0" t="n">
        <v>364</v>
      </c>
      <c r="B123" s="0" t="s">
        <v>124</v>
      </c>
      <c r="C123" s="0" t="n">
        <v>0.70889994672131</v>
      </c>
      <c r="D123" s="4" t="n">
        <f aca="false">C123&gt;0.75</f>
        <v>0</v>
      </c>
    </row>
    <row r="124" customFormat="false" ht="12.8" hidden="true" customHeight="false" outlineLevel="0" collapsed="false">
      <c r="A124" s="0" t="n">
        <v>296</v>
      </c>
      <c r="B124" s="0" t="s">
        <v>125</v>
      </c>
      <c r="C124" s="0" t="n">
        <v>0.709235580535738</v>
      </c>
      <c r="D124" s="4" t="n">
        <f aca="false">C124&gt;0.75</f>
        <v>0</v>
      </c>
    </row>
    <row r="125" customFormat="false" ht="12.8" hidden="true" customHeight="false" outlineLevel="0" collapsed="false">
      <c r="A125" s="0" t="n">
        <v>139</v>
      </c>
      <c r="B125" s="0" t="s">
        <v>126</v>
      </c>
      <c r="C125" s="0" t="n">
        <v>0.713037356212861</v>
      </c>
      <c r="D125" s="4" t="n">
        <f aca="false">C125&gt;0.75</f>
        <v>0</v>
      </c>
    </row>
    <row r="126" customFormat="false" ht="12.8" hidden="true" customHeight="false" outlineLevel="0" collapsed="false">
      <c r="A126" s="0" t="n">
        <v>213</v>
      </c>
      <c r="B126" s="0" t="s">
        <v>127</v>
      </c>
      <c r="C126" s="0" t="n">
        <v>0.714790284874079</v>
      </c>
      <c r="D126" s="4" t="n">
        <f aca="false">C126&gt;0.75</f>
        <v>0</v>
      </c>
    </row>
    <row r="127" customFormat="false" ht="12.8" hidden="true" customHeight="false" outlineLevel="0" collapsed="false">
      <c r="A127" s="0" t="n">
        <v>135</v>
      </c>
      <c r="B127" s="0" t="s">
        <v>128</v>
      </c>
      <c r="C127" s="0" t="n">
        <v>0.717543055433196</v>
      </c>
      <c r="D127" s="4" t="n">
        <f aca="false">C127&gt;0.75</f>
        <v>0</v>
      </c>
    </row>
    <row r="128" customFormat="false" ht="12.8" hidden="true" customHeight="false" outlineLevel="0" collapsed="false">
      <c r="A128" s="0" t="n">
        <v>357</v>
      </c>
      <c r="B128" s="0" t="s">
        <v>129</v>
      </c>
      <c r="C128" s="0" t="n">
        <v>0.7178356574492</v>
      </c>
      <c r="D128" s="4" t="n">
        <f aca="false">C128&gt;0.75</f>
        <v>0</v>
      </c>
    </row>
    <row r="129" customFormat="false" ht="12.8" hidden="true" customHeight="false" outlineLevel="0" collapsed="false">
      <c r="A129" s="0" t="n">
        <v>373</v>
      </c>
      <c r="B129" s="0" t="s">
        <v>130</v>
      </c>
      <c r="C129" s="0" t="n">
        <v>0.723764511984513</v>
      </c>
      <c r="D129" s="4" t="n">
        <f aca="false">C129&gt;0.75</f>
        <v>0</v>
      </c>
    </row>
    <row r="130" customFormat="false" ht="12.8" hidden="true" customHeight="false" outlineLevel="0" collapsed="false">
      <c r="A130" s="0" t="n">
        <v>134</v>
      </c>
      <c r="B130" s="0" t="s">
        <v>131</v>
      </c>
      <c r="C130" s="0" t="n">
        <v>0.725733635088186</v>
      </c>
      <c r="D130" s="4" t="n">
        <f aca="false">C130&gt;0.75</f>
        <v>0</v>
      </c>
    </row>
    <row r="131" customFormat="false" ht="12.8" hidden="true" customHeight="false" outlineLevel="0" collapsed="false">
      <c r="A131" s="0" t="n">
        <v>214</v>
      </c>
      <c r="B131" s="0" t="s">
        <v>132</v>
      </c>
      <c r="C131" s="0" t="n">
        <v>0.72684649683834</v>
      </c>
      <c r="D131" s="4" t="n">
        <f aca="false">C131&gt;0.75</f>
        <v>0</v>
      </c>
    </row>
    <row r="132" customFormat="false" ht="12.8" hidden="true" customHeight="false" outlineLevel="0" collapsed="false">
      <c r="A132" s="0" t="n">
        <v>362</v>
      </c>
      <c r="B132" s="0" t="s">
        <v>133</v>
      </c>
      <c r="C132" s="0" t="n">
        <v>0.728071988157675</v>
      </c>
      <c r="D132" s="4" t="n">
        <f aca="false">C132&gt;0.75</f>
        <v>0</v>
      </c>
    </row>
    <row r="133" customFormat="false" ht="12.8" hidden="true" customHeight="false" outlineLevel="0" collapsed="false">
      <c r="A133" s="0" t="n">
        <v>212</v>
      </c>
      <c r="B133" s="0" t="s">
        <v>134</v>
      </c>
      <c r="C133" s="0" t="n">
        <v>0.733663301383751</v>
      </c>
      <c r="D133" s="4" t="n">
        <f aca="false">C133&gt;0.75</f>
        <v>0</v>
      </c>
    </row>
    <row r="134" customFormat="false" ht="12.8" hidden="true" customHeight="false" outlineLevel="0" collapsed="false">
      <c r="A134" s="0" t="n">
        <v>271</v>
      </c>
      <c r="B134" s="0" t="s">
        <v>135</v>
      </c>
      <c r="C134" s="0" t="n">
        <v>0.733692107622277</v>
      </c>
      <c r="D134" s="4" t="n">
        <f aca="false">C134&gt;0.75</f>
        <v>0</v>
      </c>
    </row>
    <row r="135" customFormat="false" ht="12.8" hidden="true" customHeight="false" outlineLevel="0" collapsed="false">
      <c r="A135" s="0" t="n">
        <v>259</v>
      </c>
      <c r="B135" s="0" t="s">
        <v>136</v>
      </c>
      <c r="C135" s="0" t="n">
        <v>0.736768068260465</v>
      </c>
      <c r="D135" s="4" t="n">
        <f aca="false">C135&gt;0.75</f>
        <v>0</v>
      </c>
    </row>
    <row r="136" customFormat="false" ht="12.8" hidden="true" customHeight="false" outlineLevel="0" collapsed="false">
      <c r="A136" s="0" t="n">
        <v>263</v>
      </c>
      <c r="B136" s="0" t="s">
        <v>137</v>
      </c>
      <c r="C136" s="0" t="n">
        <v>0.736768068260465</v>
      </c>
      <c r="D136" s="4" t="n">
        <f aca="false">C136&gt;0.75</f>
        <v>0</v>
      </c>
    </row>
    <row r="137" customFormat="false" ht="12.8" hidden="true" customHeight="false" outlineLevel="0" collapsed="false">
      <c r="A137" s="0" t="n">
        <v>133</v>
      </c>
      <c r="B137" s="0" t="s">
        <v>138</v>
      </c>
      <c r="C137" s="0" t="n">
        <v>0.737288739822305</v>
      </c>
      <c r="D137" s="4" t="n">
        <f aca="false">C137&gt;0.75</f>
        <v>0</v>
      </c>
    </row>
    <row r="138" customFormat="false" ht="12.8" hidden="true" customHeight="false" outlineLevel="0" collapsed="false">
      <c r="A138" s="0" t="n">
        <v>209</v>
      </c>
      <c r="B138" s="0" t="s">
        <v>139</v>
      </c>
      <c r="C138" s="0" t="n">
        <v>0.740298935293935</v>
      </c>
      <c r="D138" s="4" t="n">
        <f aca="false">C138&gt;0.75</f>
        <v>0</v>
      </c>
    </row>
    <row r="139" customFormat="false" ht="12.8" hidden="true" customHeight="false" outlineLevel="0" collapsed="false">
      <c r="A139" s="0" t="n">
        <v>340</v>
      </c>
      <c r="B139" s="0" t="s">
        <v>140</v>
      </c>
      <c r="C139" s="0" t="n">
        <v>0.742250858474931</v>
      </c>
      <c r="D139" s="4" t="n">
        <f aca="false">C139&gt;0.75</f>
        <v>0</v>
      </c>
    </row>
    <row r="140" customFormat="false" ht="12.8" hidden="true" customHeight="false" outlineLevel="0" collapsed="false">
      <c r="A140" s="0" t="n">
        <v>380</v>
      </c>
      <c r="B140" s="0" t="s">
        <v>141</v>
      </c>
      <c r="C140" s="0" t="n">
        <v>0.742426566250416</v>
      </c>
      <c r="D140" s="4" t="n">
        <f aca="false">C140&gt;0.75</f>
        <v>0</v>
      </c>
    </row>
    <row r="141" customFormat="false" ht="12.8" hidden="true" customHeight="false" outlineLevel="0" collapsed="false">
      <c r="A141" s="0" t="n">
        <v>215</v>
      </c>
      <c r="B141" s="0" t="s">
        <v>142</v>
      </c>
      <c r="C141" s="0" t="n">
        <v>0.746390601900529</v>
      </c>
      <c r="D141" s="4" t="n">
        <f aca="false">C141&gt;0.75</f>
        <v>0</v>
      </c>
    </row>
    <row r="142" customFormat="false" ht="12.8" hidden="true" customHeight="false" outlineLevel="0" collapsed="false">
      <c r="A142" s="0" t="n">
        <v>73</v>
      </c>
      <c r="B142" s="0" t="s">
        <v>143</v>
      </c>
      <c r="C142" s="0" t="n">
        <v>0.749216322881255</v>
      </c>
      <c r="D142" s="4" t="n">
        <f aca="false">C142&gt;0.75</f>
        <v>0</v>
      </c>
    </row>
    <row r="143" customFormat="false" ht="12.8" hidden="false" customHeight="false" outlineLevel="0" collapsed="false">
      <c r="A143" s="0" t="n">
        <v>299</v>
      </c>
      <c r="B143" s="0" t="s">
        <v>144</v>
      </c>
      <c r="C143" s="0" t="n">
        <v>0.750785291471218</v>
      </c>
      <c r="D143" s="4" t="n">
        <f aca="false">C143&gt;0.75</f>
        <v>1</v>
      </c>
    </row>
    <row r="144" customFormat="false" ht="12.8" hidden="false" customHeight="false" outlineLevel="0" collapsed="false">
      <c r="A144" s="0" t="n">
        <v>354</v>
      </c>
      <c r="B144" s="0" t="s">
        <v>145</v>
      </c>
      <c r="C144" s="0" t="n">
        <v>0.752744981819902</v>
      </c>
      <c r="D144" s="4" t="n">
        <f aca="false">C144&gt;0.75</f>
        <v>1</v>
      </c>
    </row>
    <row r="145" customFormat="false" ht="12.8" hidden="false" customHeight="false" outlineLevel="0" collapsed="false">
      <c r="A145" s="0" t="n">
        <v>280</v>
      </c>
      <c r="B145" s="0" t="s">
        <v>146</v>
      </c>
      <c r="C145" s="0" t="n">
        <v>0.753599443047452</v>
      </c>
      <c r="D145" s="4" t="n">
        <f aca="false">C145&gt;0.75</f>
        <v>1</v>
      </c>
    </row>
    <row r="146" customFormat="false" ht="12.8" hidden="false" customHeight="false" outlineLevel="0" collapsed="false">
      <c r="A146" s="0" t="n">
        <v>211</v>
      </c>
      <c r="B146" s="0" t="s">
        <v>147</v>
      </c>
      <c r="C146" s="0" t="n">
        <v>0.756403266368522</v>
      </c>
      <c r="D146" s="4" t="n">
        <f aca="false">C146&gt;0.75</f>
        <v>1</v>
      </c>
    </row>
    <row r="147" customFormat="false" ht="12.8" hidden="false" customHeight="false" outlineLevel="0" collapsed="false">
      <c r="A147" s="0" t="n">
        <v>25</v>
      </c>
      <c r="B147" s="0" t="s">
        <v>148</v>
      </c>
      <c r="C147" s="0" t="n">
        <v>0.758556895996923</v>
      </c>
      <c r="D147" s="4" t="n">
        <f aca="false">C147&gt;0.75</f>
        <v>1</v>
      </c>
    </row>
    <row r="148" customFormat="false" ht="12.8" hidden="false" customHeight="false" outlineLevel="0" collapsed="false">
      <c r="A148" s="0" t="n">
        <v>358</v>
      </c>
      <c r="B148" s="0" t="s">
        <v>149</v>
      </c>
      <c r="C148" s="0" t="n">
        <v>0.75890297258805</v>
      </c>
      <c r="D148" s="4" t="n">
        <f aca="false">C148&gt;0.75</f>
        <v>1</v>
      </c>
    </row>
    <row r="149" customFormat="false" ht="12.8" hidden="false" customHeight="false" outlineLevel="0" collapsed="false">
      <c r="A149" s="0" t="n">
        <v>258</v>
      </c>
      <c r="B149" s="0" t="s">
        <v>150</v>
      </c>
      <c r="C149" s="0" t="n">
        <v>0.761124657155815</v>
      </c>
      <c r="D149" s="4" t="n">
        <f aca="false">C149&gt;0.75</f>
        <v>1</v>
      </c>
    </row>
    <row r="150" customFormat="false" ht="12.8" hidden="false" customHeight="false" outlineLevel="0" collapsed="false">
      <c r="A150" s="0" t="n">
        <v>256</v>
      </c>
      <c r="B150" s="0" t="s">
        <v>151</v>
      </c>
      <c r="C150" s="0" t="n">
        <v>0.761124657155815</v>
      </c>
      <c r="D150" s="4" t="n">
        <f aca="false">C150&gt;0.75</f>
        <v>1</v>
      </c>
    </row>
    <row r="151" customFormat="false" ht="12.8" hidden="false" customHeight="false" outlineLevel="0" collapsed="false">
      <c r="A151" s="0" t="n">
        <v>129</v>
      </c>
      <c r="B151" s="0" t="s">
        <v>152</v>
      </c>
      <c r="C151" s="0" t="n">
        <v>0.761143648164218</v>
      </c>
      <c r="D151" s="4" t="n">
        <f aca="false">C151&gt;0.75</f>
        <v>1</v>
      </c>
    </row>
    <row r="152" customFormat="false" ht="12.8" hidden="false" customHeight="false" outlineLevel="0" collapsed="false">
      <c r="A152" s="0" t="n">
        <v>344</v>
      </c>
      <c r="B152" s="0" t="s">
        <v>153</v>
      </c>
      <c r="C152" s="0" t="n">
        <v>0.761539265899382</v>
      </c>
      <c r="D152" s="4" t="n">
        <f aca="false">C152&gt;0.75</f>
        <v>1</v>
      </c>
    </row>
    <row r="153" customFormat="false" ht="12.8" hidden="false" customHeight="false" outlineLevel="0" collapsed="false">
      <c r="A153" s="0" t="n">
        <v>208</v>
      </c>
      <c r="B153" s="0" t="s">
        <v>154</v>
      </c>
      <c r="C153" s="0" t="n">
        <v>0.764185376829139</v>
      </c>
      <c r="D153" s="4" t="n">
        <f aca="false">C153&gt;0.75</f>
        <v>1</v>
      </c>
    </row>
    <row r="154" customFormat="false" ht="12.8" hidden="false" customHeight="false" outlineLevel="0" collapsed="false">
      <c r="A154" s="0" t="n">
        <v>82</v>
      </c>
      <c r="B154" s="0" t="s">
        <v>155</v>
      </c>
      <c r="C154" s="0" t="n">
        <v>0.767905059009634</v>
      </c>
      <c r="D154" s="4" t="n">
        <f aca="false">C154&gt;0.75</f>
        <v>1</v>
      </c>
    </row>
    <row r="155" customFormat="false" ht="12.8" hidden="false" customHeight="false" outlineLevel="0" collapsed="false">
      <c r="A155" s="0" t="n">
        <v>210</v>
      </c>
      <c r="B155" s="0" t="s">
        <v>156</v>
      </c>
      <c r="C155" s="0" t="n">
        <v>0.768160089033057</v>
      </c>
      <c r="D155" s="4" t="n">
        <f aca="false">C155&gt;0.75</f>
        <v>1</v>
      </c>
    </row>
    <row r="156" customFormat="false" ht="12.8" hidden="false" customHeight="false" outlineLevel="0" collapsed="false">
      <c r="A156" s="0" t="n">
        <v>374</v>
      </c>
      <c r="B156" s="0" t="s">
        <v>157</v>
      </c>
      <c r="C156" s="0" t="n">
        <v>0.771134333973891</v>
      </c>
      <c r="D156" s="4" t="n">
        <f aca="false">C156&gt;0.75</f>
        <v>1</v>
      </c>
    </row>
    <row r="157" customFormat="false" ht="12.8" hidden="false" customHeight="false" outlineLevel="0" collapsed="false">
      <c r="A157" s="0" t="n">
        <v>343</v>
      </c>
      <c r="B157" s="0" t="s">
        <v>158</v>
      </c>
      <c r="C157" s="0" t="n">
        <v>0.771946396879676</v>
      </c>
      <c r="D157" s="4" t="n">
        <f aca="false">C157&gt;0.75</f>
        <v>1</v>
      </c>
    </row>
    <row r="158" customFormat="false" ht="12.8" hidden="false" customHeight="false" outlineLevel="0" collapsed="false">
      <c r="A158" s="0" t="n">
        <v>283</v>
      </c>
      <c r="B158" s="0" t="s">
        <v>159</v>
      </c>
      <c r="C158" s="0" t="n">
        <v>0.772810786852019</v>
      </c>
      <c r="D158" s="4" t="n">
        <f aca="false">C158&gt;0.75</f>
        <v>1</v>
      </c>
    </row>
    <row r="159" customFormat="false" ht="12.8" hidden="false" customHeight="false" outlineLevel="0" collapsed="false">
      <c r="A159" s="0" t="n">
        <v>346</v>
      </c>
      <c r="B159" s="0" t="s">
        <v>160</v>
      </c>
      <c r="C159" s="0" t="n">
        <v>0.773762501657884</v>
      </c>
      <c r="D159" s="4" t="n">
        <f aca="false">C159&gt;0.75</f>
        <v>1</v>
      </c>
    </row>
    <row r="160" customFormat="false" ht="12.8" hidden="false" customHeight="false" outlineLevel="0" collapsed="false">
      <c r="A160" s="0" t="n">
        <v>116</v>
      </c>
      <c r="B160" s="0" t="s">
        <v>161</v>
      </c>
      <c r="C160" s="0" t="n">
        <v>0.77654645347334</v>
      </c>
      <c r="D160" s="4" t="n">
        <f aca="false">C160&gt;0.75</f>
        <v>1</v>
      </c>
    </row>
    <row r="161" customFormat="false" ht="12.8" hidden="false" customHeight="false" outlineLevel="0" collapsed="false">
      <c r="A161" s="0" t="n">
        <v>131</v>
      </c>
      <c r="B161" s="0" t="s">
        <v>162</v>
      </c>
      <c r="C161" s="0" t="n">
        <v>0.778163116067408</v>
      </c>
      <c r="D161" s="4" t="n">
        <f aca="false">C161&gt;0.75</f>
        <v>1</v>
      </c>
    </row>
    <row r="162" customFormat="false" ht="12.8" hidden="false" customHeight="false" outlineLevel="0" collapsed="false">
      <c r="A162" s="0" t="n">
        <v>130</v>
      </c>
      <c r="B162" s="0" t="s">
        <v>163</v>
      </c>
      <c r="C162" s="0" t="n">
        <v>0.77986698339557</v>
      </c>
      <c r="D162" s="4" t="n">
        <f aca="false">C162&gt;0.75</f>
        <v>1</v>
      </c>
    </row>
    <row r="163" customFormat="false" ht="12.8" hidden="false" customHeight="false" outlineLevel="0" collapsed="false">
      <c r="A163" s="0" t="n">
        <v>347</v>
      </c>
      <c r="B163" s="0" t="s">
        <v>164</v>
      </c>
      <c r="C163" s="0" t="n">
        <v>0.780249500881873</v>
      </c>
      <c r="D163" s="4" t="n">
        <f aca="false">C163&gt;0.75</f>
        <v>1</v>
      </c>
    </row>
    <row r="164" customFormat="false" ht="12.8" hidden="false" customHeight="false" outlineLevel="0" collapsed="false">
      <c r="A164" s="0" t="n">
        <v>284</v>
      </c>
      <c r="B164" s="0" t="s">
        <v>165</v>
      </c>
      <c r="C164" s="0" t="n">
        <v>0.786926271831204</v>
      </c>
      <c r="D164" s="4" t="n">
        <f aca="false">C164&gt;0.75</f>
        <v>1</v>
      </c>
    </row>
    <row r="165" customFormat="false" ht="12.8" hidden="false" customHeight="false" outlineLevel="0" collapsed="false">
      <c r="A165" s="0" t="n">
        <v>166</v>
      </c>
      <c r="B165" s="0" t="s">
        <v>166</v>
      </c>
      <c r="C165" s="0" t="n">
        <v>0.787634729138771</v>
      </c>
      <c r="D165" s="4" t="n">
        <f aca="false">C165&gt;0.75</f>
        <v>1</v>
      </c>
    </row>
    <row r="166" customFormat="false" ht="12.8" hidden="false" customHeight="false" outlineLevel="0" collapsed="false">
      <c r="A166" s="0" t="n">
        <v>112</v>
      </c>
      <c r="B166" s="0" t="s">
        <v>167</v>
      </c>
      <c r="C166" s="0" t="n">
        <v>0.791321850425336</v>
      </c>
      <c r="D166" s="4" t="n">
        <f aca="false">C166&gt;0.75</f>
        <v>1</v>
      </c>
    </row>
    <row r="167" customFormat="false" ht="12.8" hidden="false" customHeight="false" outlineLevel="0" collapsed="false">
      <c r="A167" s="0" t="n">
        <v>297</v>
      </c>
      <c r="B167" s="0" t="s">
        <v>168</v>
      </c>
      <c r="C167" s="0" t="n">
        <v>0.791808346095819</v>
      </c>
      <c r="D167" s="4" t="n">
        <f aca="false">C167&gt;0.75</f>
        <v>1</v>
      </c>
    </row>
    <row r="168" customFormat="false" ht="12.8" hidden="false" customHeight="false" outlineLevel="0" collapsed="false">
      <c r="A168" s="0" t="n">
        <v>1</v>
      </c>
      <c r="B168" s="0" t="s">
        <v>169</v>
      </c>
      <c r="C168" s="0" t="n">
        <v>0.791930868138303</v>
      </c>
      <c r="D168" s="4" t="n">
        <f aca="false">C168&gt;0.75</f>
        <v>1</v>
      </c>
    </row>
    <row r="169" customFormat="false" ht="12.8" hidden="false" customHeight="false" outlineLevel="0" collapsed="false">
      <c r="A169" s="0" t="n">
        <v>336</v>
      </c>
      <c r="B169" s="0" t="s">
        <v>170</v>
      </c>
      <c r="C169" s="0" t="n">
        <v>0.794209983530102</v>
      </c>
      <c r="D169" s="4" t="n">
        <f aca="false">C169&gt;0.75</f>
        <v>1</v>
      </c>
    </row>
    <row r="170" customFormat="false" ht="12.8" hidden="false" customHeight="false" outlineLevel="0" collapsed="false">
      <c r="A170" s="0" t="n">
        <v>119</v>
      </c>
      <c r="B170" s="0" t="s">
        <v>171</v>
      </c>
      <c r="C170" s="0" t="n">
        <v>0.796203734193803</v>
      </c>
      <c r="D170" s="4" t="n">
        <f aca="false">C170&gt;0.75</f>
        <v>1</v>
      </c>
    </row>
    <row r="171" customFormat="false" ht="12.8" hidden="false" customHeight="false" outlineLevel="0" collapsed="false">
      <c r="A171" s="0" t="n">
        <v>197</v>
      </c>
      <c r="B171" s="0" t="s">
        <v>172</v>
      </c>
      <c r="C171" s="0" t="n">
        <v>0.800247813566126</v>
      </c>
      <c r="D171" s="4" t="n">
        <f aca="false">C171&gt;0.75</f>
        <v>1</v>
      </c>
    </row>
    <row r="172" customFormat="false" ht="12.8" hidden="false" customHeight="false" outlineLevel="0" collapsed="false">
      <c r="A172" s="0" t="n">
        <v>167</v>
      </c>
      <c r="B172" s="0" t="s">
        <v>173</v>
      </c>
      <c r="C172" s="0" t="n">
        <v>0.801124807558667</v>
      </c>
      <c r="D172" s="4" t="n">
        <f aca="false">C172&gt;0.75</f>
        <v>1</v>
      </c>
    </row>
    <row r="173" customFormat="false" ht="12.8" hidden="false" customHeight="false" outlineLevel="0" collapsed="false">
      <c r="A173" s="0" t="n">
        <v>282</v>
      </c>
      <c r="B173" s="0" t="s">
        <v>174</v>
      </c>
      <c r="C173" s="0" t="n">
        <v>0.801260377143346</v>
      </c>
      <c r="D173" s="4" t="n">
        <f aca="false">C173&gt;0.75</f>
        <v>1</v>
      </c>
    </row>
    <row r="174" customFormat="false" ht="12.8" hidden="false" customHeight="false" outlineLevel="0" collapsed="false">
      <c r="A174" s="0" t="n">
        <v>115</v>
      </c>
      <c r="B174" s="0" t="s">
        <v>175</v>
      </c>
      <c r="C174" s="0" t="n">
        <v>0.801564732251578</v>
      </c>
      <c r="D174" s="4" t="n">
        <f aca="false">C174&gt;0.75</f>
        <v>1</v>
      </c>
    </row>
    <row r="175" customFormat="false" ht="12.8" hidden="false" customHeight="false" outlineLevel="0" collapsed="false">
      <c r="A175" s="0" t="n">
        <v>165</v>
      </c>
      <c r="B175" s="0" t="s">
        <v>176</v>
      </c>
      <c r="C175" s="0" t="n">
        <v>0.802473418875709</v>
      </c>
      <c r="D175" s="4" t="n">
        <f aca="false">C175&gt;0.75</f>
        <v>1</v>
      </c>
    </row>
    <row r="176" customFormat="false" ht="12.8" hidden="false" customHeight="false" outlineLevel="0" collapsed="false">
      <c r="A176" s="0" t="n">
        <v>113</v>
      </c>
      <c r="B176" s="0" t="s">
        <v>177</v>
      </c>
      <c r="C176" s="0" t="n">
        <v>0.802489464006976</v>
      </c>
      <c r="D176" s="4" t="n">
        <f aca="false">C176&gt;0.75</f>
        <v>1</v>
      </c>
    </row>
    <row r="177" customFormat="false" ht="12.8" hidden="false" customHeight="false" outlineLevel="0" collapsed="false">
      <c r="A177" s="0" t="n">
        <v>341</v>
      </c>
      <c r="B177" s="0" t="s">
        <v>178</v>
      </c>
      <c r="C177" s="0" t="n">
        <v>0.803847543086162</v>
      </c>
      <c r="D177" s="4" t="n">
        <f aca="false">C177&gt;0.75</f>
        <v>1</v>
      </c>
    </row>
    <row r="178" customFormat="false" ht="12.8" hidden="false" customHeight="false" outlineLevel="0" collapsed="false">
      <c r="A178" s="0" t="n">
        <v>128</v>
      </c>
      <c r="B178" s="0" t="s">
        <v>179</v>
      </c>
      <c r="C178" s="0" t="n">
        <v>0.803951038193662</v>
      </c>
      <c r="D178" s="4" t="n">
        <f aca="false">C178&gt;0.75</f>
        <v>1</v>
      </c>
    </row>
    <row r="179" customFormat="false" ht="12.8" hidden="false" customHeight="false" outlineLevel="0" collapsed="false">
      <c r="A179" s="0" t="n">
        <v>394</v>
      </c>
      <c r="B179" s="0" t="s">
        <v>180</v>
      </c>
      <c r="C179" s="0" t="n">
        <v>0.804800459077356</v>
      </c>
      <c r="D179" s="4" t="n">
        <f aca="false">C179&gt;0.75</f>
        <v>1</v>
      </c>
    </row>
    <row r="180" customFormat="false" ht="12.8" hidden="false" customHeight="false" outlineLevel="0" collapsed="false">
      <c r="A180" s="0" t="n">
        <v>406</v>
      </c>
      <c r="B180" s="0" t="s">
        <v>181</v>
      </c>
      <c r="C180" s="0" t="n">
        <v>0.804800459077356</v>
      </c>
      <c r="D180" s="4" t="n">
        <f aca="false">C180&gt;0.75</f>
        <v>1</v>
      </c>
    </row>
    <row r="181" customFormat="false" ht="12.8" hidden="false" customHeight="false" outlineLevel="0" collapsed="false">
      <c r="A181" s="0" t="n">
        <v>117</v>
      </c>
      <c r="B181" s="0" t="s">
        <v>182</v>
      </c>
      <c r="C181" s="0" t="n">
        <v>0.805389078310533</v>
      </c>
      <c r="D181" s="4" t="n">
        <f aca="false">C181&gt;0.75</f>
        <v>1</v>
      </c>
    </row>
    <row r="182" customFormat="false" ht="12.8" hidden="false" customHeight="false" outlineLevel="0" collapsed="false">
      <c r="A182" s="0" t="n">
        <v>365</v>
      </c>
      <c r="B182" s="0" t="s">
        <v>183</v>
      </c>
      <c r="C182" s="0" t="n">
        <v>0.805863989734918</v>
      </c>
      <c r="D182" s="4" t="n">
        <f aca="false">C182&gt;0.75</f>
        <v>1</v>
      </c>
    </row>
    <row r="183" customFormat="false" ht="12.8" hidden="false" customHeight="false" outlineLevel="0" collapsed="false">
      <c r="A183" s="0" t="n">
        <v>114</v>
      </c>
      <c r="B183" s="0" t="s">
        <v>184</v>
      </c>
      <c r="C183" s="0" t="n">
        <v>0.806031534776522</v>
      </c>
      <c r="D183" s="4" t="n">
        <f aca="false">C183&gt;0.75</f>
        <v>1</v>
      </c>
    </row>
    <row r="184" customFormat="false" ht="12.8" hidden="false" customHeight="false" outlineLevel="0" collapsed="false">
      <c r="A184" s="0" t="n">
        <v>381</v>
      </c>
      <c r="B184" s="0" t="s">
        <v>185</v>
      </c>
      <c r="C184" s="0" t="n">
        <v>0.806565436328513</v>
      </c>
      <c r="D184" s="4" t="n">
        <f aca="false">C184&gt;0.75</f>
        <v>1</v>
      </c>
    </row>
    <row r="185" customFormat="false" ht="12.8" hidden="false" customHeight="false" outlineLevel="0" collapsed="false">
      <c r="A185" s="0" t="n">
        <v>164</v>
      </c>
      <c r="B185" s="0" t="s">
        <v>186</v>
      </c>
      <c r="C185" s="0" t="n">
        <v>0.809456894564533</v>
      </c>
      <c r="D185" s="4" t="n">
        <f aca="false">C185&gt;0.75</f>
        <v>1</v>
      </c>
    </row>
    <row r="186" customFormat="false" ht="12.8" hidden="false" customHeight="false" outlineLevel="0" collapsed="false">
      <c r="A186" s="0" t="n">
        <v>162</v>
      </c>
      <c r="B186" s="0" t="s">
        <v>187</v>
      </c>
      <c r="C186" s="0" t="n">
        <v>0.810954197356781</v>
      </c>
      <c r="D186" s="4" t="n">
        <f aca="false">C186&gt;0.75</f>
        <v>1</v>
      </c>
    </row>
    <row r="187" customFormat="false" ht="12.8" hidden="false" customHeight="false" outlineLevel="0" collapsed="false">
      <c r="A187" s="0" t="n">
        <v>180</v>
      </c>
      <c r="B187" s="0" t="s">
        <v>188</v>
      </c>
      <c r="C187" s="0" t="n">
        <v>0.811296299969036</v>
      </c>
      <c r="D187" s="4" t="n">
        <f aca="false">C187&gt;0.75</f>
        <v>1</v>
      </c>
    </row>
    <row r="188" customFormat="false" ht="12.8" hidden="false" customHeight="false" outlineLevel="0" collapsed="false">
      <c r="A188" s="0" t="n">
        <v>118</v>
      </c>
      <c r="B188" s="0" t="s">
        <v>189</v>
      </c>
      <c r="C188" s="0" t="n">
        <v>0.812304324601814</v>
      </c>
      <c r="D188" s="4" t="n">
        <f aca="false">C188&gt;0.75</f>
        <v>1</v>
      </c>
    </row>
    <row r="189" customFormat="false" ht="12.8" hidden="false" customHeight="false" outlineLevel="0" collapsed="false">
      <c r="A189" s="0" t="n">
        <v>415</v>
      </c>
      <c r="B189" s="0" t="s">
        <v>190</v>
      </c>
      <c r="C189" s="0" t="n">
        <v>0.813100597632332</v>
      </c>
      <c r="D189" s="4" t="n">
        <f aca="false">C189&gt;0.75</f>
        <v>1</v>
      </c>
    </row>
    <row r="190" customFormat="false" ht="12.8" hidden="false" customHeight="false" outlineLevel="0" collapsed="false">
      <c r="A190" s="0" t="n">
        <v>377</v>
      </c>
      <c r="B190" s="0" t="s">
        <v>191</v>
      </c>
      <c r="C190" s="0" t="n">
        <v>0.814555962338697</v>
      </c>
      <c r="D190" s="4" t="n">
        <f aca="false">C190&gt;0.75</f>
        <v>1</v>
      </c>
    </row>
    <row r="191" customFormat="false" ht="12.8" hidden="false" customHeight="false" outlineLevel="0" collapsed="false">
      <c r="A191" s="0" t="n">
        <v>193</v>
      </c>
      <c r="B191" s="0" t="s">
        <v>192</v>
      </c>
      <c r="C191" s="0" t="n">
        <v>0.815121338441656</v>
      </c>
      <c r="D191" s="4" t="n">
        <f aca="false">C191&gt;0.75</f>
        <v>1</v>
      </c>
    </row>
    <row r="192" customFormat="false" ht="12.8" hidden="false" customHeight="false" outlineLevel="0" collapsed="false">
      <c r="A192" s="0" t="n">
        <v>161</v>
      </c>
      <c r="B192" s="0" t="s">
        <v>193</v>
      </c>
      <c r="C192" s="0" t="n">
        <v>0.815925845118247</v>
      </c>
      <c r="D192" s="4" t="n">
        <f aca="false">C192&gt;0.75</f>
        <v>1</v>
      </c>
    </row>
    <row r="193" customFormat="false" ht="12.8" hidden="false" customHeight="false" outlineLevel="0" collapsed="false">
      <c r="A193" s="0" t="n">
        <v>194</v>
      </c>
      <c r="B193" s="0" t="s">
        <v>194</v>
      </c>
      <c r="C193" s="0" t="n">
        <v>0.819265538507297</v>
      </c>
      <c r="D193" s="4" t="n">
        <f aca="false">C193&gt;0.75</f>
        <v>1</v>
      </c>
    </row>
    <row r="194" customFormat="false" ht="12.8" hidden="false" customHeight="false" outlineLevel="0" collapsed="false">
      <c r="A194" s="0" t="n">
        <v>335</v>
      </c>
      <c r="B194" s="0" t="s">
        <v>195</v>
      </c>
      <c r="C194" s="0" t="n">
        <v>0.823800642453669</v>
      </c>
      <c r="D194" s="4" t="n">
        <f aca="false">C194&gt;0.75</f>
        <v>1</v>
      </c>
    </row>
    <row r="195" customFormat="false" ht="12.8" hidden="false" customHeight="false" outlineLevel="0" collapsed="false">
      <c r="A195" s="0" t="n">
        <v>198</v>
      </c>
      <c r="B195" s="0" t="s">
        <v>196</v>
      </c>
      <c r="C195" s="0" t="n">
        <v>0.826009901877787</v>
      </c>
      <c r="D195" s="4" t="n">
        <f aca="false">C195&gt;0.75</f>
        <v>1</v>
      </c>
    </row>
    <row r="196" customFormat="false" ht="12.8" hidden="false" customHeight="false" outlineLevel="0" collapsed="false">
      <c r="A196" s="0" t="n">
        <v>176</v>
      </c>
      <c r="B196" s="0" t="s">
        <v>197</v>
      </c>
      <c r="C196" s="0" t="n">
        <v>0.826068092450927</v>
      </c>
      <c r="D196" s="4" t="n">
        <f aca="false">C196&gt;0.75</f>
        <v>1</v>
      </c>
    </row>
    <row r="197" customFormat="false" ht="12.8" hidden="false" customHeight="false" outlineLevel="0" collapsed="false">
      <c r="A197" s="0" t="n">
        <v>163</v>
      </c>
      <c r="B197" s="0" t="s">
        <v>198</v>
      </c>
      <c r="C197" s="0" t="n">
        <v>0.829490334953163</v>
      </c>
      <c r="D197" s="4" t="n">
        <f aca="false">C197&gt;0.75</f>
        <v>1</v>
      </c>
    </row>
    <row r="198" customFormat="false" ht="12.8" hidden="false" customHeight="false" outlineLevel="0" collapsed="false">
      <c r="A198" s="0" t="n">
        <v>177</v>
      </c>
      <c r="B198" s="0" t="s">
        <v>199</v>
      </c>
      <c r="C198" s="0" t="n">
        <v>0.831290586808134</v>
      </c>
      <c r="D198" s="4" t="n">
        <f aca="false">C198&gt;0.75</f>
        <v>1</v>
      </c>
    </row>
    <row r="199" customFormat="false" ht="12.8" hidden="false" customHeight="false" outlineLevel="0" collapsed="false">
      <c r="A199" s="0" t="n">
        <v>145</v>
      </c>
      <c r="B199" s="0" t="s">
        <v>200</v>
      </c>
      <c r="C199" s="0" t="n">
        <v>0.834032371534871</v>
      </c>
      <c r="D199" s="4" t="n">
        <f aca="false">C199&gt;0.75</f>
        <v>1</v>
      </c>
    </row>
    <row r="200" customFormat="false" ht="12.8" hidden="false" customHeight="false" outlineLevel="0" collapsed="false">
      <c r="A200" s="0" t="n">
        <v>181</v>
      </c>
      <c r="B200" s="0" t="s">
        <v>201</v>
      </c>
      <c r="C200" s="0" t="n">
        <v>0.834997648034817</v>
      </c>
      <c r="D200" s="4" t="n">
        <f aca="false">C200&gt;0.75</f>
        <v>1</v>
      </c>
    </row>
    <row r="201" customFormat="false" ht="12.8" hidden="false" customHeight="false" outlineLevel="0" collapsed="false">
      <c r="A201" s="0" t="n">
        <v>359</v>
      </c>
      <c r="B201" s="0" t="s">
        <v>202</v>
      </c>
      <c r="C201" s="0" t="n">
        <v>0.835794425057178</v>
      </c>
      <c r="D201" s="4" t="n">
        <f aca="false">C201&gt;0.75</f>
        <v>1</v>
      </c>
    </row>
    <row r="202" customFormat="false" ht="12.8" hidden="false" customHeight="false" outlineLevel="0" collapsed="false">
      <c r="A202" s="0" t="n">
        <v>178</v>
      </c>
      <c r="B202" s="0" t="s">
        <v>203</v>
      </c>
      <c r="C202" s="0" t="n">
        <v>0.836033406729282</v>
      </c>
      <c r="D202" s="4" t="n">
        <f aca="false">C202&gt;0.75</f>
        <v>1</v>
      </c>
    </row>
    <row r="203" customFormat="false" ht="12.8" hidden="false" customHeight="false" outlineLevel="0" collapsed="false">
      <c r="A203" s="0" t="n">
        <v>5</v>
      </c>
      <c r="B203" s="0" t="s">
        <v>204</v>
      </c>
      <c r="C203" s="0" t="n">
        <v>0.836840489566266</v>
      </c>
      <c r="D203" s="4" t="n">
        <f aca="false">C203&gt;0.75</f>
        <v>1</v>
      </c>
    </row>
    <row r="204" customFormat="false" ht="12.8" hidden="false" customHeight="false" outlineLevel="0" collapsed="false">
      <c r="A204" s="0" t="n">
        <v>410</v>
      </c>
      <c r="B204" s="0" t="s">
        <v>205</v>
      </c>
      <c r="C204" s="0" t="n">
        <v>0.837075088136474</v>
      </c>
      <c r="D204" s="4" t="n">
        <f aca="false">C204&gt;0.75</f>
        <v>1</v>
      </c>
    </row>
    <row r="205" customFormat="false" ht="12.8" hidden="false" customHeight="false" outlineLevel="0" collapsed="false">
      <c r="A205" s="0" t="n">
        <v>179</v>
      </c>
      <c r="B205" s="0" t="s">
        <v>206</v>
      </c>
      <c r="C205" s="0" t="n">
        <v>0.837283517094008</v>
      </c>
      <c r="D205" s="4" t="n">
        <f aca="false">C205&gt;0.75</f>
        <v>1</v>
      </c>
    </row>
    <row r="206" customFormat="false" ht="12.8" hidden="false" customHeight="false" outlineLevel="0" collapsed="false">
      <c r="A206" s="0" t="n">
        <v>356</v>
      </c>
      <c r="B206" s="0" t="s">
        <v>207</v>
      </c>
      <c r="C206" s="0" t="n">
        <v>0.839624867757661</v>
      </c>
      <c r="D206" s="4" t="n">
        <f aca="false">C206&gt;0.75</f>
        <v>1</v>
      </c>
    </row>
    <row r="207" customFormat="false" ht="12.8" hidden="false" customHeight="false" outlineLevel="0" collapsed="false">
      <c r="A207" s="0" t="n">
        <v>183</v>
      </c>
      <c r="B207" s="0" t="s">
        <v>208</v>
      </c>
      <c r="C207" s="0" t="n">
        <v>0.840341890059752</v>
      </c>
      <c r="D207" s="4" t="n">
        <f aca="false">C207&gt;0.75</f>
        <v>1</v>
      </c>
    </row>
    <row r="208" customFormat="false" ht="12.8" hidden="false" customHeight="false" outlineLevel="0" collapsed="false">
      <c r="A208" s="0" t="n">
        <v>195</v>
      </c>
      <c r="B208" s="0" t="s">
        <v>209</v>
      </c>
      <c r="C208" s="0" t="n">
        <v>0.841278421355212</v>
      </c>
      <c r="D208" s="4" t="n">
        <f aca="false">C208&gt;0.75</f>
        <v>1</v>
      </c>
    </row>
    <row r="209" customFormat="false" ht="12.8" hidden="false" customHeight="false" outlineLevel="0" collapsed="false">
      <c r="A209" s="0" t="n">
        <v>199</v>
      </c>
      <c r="B209" s="0" t="s">
        <v>210</v>
      </c>
      <c r="C209" s="0" t="n">
        <v>0.844016781928363</v>
      </c>
      <c r="D209" s="4" t="n">
        <f aca="false">C209&gt;0.75</f>
        <v>1</v>
      </c>
    </row>
    <row r="210" customFormat="false" ht="12.8" hidden="false" customHeight="false" outlineLevel="0" collapsed="false">
      <c r="A210" s="0" t="n">
        <v>196</v>
      </c>
      <c r="B210" s="0" t="s">
        <v>211</v>
      </c>
      <c r="C210" s="0" t="n">
        <v>0.844204713756685</v>
      </c>
      <c r="D210" s="4" t="n">
        <f aca="false">C210&gt;0.75</f>
        <v>1</v>
      </c>
    </row>
    <row r="211" customFormat="false" ht="12.8" hidden="false" customHeight="false" outlineLevel="0" collapsed="false">
      <c r="A211" s="0" t="n">
        <v>285</v>
      </c>
      <c r="B211" s="0" t="s">
        <v>212</v>
      </c>
      <c r="C211" s="0" t="n">
        <v>0.844613788704434</v>
      </c>
      <c r="D211" s="4" t="n">
        <f aca="false">C211&gt;0.75</f>
        <v>1</v>
      </c>
    </row>
    <row r="212" customFormat="false" ht="12.8" hidden="false" customHeight="false" outlineLevel="0" collapsed="false">
      <c r="A212" s="0" t="n">
        <v>416</v>
      </c>
      <c r="B212" s="0" t="s">
        <v>213</v>
      </c>
      <c r="C212" s="0" t="n">
        <v>0.845430498214605</v>
      </c>
      <c r="D212" s="4" t="n">
        <f aca="false">C212&gt;0.75</f>
        <v>1</v>
      </c>
    </row>
    <row r="213" customFormat="false" ht="12.8" hidden="false" customHeight="false" outlineLevel="0" collapsed="false">
      <c r="A213" s="0" t="n">
        <v>182</v>
      </c>
      <c r="B213" s="0" t="s">
        <v>214</v>
      </c>
      <c r="C213" s="0" t="n">
        <v>0.846732017297911</v>
      </c>
      <c r="D213" s="4" t="n">
        <f aca="false">C213&gt;0.75</f>
        <v>1</v>
      </c>
    </row>
    <row r="214" customFormat="false" ht="12.8" hidden="false" customHeight="false" outlineLevel="0" collapsed="false">
      <c r="A214" s="0" t="n">
        <v>67</v>
      </c>
      <c r="B214" s="0" t="s">
        <v>215</v>
      </c>
      <c r="C214" s="0" t="n">
        <v>0.851738524121258</v>
      </c>
      <c r="D214" s="4" t="n">
        <f aca="false">C214&gt;0.75</f>
        <v>1</v>
      </c>
    </row>
    <row r="215" customFormat="false" ht="12.8" hidden="false" customHeight="false" outlineLevel="0" collapsed="false">
      <c r="A215" s="0" t="n">
        <v>146</v>
      </c>
      <c r="B215" s="0" t="s">
        <v>216</v>
      </c>
      <c r="C215" s="0" t="n">
        <v>0.853310229654895</v>
      </c>
      <c r="D215" s="4" t="n">
        <f aca="false">C215&gt;0.75</f>
        <v>1</v>
      </c>
    </row>
    <row r="216" customFormat="false" ht="12.8" hidden="false" customHeight="false" outlineLevel="0" collapsed="false">
      <c r="A216" s="0" t="n">
        <v>28</v>
      </c>
      <c r="B216" s="0" t="s">
        <v>217</v>
      </c>
      <c r="C216" s="0" t="n">
        <v>0.854818400341238</v>
      </c>
      <c r="D216" s="4" t="n">
        <f aca="false">C216&gt;0.75</f>
        <v>1</v>
      </c>
    </row>
    <row r="217" customFormat="false" ht="12.8" hidden="false" customHeight="false" outlineLevel="0" collapsed="false">
      <c r="A217" s="0" t="n">
        <v>327</v>
      </c>
      <c r="B217" s="0" t="s">
        <v>218</v>
      </c>
      <c r="C217" s="0" t="n">
        <v>0.854906676401026</v>
      </c>
      <c r="D217" s="4" t="n">
        <f aca="false">C217&gt;0.75</f>
        <v>1</v>
      </c>
    </row>
    <row r="218" customFormat="false" ht="12.8" hidden="false" customHeight="false" outlineLevel="0" collapsed="false">
      <c r="A218" s="0" t="n">
        <v>324</v>
      </c>
      <c r="B218" s="0" t="s">
        <v>219</v>
      </c>
      <c r="C218" s="0" t="n">
        <v>0.855807546193672</v>
      </c>
      <c r="D218" s="4" t="n">
        <f aca="false">C218&gt;0.75</f>
        <v>1</v>
      </c>
    </row>
    <row r="219" customFormat="false" ht="12.8" hidden="false" customHeight="false" outlineLevel="0" collapsed="false">
      <c r="A219" s="0" t="n">
        <v>144</v>
      </c>
      <c r="B219" s="0" t="s">
        <v>220</v>
      </c>
      <c r="C219" s="0" t="n">
        <v>0.857246998002379</v>
      </c>
      <c r="D219" s="4" t="n">
        <f aca="false">C219&gt;0.75</f>
        <v>1</v>
      </c>
    </row>
    <row r="220" customFormat="false" ht="12.8" hidden="false" customHeight="false" outlineLevel="0" collapsed="false">
      <c r="A220" s="0" t="n">
        <v>160</v>
      </c>
      <c r="B220" s="0" t="s">
        <v>221</v>
      </c>
      <c r="C220" s="0" t="n">
        <v>0.858182318597983</v>
      </c>
      <c r="D220" s="4" t="n">
        <f aca="false">C220&gt;0.75</f>
        <v>1</v>
      </c>
    </row>
    <row r="221" customFormat="false" ht="12.8" hidden="false" customHeight="false" outlineLevel="0" collapsed="false">
      <c r="A221" s="0" t="n">
        <v>192</v>
      </c>
      <c r="B221" s="0" t="s">
        <v>222</v>
      </c>
      <c r="C221" s="0" t="n">
        <v>0.859018196628491</v>
      </c>
      <c r="D221" s="4" t="n">
        <f aca="false">C221&gt;0.75</f>
        <v>1</v>
      </c>
    </row>
    <row r="222" customFormat="false" ht="12.8" hidden="false" customHeight="false" outlineLevel="0" collapsed="false">
      <c r="A222" s="0" t="n">
        <v>147</v>
      </c>
      <c r="B222" s="0" t="s">
        <v>223</v>
      </c>
      <c r="C222" s="0" t="n">
        <v>0.860406507015059</v>
      </c>
      <c r="D222" s="4" t="n">
        <f aca="false">C222&gt;0.75</f>
        <v>1</v>
      </c>
    </row>
    <row r="223" customFormat="false" ht="12.8" hidden="false" customHeight="false" outlineLevel="0" collapsed="false">
      <c r="A223" s="0" t="n">
        <v>337</v>
      </c>
      <c r="B223" s="0" t="s">
        <v>224</v>
      </c>
      <c r="C223" s="0" t="n">
        <v>0.86154226859504</v>
      </c>
      <c r="D223" s="4" t="n">
        <f aca="false">C223&gt;0.75</f>
        <v>1</v>
      </c>
    </row>
    <row r="224" customFormat="false" ht="12.8" hidden="false" customHeight="false" outlineLevel="0" collapsed="false">
      <c r="A224" s="0" t="n">
        <v>149</v>
      </c>
      <c r="B224" s="0" t="s">
        <v>225</v>
      </c>
      <c r="C224" s="0" t="n">
        <v>0.869106416974275</v>
      </c>
      <c r="D224" s="4" t="n">
        <f aca="false">C224&gt;0.75</f>
        <v>1</v>
      </c>
    </row>
    <row r="225" customFormat="false" ht="12.8" hidden="false" customHeight="false" outlineLevel="0" collapsed="false">
      <c r="A225" s="0" t="n">
        <v>363</v>
      </c>
      <c r="B225" s="0" t="s">
        <v>226</v>
      </c>
      <c r="C225" s="0" t="n">
        <v>0.870289023057927</v>
      </c>
      <c r="D225" s="4" t="n">
        <f aca="false">C225&gt;0.75</f>
        <v>1</v>
      </c>
    </row>
    <row r="226" customFormat="false" ht="12.8" hidden="false" customHeight="false" outlineLevel="0" collapsed="false">
      <c r="A226" s="0" t="n">
        <v>300</v>
      </c>
      <c r="B226" s="0" t="s">
        <v>227</v>
      </c>
      <c r="C226" s="0" t="n">
        <v>0.87068169593896</v>
      </c>
      <c r="D226" s="4" t="n">
        <f aca="false">C226&gt;0.75</f>
        <v>1</v>
      </c>
    </row>
    <row r="227" customFormat="false" ht="12.8" hidden="false" customHeight="false" outlineLevel="0" collapsed="false">
      <c r="A227" s="0" t="n">
        <v>99</v>
      </c>
      <c r="B227" s="0" t="s">
        <v>228</v>
      </c>
      <c r="C227" s="0" t="n">
        <v>0.871737288843384</v>
      </c>
      <c r="D227" s="4" t="n">
        <f aca="false">C227&gt;0.75</f>
        <v>1</v>
      </c>
    </row>
    <row r="228" customFormat="false" ht="12.8" hidden="false" customHeight="false" outlineLevel="0" collapsed="false">
      <c r="A228" s="0" t="n">
        <v>418</v>
      </c>
      <c r="B228" s="0" t="s">
        <v>229</v>
      </c>
      <c r="C228" s="0" t="n">
        <v>0.872463565298011</v>
      </c>
      <c r="D228" s="4" t="n">
        <f aca="false">C228&gt;0.75</f>
        <v>1</v>
      </c>
    </row>
    <row r="229" customFormat="false" ht="12.8" hidden="false" customHeight="false" outlineLevel="0" collapsed="false">
      <c r="A229" s="0" t="n">
        <v>69</v>
      </c>
      <c r="B229" s="0" t="s">
        <v>230</v>
      </c>
      <c r="C229" s="0" t="n">
        <v>0.872847672382901</v>
      </c>
      <c r="D229" s="4" t="n">
        <f aca="false">C229&gt;0.75</f>
        <v>1</v>
      </c>
    </row>
    <row r="230" customFormat="false" ht="12.8" hidden="false" customHeight="false" outlineLevel="0" collapsed="false">
      <c r="A230" s="0" t="n">
        <v>376</v>
      </c>
      <c r="B230" s="0" t="s">
        <v>231</v>
      </c>
      <c r="C230" s="0" t="n">
        <v>0.873349779751206</v>
      </c>
      <c r="D230" s="4" t="n">
        <f aca="false">C230&gt;0.75</f>
        <v>1</v>
      </c>
    </row>
    <row r="231" customFormat="false" ht="12.8" hidden="false" customHeight="false" outlineLevel="0" collapsed="false">
      <c r="A231" s="0" t="n">
        <v>375</v>
      </c>
      <c r="B231" s="0" t="s">
        <v>232</v>
      </c>
      <c r="C231" s="0" t="n">
        <v>0.876055340276925</v>
      </c>
      <c r="D231" s="4" t="n">
        <f aca="false">C231&gt;0.75</f>
        <v>1</v>
      </c>
    </row>
    <row r="232" customFormat="false" ht="12.8" hidden="false" customHeight="false" outlineLevel="0" collapsed="false">
      <c r="A232" s="0" t="n">
        <v>245</v>
      </c>
      <c r="B232" s="0" t="s">
        <v>233</v>
      </c>
      <c r="C232" s="0" t="n">
        <v>0.876897080197309</v>
      </c>
      <c r="D232" s="4" t="n">
        <f aca="false">C232&gt;0.75</f>
        <v>1</v>
      </c>
    </row>
    <row r="233" customFormat="false" ht="12.8" hidden="false" customHeight="false" outlineLevel="0" collapsed="false">
      <c r="A233" s="0" t="n">
        <v>246</v>
      </c>
      <c r="B233" s="0" t="s">
        <v>234</v>
      </c>
      <c r="C233" s="0" t="n">
        <v>0.878171674142842</v>
      </c>
      <c r="D233" s="4" t="n">
        <f aca="false">C233&gt;0.75</f>
        <v>1</v>
      </c>
    </row>
    <row r="234" customFormat="false" ht="12.8" hidden="false" customHeight="false" outlineLevel="0" collapsed="false">
      <c r="A234" s="0" t="n">
        <v>334</v>
      </c>
      <c r="B234" s="0" t="s">
        <v>235</v>
      </c>
      <c r="C234" s="0" t="n">
        <v>0.878369029972751</v>
      </c>
      <c r="D234" s="4" t="n">
        <f aca="false">C234&gt;0.75</f>
        <v>1</v>
      </c>
    </row>
    <row r="235" customFormat="false" ht="12.8" hidden="false" customHeight="false" outlineLevel="0" collapsed="false">
      <c r="A235" s="0" t="n">
        <v>353</v>
      </c>
      <c r="B235" s="0" t="s">
        <v>236</v>
      </c>
      <c r="C235" s="0" t="n">
        <v>0.878523410353221</v>
      </c>
      <c r="D235" s="4" t="n">
        <f aca="false">C235&gt;0.75</f>
        <v>1</v>
      </c>
    </row>
    <row r="236" customFormat="false" ht="12.8" hidden="false" customHeight="false" outlineLevel="0" collapsed="false">
      <c r="A236" s="0" t="n">
        <v>151</v>
      </c>
      <c r="B236" s="0" t="s">
        <v>237</v>
      </c>
      <c r="C236" s="0" t="n">
        <v>0.880295911435235</v>
      </c>
      <c r="D236" s="4" t="n">
        <f aca="false">C236&gt;0.75</f>
        <v>1</v>
      </c>
    </row>
    <row r="237" customFormat="false" ht="12.8" hidden="false" customHeight="false" outlineLevel="0" collapsed="false">
      <c r="A237" s="0" t="n">
        <v>244</v>
      </c>
      <c r="B237" s="0" t="s">
        <v>238</v>
      </c>
      <c r="C237" s="0" t="n">
        <v>0.880476879841314</v>
      </c>
      <c r="D237" s="4" t="n">
        <f aca="false">C237&gt;0.75</f>
        <v>1</v>
      </c>
    </row>
    <row r="238" customFormat="false" ht="12.8" hidden="false" customHeight="false" outlineLevel="0" collapsed="false">
      <c r="A238" s="0" t="n">
        <v>57</v>
      </c>
      <c r="B238" s="0" t="s">
        <v>239</v>
      </c>
      <c r="C238" s="0" t="n">
        <v>0.882416387551932</v>
      </c>
      <c r="D238" s="4" t="n">
        <f aca="false">C238&gt;0.75</f>
        <v>1</v>
      </c>
    </row>
    <row r="239" customFormat="false" ht="12.8" hidden="false" customHeight="false" outlineLevel="0" collapsed="false">
      <c r="A239" s="0" t="n">
        <v>241</v>
      </c>
      <c r="B239" s="0" t="s">
        <v>240</v>
      </c>
      <c r="C239" s="0" t="n">
        <v>0.883155637945819</v>
      </c>
      <c r="D239" s="4" t="n">
        <f aca="false">C239&gt;0.75</f>
        <v>1</v>
      </c>
    </row>
    <row r="240" customFormat="false" ht="12.8" hidden="false" customHeight="false" outlineLevel="0" collapsed="false">
      <c r="A240" s="0" t="n">
        <v>260</v>
      </c>
      <c r="B240" s="0" t="s">
        <v>241</v>
      </c>
      <c r="C240" s="0" t="n">
        <v>0.883493193937725</v>
      </c>
      <c r="D240" s="4" t="n">
        <f aca="false">C240&gt;0.75</f>
        <v>1</v>
      </c>
    </row>
    <row r="241" customFormat="false" ht="12.8" hidden="false" customHeight="false" outlineLevel="0" collapsed="false">
      <c r="A241" s="0" t="n">
        <v>150</v>
      </c>
      <c r="B241" s="0" t="s">
        <v>242</v>
      </c>
      <c r="C241" s="0" t="n">
        <v>0.884261142116203</v>
      </c>
      <c r="D241" s="4" t="n">
        <f aca="false">C241&gt;0.75</f>
        <v>1</v>
      </c>
    </row>
    <row r="242" customFormat="false" ht="12.8" hidden="false" customHeight="false" outlineLevel="0" collapsed="false">
      <c r="A242" s="0" t="n">
        <v>295</v>
      </c>
      <c r="B242" s="0" t="s">
        <v>243</v>
      </c>
      <c r="C242" s="0" t="n">
        <v>0.885506138527871</v>
      </c>
      <c r="D242" s="4" t="n">
        <f aca="false">C242&gt;0.75</f>
        <v>1</v>
      </c>
    </row>
    <row r="243" customFormat="false" ht="12.8" hidden="false" customHeight="false" outlineLevel="0" collapsed="false">
      <c r="A243" s="0" t="n">
        <v>247</v>
      </c>
      <c r="B243" s="0" t="s">
        <v>244</v>
      </c>
      <c r="C243" s="0" t="n">
        <v>0.886232013563249</v>
      </c>
      <c r="D243" s="4" t="n">
        <f aca="false">C243&gt;0.75</f>
        <v>1</v>
      </c>
    </row>
    <row r="244" customFormat="false" ht="12.8" hidden="false" customHeight="false" outlineLevel="0" collapsed="false">
      <c r="A244" s="0" t="n">
        <v>275</v>
      </c>
      <c r="B244" s="0" t="s">
        <v>245</v>
      </c>
      <c r="C244" s="0" t="n">
        <v>0.886684717398389</v>
      </c>
      <c r="D244" s="4" t="n">
        <f aca="false">C244&gt;0.75</f>
        <v>1</v>
      </c>
    </row>
    <row r="245" customFormat="false" ht="12.8" hidden="false" customHeight="false" outlineLevel="0" collapsed="false">
      <c r="A245" s="0" t="n">
        <v>279</v>
      </c>
      <c r="B245" s="0" t="s">
        <v>246</v>
      </c>
      <c r="C245" s="0" t="n">
        <v>0.886684717398389</v>
      </c>
      <c r="D245" s="4" t="n">
        <f aca="false">C245&gt;0.75</f>
        <v>1</v>
      </c>
    </row>
    <row r="246" customFormat="false" ht="12.8" hidden="false" customHeight="false" outlineLevel="0" collapsed="false">
      <c r="A246" s="0" t="n">
        <v>243</v>
      </c>
      <c r="B246" s="0" t="s">
        <v>247</v>
      </c>
      <c r="C246" s="0" t="n">
        <v>0.887637145775246</v>
      </c>
      <c r="D246" s="4" t="n">
        <f aca="false">C246&gt;0.75</f>
        <v>1</v>
      </c>
    </row>
    <row r="247" customFormat="false" ht="12.8" hidden="false" customHeight="false" outlineLevel="0" collapsed="false">
      <c r="A247" s="0" t="n">
        <v>331</v>
      </c>
      <c r="B247" s="0" t="s">
        <v>248</v>
      </c>
      <c r="C247" s="0" t="n">
        <v>0.889043653075623</v>
      </c>
      <c r="D247" s="4" t="n">
        <f aca="false">C247&gt;0.75</f>
        <v>1</v>
      </c>
    </row>
    <row r="248" customFormat="false" ht="12.8" hidden="false" customHeight="false" outlineLevel="0" collapsed="false">
      <c r="A248" s="0" t="n">
        <v>240</v>
      </c>
      <c r="B248" s="0" t="s">
        <v>249</v>
      </c>
      <c r="C248" s="0" t="n">
        <v>0.889994751444213</v>
      </c>
      <c r="D248" s="4" t="n">
        <f aca="false">C248&gt;0.75</f>
        <v>1</v>
      </c>
    </row>
    <row r="249" customFormat="false" ht="12.8" hidden="false" customHeight="false" outlineLevel="0" collapsed="false">
      <c r="A249" s="0" t="n">
        <v>261</v>
      </c>
      <c r="B249" s="0" t="s">
        <v>250</v>
      </c>
      <c r="C249" s="0" t="n">
        <v>0.890536706391313</v>
      </c>
      <c r="D249" s="4" t="n">
        <f aca="false">C249&gt;0.75</f>
        <v>1</v>
      </c>
    </row>
    <row r="250" customFormat="false" ht="12.8" hidden="false" customHeight="false" outlineLevel="0" collapsed="false">
      <c r="A250" s="0" t="n">
        <v>408</v>
      </c>
      <c r="B250" s="0" t="s">
        <v>251</v>
      </c>
      <c r="C250" s="0" t="n">
        <v>0.890641149832542</v>
      </c>
      <c r="D250" s="4" t="n">
        <f aca="false">C250&gt;0.75</f>
        <v>1</v>
      </c>
    </row>
    <row r="251" customFormat="false" ht="12.8" hidden="false" customHeight="false" outlineLevel="0" collapsed="false">
      <c r="A251" s="0" t="n">
        <v>349</v>
      </c>
      <c r="B251" s="0" t="s">
        <v>252</v>
      </c>
      <c r="C251" s="0" t="n">
        <v>0.891647374709979</v>
      </c>
      <c r="D251" s="4" t="n">
        <f aca="false">C251&gt;0.75</f>
        <v>1</v>
      </c>
    </row>
    <row r="252" customFormat="false" ht="12.8" hidden="false" customHeight="false" outlineLevel="0" collapsed="false">
      <c r="A252" s="0" t="n">
        <v>242</v>
      </c>
      <c r="B252" s="0" t="s">
        <v>253</v>
      </c>
      <c r="C252" s="0" t="n">
        <v>0.893109516473744</v>
      </c>
      <c r="D252" s="4" t="n">
        <f aca="false">C252&gt;0.75</f>
        <v>1</v>
      </c>
    </row>
    <row r="253" customFormat="false" ht="12.8" hidden="false" customHeight="false" outlineLevel="0" collapsed="false">
      <c r="A253" s="0" t="n">
        <v>322</v>
      </c>
      <c r="B253" s="0" t="s">
        <v>254</v>
      </c>
      <c r="C253" s="0" t="n">
        <v>0.893418560867845</v>
      </c>
      <c r="D253" s="4" t="n">
        <f aca="false">C253&gt;0.75</f>
        <v>1</v>
      </c>
    </row>
    <row r="254" customFormat="false" ht="12.8" hidden="false" customHeight="false" outlineLevel="0" collapsed="false">
      <c r="A254" s="0" t="n">
        <v>298</v>
      </c>
      <c r="B254" s="0" t="s">
        <v>255</v>
      </c>
      <c r="C254" s="0" t="n">
        <v>0.895831110907368</v>
      </c>
      <c r="D254" s="4" t="n">
        <f aca="false">C254&gt;0.75</f>
        <v>1</v>
      </c>
    </row>
    <row r="255" customFormat="false" ht="12.8" hidden="false" customHeight="false" outlineLevel="0" collapsed="false">
      <c r="A255" s="0" t="n">
        <v>58</v>
      </c>
      <c r="B255" s="0" t="s">
        <v>256</v>
      </c>
      <c r="C255" s="0" t="n">
        <v>0.896918257774851</v>
      </c>
      <c r="D255" s="4" t="n">
        <f aca="false">C255&gt;0.75</f>
        <v>1</v>
      </c>
    </row>
    <row r="256" customFormat="false" ht="12.8" hidden="false" customHeight="false" outlineLevel="0" collapsed="false">
      <c r="A256" s="0" t="n">
        <v>26</v>
      </c>
      <c r="B256" s="0" t="s">
        <v>257</v>
      </c>
      <c r="C256" s="0" t="n">
        <v>0.898789469870385</v>
      </c>
      <c r="D256" s="4" t="n">
        <f aca="false">C256&gt;0.75</f>
        <v>1</v>
      </c>
    </row>
    <row r="257" customFormat="false" ht="12.8" hidden="false" customHeight="false" outlineLevel="0" collapsed="false">
      <c r="A257" s="0" t="n">
        <v>309</v>
      </c>
      <c r="B257" s="0" t="s">
        <v>258</v>
      </c>
      <c r="C257" s="0" t="n">
        <v>0.901435314360194</v>
      </c>
      <c r="D257" s="4" t="n">
        <f aca="false">C257&gt;0.75</f>
        <v>1</v>
      </c>
    </row>
    <row r="258" customFormat="false" ht="12.8" hidden="false" customHeight="false" outlineLevel="0" collapsed="false">
      <c r="A258" s="0" t="n">
        <v>4</v>
      </c>
      <c r="B258" s="0" t="s">
        <v>259</v>
      </c>
      <c r="C258" s="0" t="n">
        <v>0.902402064697887</v>
      </c>
      <c r="D258" s="4" t="n">
        <f aca="false">C258&gt;0.75</f>
        <v>1</v>
      </c>
    </row>
    <row r="259" customFormat="false" ht="12.8" hidden="false" customHeight="false" outlineLevel="0" collapsed="false">
      <c r="A259" s="0" t="n">
        <v>339</v>
      </c>
      <c r="B259" s="0" t="s">
        <v>260</v>
      </c>
      <c r="C259" s="0" t="n">
        <v>0.903248648861005</v>
      </c>
      <c r="D259" s="4" t="n">
        <f aca="false">C259&gt;0.75</f>
        <v>1</v>
      </c>
    </row>
    <row r="260" customFormat="false" ht="12.8" hidden="false" customHeight="false" outlineLevel="0" collapsed="false">
      <c r="A260" s="0" t="n">
        <v>312</v>
      </c>
      <c r="B260" s="0" t="s">
        <v>261</v>
      </c>
      <c r="C260" s="0" t="n">
        <v>0.904581533603526</v>
      </c>
      <c r="D260" s="4" t="n">
        <f aca="false">C260&gt;0.75</f>
        <v>1</v>
      </c>
    </row>
    <row r="261" customFormat="false" ht="12.8" hidden="false" customHeight="false" outlineLevel="0" collapsed="false">
      <c r="A261" s="0" t="n">
        <v>262</v>
      </c>
      <c r="B261" s="0" t="s">
        <v>262</v>
      </c>
      <c r="C261" s="0" t="n">
        <v>0.904701736979544</v>
      </c>
      <c r="D261" s="4" t="n">
        <f aca="false">C261&gt;0.75</f>
        <v>1</v>
      </c>
    </row>
    <row r="262" customFormat="false" ht="12.8" hidden="false" customHeight="false" outlineLevel="0" collapsed="false">
      <c r="A262" s="0" t="n">
        <v>321</v>
      </c>
      <c r="B262" s="0" t="s">
        <v>263</v>
      </c>
      <c r="C262" s="0" t="n">
        <v>0.904985346170801</v>
      </c>
      <c r="D262" s="4" t="n">
        <f aca="false">C262&gt;0.75</f>
        <v>1</v>
      </c>
    </row>
    <row r="263" customFormat="false" ht="12.8" hidden="false" customHeight="false" outlineLevel="0" collapsed="false">
      <c r="A263" s="0" t="n">
        <v>329</v>
      </c>
      <c r="B263" s="0" t="s">
        <v>264</v>
      </c>
      <c r="C263" s="0" t="n">
        <v>0.906093468377039</v>
      </c>
      <c r="D263" s="4" t="n">
        <f aca="false">C263&gt;0.75</f>
        <v>1</v>
      </c>
    </row>
    <row r="264" customFormat="false" ht="12.8" hidden="false" customHeight="false" outlineLevel="0" collapsed="false">
      <c r="A264" s="0" t="n">
        <v>75</v>
      </c>
      <c r="B264" s="0" t="s">
        <v>265</v>
      </c>
      <c r="C264" s="0" t="n">
        <v>0.908362564093115</v>
      </c>
      <c r="D264" s="4" t="n">
        <f aca="false">C264&gt;0.75</f>
        <v>1</v>
      </c>
    </row>
    <row r="265" customFormat="false" ht="12.8" hidden="false" customHeight="false" outlineLevel="0" collapsed="false">
      <c r="A265" s="0" t="n">
        <v>6</v>
      </c>
      <c r="B265" s="0" t="s">
        <v>266</v>
      </c>
      <c r="C265" s="0" t="n">
        <v>0.909733130500204</v>
      </c>
      <c r="D265" s="4" t="n">
        <f aca="false">C265&gt;0.75</f>
        <v>1</v>
      </c>
    </row>
    <row r="266" customFormat="false" ht="12.8" hidden="false" customHeight="false" outlineLevel="0" collapsed="false">
      <c r="A266" s="0" t="n">
        <v>318</v>
      </c>
      <c r="B266" s="0" t="s">
        <v>267</v>
      </c>
      <c r="C266" s="0" t="n">
        <v>0.910495206954773</v>
      </c>
      <c r="D266" s="4" t="n">
        <f aca="false">C266&gt;0.75</f>
        <v>1</v>
      </c>
    </row>
    <row r="267" customFormat="false" ht="12.8" hidden="false" customHeight="false" outlineLevel="0" collapsed="false">
      <c r="A267" s="0" t="n">
        <v>80</v>
      </c>
      <c r="B267" s="0" t="s">
        <v>268</v>
      </c>
      <c r="C267" s="0" t="n">
        <v>0.910553136419562</v>
      </c>
      <c r="D267" s="4" t="n">
        <f aca="false">C267&gt;0.75</f>
        <v>1</v>
      </c>
    </row>
    <row r="268" customFormat="false" ht="12.8" hidden="false" customHeight="false" outlineLevel="0" collapsed="false">
      <c r="A268" s="0" t="n">
        <v>86</v>
      </c>
      <c r="B268" s="0" t="s">
        <v>269</v>
      </c>
      <c r="C268" s="0" t="n">
        <v>0.910553136419562</v>
      </c>
      <c r="D268" s="4" t="n">
        <f aca="false">C268&gt;0.75</f>
        <v>1</v>
      </c>
    </row>
    <row r="269" customFormat="false" ht="12.8" hidden="false" customHeight="false" outlineLevel="0" collapsed="false">
      <c r="A269" s="0" t="n">
        <v>323</v>
      </c>
      <c r="B269" s="0" t="s">
        <v>270</v>
      </c>
      <c r="C269" s="0" t="n">
        <v>0.910933377410876</v>
      </c>
      <c r="D269" s="4" t="n">
        <f aca="false">C269&gt;0.75</f>
        <v>1</v>
      </c>
    </row>
    <row r="270" customFormat="false" ht="12.8" hidden="false" customHeight="false" outlineLevel="0" collapsed="false">
      <c r="A270" s="0" t="n">
        <v>81</v>
      </c>
      <c r="B270" s="0" t="s">
        <v>271</v>
      </c>
      <c r="C270" s="0" t="n">
        <v>0.9124406533299</v>
      </c>
      <c r="D270" s="4" t="n">
        <f aca="false">C270&gt;0.75</f>
        <v>1</v>
      </c>
    </row>
    <row r="271" customFormat="false" ht="12.8" hidden="false" customHeight="false" outlineLevel="0" collapsed="false">
      <c r="A271" s="0" t="n">
        <v>8</v>
      </c>
      <c r="B271" s="0" t="s">
        <v>272</v>
      </c>
      <c r="C271" s="0" t="n">
        <v>0.912925391821769</v>
      </c>
      <c r="D271" s="4" t="n">
        <f aca="false">C271&gt;0.75</f>
        <v>1</v>
      </c>
    </row>
    <row r="272" customFormat="false" ht="12.8" hidden="false" customHeight="false" outlineLevel="0" collapsed="false">
      <c r="A272" s="0" t="n">
        <v>333</v>
      </c>
      <c r="B272" s="0" t="s">
        <v>273</v>
      </c>
      <c r="C272" s="0" t="n">
        <v>0.91404731872061</v>
      </c>
      <c r="D272" s="4" t="n">
        <f aca="false">C272&gt;0.75</f>
        <v>1</v>
      </c>
    </row>
    <row r="273" customFormat="false" ht="12.8" hidden="false" customHeight="false" outlineLevel="0" collapsed="false">
      <c r="A273" s="0" t="n">
        <v>386</v>
      </c>
      <c r="B273" s="0" t="s">
        <v>274</v>
      </c>
      <c r="C273" s="0" t="n">
        <v>0.917041166589417</v>
      </c>
      <c r="D273" s="4" t="n">
        <f aca="false">C273&gt;0.75</f>
        <v>1</v>
      </c>
    </row>
    <row r="274" customFormat="false" ht="12.8" hidden="false" customHeight="false" outlineLevel="0" collapsed="false">
      <c r="A274" s="0" t="n">
        <v>398</v>
      </c>
      <c r="B274" s="0" t="s">
        <v>275</v>
      </c>
      <c r="C274" s="0" t="n">
        <v>0.917041166589417</v>
      </c>
      <c r="D274" s="4" t="n">
        <f aca="false">C274&gt;0.75</f>
        <v>1</v>
      </c>
    </row>
    <row r="275" customFormat="false" ht="12.8" hidden="false" customHeight="false" outlineLevel="0" collapsed="false">
      <c r="A275" s="0" t="n">
        <v>392</v>
      </c>
      <c r="B275" s="0" t="s">
        <v>276</v>
      </c>
      <c r="C275" s="0" t="n">
        <v>0.91753061233991</v>
      </c>
      <c r="D275" s="4" t="n">
        <f aca="false">C275&gt;0.75</f>
        <v>1</v>
      </c>
    </row>
    <row r="276" customFormat="false" ht="12.8" hidden="false" customHeight="false" outlineLevel="0" collapsed="false">
      <c r="A276" s="0" t="n">
        <v>404</v>
      </c>
      <c r="B276" s="0" t="s">
        <v>277</v>
      </c>
      <c r="C276" s="0" t="n">
        <v>0.91753061233991</v>
      </c>
      <c r="D276" s="4" t="n">
        <f aca="false">C276&gt;0.75</f>
        <v>1</v>
      </c>
    </row>
    <row r="277" customFormat="false" ht="12.8" hidden="false" customHeight="false" outlineLevel="0" collapsed="false">
      <c r="A277" s="0" t="n">
        <v>43</v>
      </c>
      <c r="B277" s="0" t="s">
        <v>278</v>
      </c>
      <c r="C277" s="0" t="n">
        <v>0.917541742112591</v>
      </c>
      <c r="D277" s="4" t="n">
        <f aca="false">C277&gt;0.75</f>
        <v>1</v>
      </c>
    </row>
    <row r="278" customFormat="false" ht="12.8" hidden="false" customHeight="false" outlineLevel="0" collapsed="false">
      <c r="A278" s="0" t="n">
        <v>103</v>
      </c>
      <c r="B278" s="0" t="s">
        <v>279</v>
      </c>
      <c r="C278" s="0" t="n">
        <v>0.918099639286835</v>
      </c>
      <c r="D278" s="4" t="n">
        <f aca="false">C278&gt;0.75</f>
        <v>1</v>
      </c>
    </row>
    <row r="279" customFormat="false" ht="12.8" hidden="false" customHeight="false" outlineLevel="0" collapsed="false">
      <c r="A279" s="0" t="n">
        <v>307</v>
      </c>
      <c r="B279" s="0" t="s">
        <v>280</v>
      </c>
      <c r="C279" s="0" t="n">
        <v>0.918118683493856</v>
      </c>
      <c r="D279" s="4" t="n">
        <f aca="false">C279&gt;0.75</f>
        <v>1</v>
      </c>
    </row>
    <row r="280" customFormat="false" ht="12.8" hidden="false" customHeight="false" outlineLevel="0" collapsed="false">
      <c r="A280" s="0" t="n">
        <v>148</v>
      </c>
      <c r="B280" s="0" t="s">
        <v>281</v>
      </c>
      <c r="C280" s="0" t="n">
        <v>0.920698434283828</v>
      </c>
      <c r="D280" s="4" t="n">
        <f aca="false">C280&gt;0.75</f>
        <v>1</v>
      </c>
    </row>
    <row r="281" customFormat="false" ht="12.8" hidden="false" customHeight="false" outlineLevel="0" collapsed="false">
      <c r="A281" s="0" t="n">
        <v>316</v>
      </c>
      <c r="B281" s="0" t="s">
        <v>282</v>
      </c>
      <c r="C281" s="0" t="n">
        <v>0.923796564863582</v>
      </c>
      <c r="D281" s="4" t="n">
        <f aca="false">C281&gt;0.75</f>
        <v>1</v>
      </c>
    </row>
    <row r="282" customFormat="false" ht="12.8" hidden="false" customHeight="false" outlineLevel="0" collapsed="false">
      <c r="A282" s="0" t="n">
        <v>3</v>
      </c>
      <c r="B282" s="0" t="s">
        <v>283</v>
      </c>
      <c r="C282" s="0" t="n">
        <v>0.924928243170555</v>
      </c>
      <c r="D282" s="4" t="n">
        <f aca="false">C282&gt;0.75</f>
        <v>1</v>
      </c>
    </row>
    <row r="283" customFormat="false" ht="12.8" hidden="false" customHeight="false" outlineLevel="0" collapsed="false">
      <c r="A283" s="0" t="n">
        <v>319</v>
      </c>
      <c r="B283" s="0" t="s">
        <v>284</v>
      </c>
      <c r="C283" s="0" t="n">
        <v>0.9276844599553</v>
      </c>
      <c r="D283" s="4" t="n">
        <f aca="false">C283&gt;0.75</f>
        <v>1</v>
      </c>
    </row>
    <row r="284" customFormat="false" ht="12.8" hidden="false" customHeight="false" outlineLevel="0" collapsed="false">
      <c r="A284" s="0" t="n">
        <v>76</v>
      </c>
      <c r="B284" s="0" t="s">
        <v>285</v>
      </c>
      <c r="C284" s="0" t="n">
        <v>0.928238963468278</v>
      </c>
      <c r="D284" s="4" t="n">
        <f aca="false">C284&gt;0.75</f>
        <v>1</v>
      </c>
    </row>
    <row r="285" customFormat="false" ht="12.8" hidden="false" customHeight="false" outlineLevel="0" collapsed="false">
      <c r="A285" s="0" t="n">
        <v>88</v>
      </c>
      <c r="B285" s="0" t="s">
        <v>286</v>
      </c>
      <c r="C285" s="0" t="n">
        <v>0.92980738785894</v>
      </c>
      <c r="D285" s="4" t="n">
        <f aca="false">C285&gt;0.75</f>
        <v>1</v>
      </c>
    </row>
    <row r="286" customFormat="false" ht="12.8" hidden="false" customHeight="false" outlineLevel="0" collapsed="false">
      <c r="A286" s="0" t="n">
        <v>264</v>
      </c>
      <c r="B286" s="0" t="s">
        <v>287</v>
      </c>
      <c r="C286" s="0" t="n">
        <v>0.929975081085445</v>
      </c>
      <c r="D286" s="4" t="n">
        <f aca="false">C286&gt;0.75</f>
        <v>1</v>
      </c>
    </row>
    <row r="287" customFormat="false" ht="12.8" hidden="false" customHeight="false" outlineLevel="0" collapsed="false">
      <c r="A287" s="0" t="n">
        <v>9</v>
      </c>
      <c r="B287" s="0" t="s">
        <v>288</v>
      </c>
      <c r="C287" s="0" t="n">
        <v>0.930963014034206</v>
      </c>
      <c r="D287" s="4" t="n">
        <f aca="false">C287&gt;0.75</f>
        <v>1</v>
      </c>
    </row>
    <row r="288" customFormat="false" ht="12.8" hidden="false" customHeight="false" outlineLevel="0" collapsed="false">
      <c r="A288" s="0" t="n">
        <v>310</v>
      </c>
      <c r="B288" s="0" t="s">
        <v>289</v>
      </c>
      <c r="C288" s="0" t="n">
        <v>0.931407698678148</v>
      </c>
      <c r="D288" s="4" t="n">
        <f aca="false">C288&gt;0.75</f>
        <v>1</v>
      </c>
    </row>
    <row r="289" customFormat="false" ht="12.8" hidden="false" customHeight="false" outlineLevel="0" collapsed="false">
      <c r="A289" s="0" t="n">
        <v>294</v>
      </c>
      <c r="B289" s="0" t="s">
        <v>290</v>
      </c>
      <c r="C289" s="0" t="n">
        <v>0.932182415677706</v>
      </c>
      <c r="D289" s="4" t="n">
        <f aca="false">C289&gt;0.75</f>
        <v>1</v>
      </c>
    </row>
    <row r="290" customFormat="false" ht="12.8" hidden="false" customHeight="false" outlineLevel="0" collapsed="false">
      <c r="A290" s="0" t="n">
        <v>293</v>
      </c>
      <c r="B290" s="0" t="s">
        <v>291</v>
      </c>
      <c r="C290" s="0" t="n">
        <v>0.932194083470994</v>
      </c>
      <c r="D290" s="4" t="n">
        <f aca="false">C290&gt;0.75</f>
        <v>1</v>
      </c>
    </row>
    <row r="291" customFormat="false" ht="12.8" hidden="false" customHeight="false" outlineLevel="0" collapsed="false">
      <c r="A291" s="0" t="n">
        <v>11</v>
      </c>
      <c r="B291" s="0" t="s">
        <v>292</v>
      </c>
      <c r="C291" s="0" t="n">
        <v>0.9329345770347</v>
      </c>
      <c r="D291" s="4" t="n">
        <f aca="false">C291&gt;0.75</f>
        <v>1</v>
      </c>
    </row>
    <row r="292" customFormat="false" ht="12.8" hidden="false" customHeight="false" outlineLevel="0" collapsed="false">
      <c r="A292" s="0" t="n">
        <v>328</v>
      </c>
      <c r="B292" s="0" t="s">
        <v>293</v>
      </c>
      <c r="C292" s="0" t="n">
        <v>0.936301253849193</v>
      </c>
      <c r="D292" s="4" t="n">
        <f aca="false">C292&gt;0.75</f>
        <v>1</v>
      </c>
    </row>
    <row r="293" customFormat="false" ht="12.8" hidden="false" customHeight="false" outlineLevel="0" collapsed="false">
      <c r="A293" s="0" t="n">
        <v>106</v>
      </c>
      <c r="B293" s="0" t="s">
        <v>294</v>
      </c>
      <c r="C293" s="0" t="n">
        <v>0.938177242722941</v>
      </c>
      <c r="D293" s="4" t="n">
        <f aca="false">C293&gt;0.75</f>
        <v>1</v>
      </c>
    </row>
    <row r="294" customFormat="false" ht="12.8" hidden="false" customHeight="false" outlineLevel="0" collapsed="false">
      <c r="A294" s="0" t="n">
        <v>303</v>
      </c>
      <c r="B294" s="0" t="s">
        <v>295</v>
      </c>
      <c r="C294" s="0" t="n">
        <v>0.938525188563544</v>
      </c>
      <c r="D294" s="4" t="n">
        <f aca="false">C294&gt;0.75</f>
        <v>1</v>
      </c>
    </row>
    <row r="295" customFormat="false" ht="12.8" hidden="false" customHeight="false" outlineLevel="0" collapsed="false">
      <c r="A295" s="0" t="n">
        <v>311</v>
      </c>
      <c r="B295" s="0" t="s">
        <v>296</v>
      </c>
      <c r="C295" s="0" t="n">
        <v>0.940007688758736</v>
      </c>
      <c r="D295" s="4" t="n">
        <f aca="false">C295&gt;0.75</f>
        <v>1</v>
      </c>
    </row>
    <row r="296" customFormat="false" ht="12.8" hidden="false" customHeight="false" outlineLevel="0" collapsed="false">
      <c r="A296" s="0" t="n">
        <v>326</v>
      </c>
      <c r="B296" s="0" t="s">
        <v>297</v>
      </c>
      <c r="C296" s="0" t="n">
        <v>0.940191804081548</v>
      </c>
      <c r="D296" s="4" t="n">
        <f aca="false">C296&gt;0.75</f>
        <v>1</v>
      </c>
    </row>
    <row r="297" customFormat="false" ht="12.8" hidden="false" customHeight="false" outlineLevel="0" collapsed="false">
      <c r="A297" s="0" t="n">
        <v>306</v>
      </c>
      <c r="B297" s="0" t="s">
        <v>298</v>
      </c>
      <c r="C297" s="0" t="n">
        <v>0.941777061856812</v>
      </c>
      <c r="D297" s="4" t="n">
        <f aca="false">C297&gt;0.75</f>
        <v>1</v>
      </c>
    </row>
    <row r="298" customFormat="false" ht="12.8" hidden="false" customHeight="false" outlineLevel="0" collapsed="false">
      <c r="A298" s="0" t="n">
        <v>317</v>
      </c>
      <c r="B298" s="0" t="s">
        <v>299</v>
      </c>
      <c r="C298" s="0" t="n">
        <v>0.942561578327287</v>
      </c>
      <c r="D298" s="4" t="n">
        <f aca="false">C298&gt;0.75</f>
        <v>1</v>
      </c>
    </row>
    <row r="299" customFormat="false" ht="12.8" hidden="false" customHeight="false" outlineLevel="0" collapsed="false">
      <c r="A299" s="0" t="n">
        <v>289</v>
      </c>
      <c r="B299" s="0" t="s">
        <v>300</v>
      </c>
      <c r="C299" s="0" t="n">
        <v>0.943389120932425</v>
      </c>
      <c r="D299" s="4" t="n">
        <f aca="false">C299&gt;0.75</f>
        <v>1</v>
      </c>
    </row>
    <row r="300" customFormat="false" ht="12.8" hidden="false" customHeight="false" outlineLevel="0" collapsed="false">
      <c r="A300" s="0" t="n">
        <v>332</v>
      </c>
      <c r="B300" s="0" t="s">
        <v>301</v>
      </c>
      <c r="C300" s="0" t="n">
        <v>0.944501666627591</v>
      </c>
      <c r="D300" s="4" t="n">
        <f aca="false">C300&gt;0.75</f>
        <v>1</v>
      </c>
    </row>
    <row r="301" customFormat="false" ht="12.8" hidden="false" customHeight="false" outlineLevel="0" collapsed="false">
      <c r="A301" s="0" t="n">
        <v>85</v>
      </c>
      <c r="B301" s="0" t="s">
        <v>302</v>
      </c>
      <c r="C301" s="0" t="n">
        <v>0.945290677140829</v>
      </c>
      <c r="D301" s="4" t="n">
        <f aca="false">C301&gt;0.75</f>
        <v>1</v>
      </c>
    </row>
    <row r="302" customFormat="false" ht="12.8" hidden="false" customHeight="false" outlineLevel="0" collapsed="false">
      <c r="A302" s="0" t="n">
        <v>31</v>
      </c>
      <c r="B302" s="0" t="s">
        <v>303</v>
      </c>
      <c r="C302" s="0" t="n">
        <v>0.946529938872777</v>
      </c>
      <c r="D302" s="4" t="n">
        <f aca="false">C302&gt;0.75</f>
        <v>1</v>
      </c>
    </row>
    <row r="303" customFormat="false" ht="12.8" hidden="false" customHeight="false" outlineLevel="0" collapsed="false">
      <c r="A303" s="0" t="n">
        <v>330</v>
      </c>
      <c r="B303" s="0" t="s">
        <v>304</v>
      </c>
      <c r="C303" s="0" t="n">
        <v>0.947144435510457</v>
      </c>
      <c r="D303" s="4" t="n">
        <f aca="false">C303&gt;0.75</f>
        <v>1</v>
      </c>
    </row>
    <row r="304" customFormat="false" ht="12.8" hidden="false" customHeight="false" outlineLevel="0" collapsed="false">
      <c r="A304" s="0" t="n">
        <v>223</v>
      </c>
      <c r="B304" s="0" t="s">
        <v>305</v>
      </c>
      <c r="C304" s="0" t="n">
        <v>0.95073494810504</v>
      </c>
      <c r="D304" s="4" t="n">
        <f aca="false">C304&gt;0.75</f>
        <v>1</v>
      </c>
    </row>
    <row r="305" customFormat="false" ht="12.8" hidden="false" customHeight="false" outlineLevel="0" collapsed="false">
      <c r="A305" s="0" t="n">
        <v>59</v>
      </c>
      <c r="B305" s="0" t="s">
        <v>306</v>
      </c>
      <c r="C305" s="0" t="n">
        <v>0.950744426880038</v>
      </c>
      <c r="D305" s="4" t="n">
        <f aca="false">C305&gt;0.75</f>
        <v>1</v>
      </c>
    </row>
    <row r="306" customFormat="false" ht="12.8" hidden="false" customHeight="false" outlineLevel="0" collapsed="false">
      <c r="A306" s="0" t="n">
        <v>40</v>
      </c>
      <c r="B306" s="0" t="s">
        <v>307</v>
      </c>
      <c r="C306" s="0" t="n">
        <v>0.951567623634362</v>
      </c>
      <c r="D306" s="4" t="n">
        <f aca="false">C306&gt;0.75</f>
        <v>1</v>
      </c>
    </row>
    <row r="307" customFormat="false" ht="12.8" hidden="false" customHeight="false" outlineLevel="0" collapsed="false">
      <c r="A307" s="0" t="n">
        <v>253</v>
      </c>
      <c r="B307" s="0" t="s">
        <v>308</v>
      </c>
      <c r="C307" s="0" t="n">
        <v>0.952542048168704</v>
      </c>
      <c r="D307" s="4" t="n">
        <f aca="false">C307&gt;0.75</f>
        <v>1</v>
      </c>
    </row>
    <row r="308" customFormat="false" ht="12.8" hidden="false" customHeight="false" outlineLevel="0" collapsed="false">
      <c r="A308" s="0" t="n">
        <v>7</v>
      </c>
      <c r="B308" s="0" t="s">
        <v>309</v>
      </c>
      <c r="C308" s="0" t="n">
        <v>0.953782173102944</v>
      </c>
      <c r="D308" s="4" t="n">
        <f aca="false">C308&gt;0.75</f>
        <v>1</v>
      </c>
    </row>
    <row r="309" customFormat="false" ht="12.8" hidden="false" customHeight="false" outlineLevel="0" collapsed="false">
      <c r="A309" s="0" t="n">
        <v>252</v>
      </c>
      <c r="B309" s="0" t="s">
        <v>310</v>
      </c>
      <c r="C309" s="0" t="n">
        <v>0.954641399558362</v>
      </c>
      <c r="D309" s="4" t="n">
        <f aca="false">C309&gt;0.75</f>
        <v>1</v>
      </c>
    </row>
    <row r="310" customFormat="false" ht="12.8" hidden="false" customHeight="false" outlineLevel="0" collapsed="false">
      <c r="A310" s="0" t="n">
        <v>320</v>
      </c>
      <c r="B310" s="0" t="s">
        <v>311</v>
      </c>
      <c r="C310" s="0" t="n">
        <v>0.957206228357862</v>
      </c>
      <c r="D310" s="4" t="n">
        <f aca="false">C310&gt;0.75</f>
        <v>1</v>
      </c>
    </row>
    <row r="311" customFormat="false" ht="12.8" hidden="false" customHeight="false" outlineLevel="0" collapsed="false">
      <c r="A311" s="0" t="n">
        <v>254</v>
      </c>
      <c r="B311" s="0" t="s">
        <v>312</v>
      </c>
      <c r="C311" s="0" t="n">
        <v>0.957220998981141</v>
      </c>
      <c r="D311" s="4" t="n">
        <f aca="false">C311&gt;0.75</f>
        <v>1</v>
      </c>
    </row>
    <row r="312" customFormat="false" ht="12.8" hidden="false" customHeight="false" outlineLevel="0" collapsed="false">
      <c r="A312" s="0" t="n">
        <v>384</v>
      </c>
      <c r="B312" s="0" t="s">
        <v>313</v>
      </c>
      <c r="C312" s="0" t="n">
        <v>0.957719741702511</v>
      </c>
      <c r="D312" s="4" t="n">
        <f aca="false">C312&gt;0.75</f>
        <v>1</v>
      </c>
    </row>
    <row r="313" customFormat="false" ht="12.8" hidden="false" customHeight="false" outlineLevel="0" collapsed="false">
      <c r="A313" s="0" t="n">
        <v>396</v>
      </c>
      <c r="B313" s="0" t="s">
        <v>314</v>
      </c>
      <c r="C313" s="0" t="n">
        <v>0.957719741702511</v>
      </c>
      <c r="D313" s="4" t="n">
        <f aca="false">C313&gt;0.75</f>
        <v>1</v>
      </c>
    </row>
    <row r="314" customFormat="false" ht="12.8" hidden="false" customHeight="false" outlineLevel="0" collapsed="false">
      <c r="A314" s="0" t="n">
        <v>220</v>
      </c>
      <c r="B314" s="0" t="s">
        <v>315</v>
      </c>
      <c r="C314" s="0" t="n">
        <v>0.957856623550743</v>
      </c>
      <c r="D314" s="4" t="n">
        <f aca="false">C314&gt;0.75</f>
        <v>1</v>
      </c>
    </row>
    <row r="315" customFormat="false" ht="12.8" hidden="false" customHeight="false" outlineLevel="0" collapsed="false">
      <c r="A315" s="0" t="n">
        <v>22</v>
      </c>
      <c r="B315" s="0" t="s">
        <v>316</v>
      </c>
      <c r="C315" s="0" t="n">
        <v>0.957908218296863</v>
      </c>
      <c r="D315" s="4" t="n">
        <f aca="false">C315&gt;0.75</f>
        <v>1</v>
      </c>
    </row>
    <row r="316" customFormat="false" ht="12.8" hidden="false" customHeight="false" outlineLevel="0" collapsed="false">
      <c r="A316" s="0" t="n">
        <v>62</v>
      </c>
      <c r="B316" s="0" t="s">
        <v>317</v>
      </c>
      <c r="C316" s="0" t="n">
        <v>0.958337923490334</v>
      </c>
      <c r="D316" s="4" t="n">
        <f aca="false">C316&gt;0.75</f>
        <v>1</v>
      </c>
    </row>
    <row r="317" customFormat="false" ht="12.8" hidden="false" customHeight="false" outlineLevel="0" collapsed="false">
      <c r="A317" s="0" t="n">
        <v>305</v>
      </c>
      <c r="B317" s="0" t="s">
        <v>318</v>
      </c>
      <c r="C317" s="0" t="n">
        <v>0.958887018297604</v>
      </c>
      <c r="D317" s="4" t="n">
        <f aca="false">C317&gt;0.75</f>
        <v>1</v>
      </c>
    </row>
    <row r="318" customFormat="false" ht="12.8" hidden="false" customHeight="false" outlineLevel="0" collapsed="false">
      <c r="A318" s="0" t="n">
        <v>255</v>
      </c>
      <c r="B318" s="0" t="s">
        <v>319</v>
      </c>
      <c r="C318" s="0" t="n">
        <v>0.959202023821661</v>
      </c>
      <c r="D318" s="4" t="n">
        <f aca="false">C318&gt;0.75</f>
        <v>1</v>
      </c>
    </row>
    <row r="319" customFormat="false" ht="12.8" hidden="false" customHeight="false" outlineLevel="0" collapsed="false">
      <c r="A319" s="0" t="n">
        <v>222</v>
      </c>
      <c r="B319" s="0" t="s">
        <v>320</v>
      </c>
      <c r="C319" s="0" t="n">
        <v>0.959270134719477</v>
      </c>
      <c r="D319" s="4" t="n">
        <f aca="false">C319&gt;0.75</f>
        <v>1</v>
      </c>
    </row>
    <row r="320" customFormat="false" ht="12.8" hidden="false" customHeight="false" outlineLevel="0" collapsed="false">
      <c r="A320" s="0" t="n">
        <v>308</v>
      </c>
      <c r="B320" s="0" t="s">
        <v>321</v>
      </c>
      <c r="C320" s="0" t="n">
        <v>0.959841503627524</v>
      </c>
      <c r="D320" s="4" t="n">
        <f aca="false">C320&gt;0.75</f>
        <v>1</v>
      </c>
    </row>
    <row r="321" customFormat="false" ht="12.8" hidden="false" customHeight="false" outlineLevel="0" collapsed="false">
      <c r="A321" s="0" t="n">
        <v>268</v>
      </c>
      <c r="B321" s="0" t="s">
        <v>322</v>
      </c>
      <c r="C321" s="0" t="n">
        <v>0.959941830763596</v>
      </c>
      <c r="D321" s="4" t="n">
        <f aca="false">C321&gt;0.75</f>
        <v>1</v>
      </c>
    </row>
    <row r="322" customFormat="false" ht="12.8" hidden="false" customHeight="false" outlineLevel="0" collapsed="false">
      <c r="A322" s="0" t="n">
        <v>216</v>
      </c>
      <c r="B322" s="0" t="s">
        <v>323</v>
      </c>
      <c r="C322" s="0" t="n">
        <v>0.960414208196081</v>
      </c>
      <c r="D322" s="4" t="n">
        <f aca="false">C322&gt;0.75</f>
        <v>1</v>
      </c>
    </row>
    <row r="323" customFormat="false" ht="12.8" hidden="false" customHeight="false" outlineLevel="0" collapsed="false">
      <c r="A323" s="0" t="n">
        <v>66</v>
      </c>
      <c r="B323" s="0" t="s">
        <v>324</v>
      </c>
      <c r="C323" s="0" t="n">
        <v>0.96065737722695</v>
      </c>
      <c r="D323" s="4" t="n">
        <f aca="false">C323&gt;0.75</f>
        <v>1</v>
      </c>
    </row>
    <row r="324" customFormat="false" ht="12.8" hidden="false" customHeight="false" outlineLevel="0" collapsed="false">
      <c r="A324" s="0" t="n">
        <v>32</v>
      </c>
      <c r="B324" s="0" t="s">
        <v>325</v>
      </c>
      <c r="C324" s="0" t="n">
        <v>0.960967892419441</v>
      </c>
      <c r="D324" s="4" t="n">
        <f aca="false">C324&gt;0.75</f>
        <v>1</v>
      </c>
    </row>
    <row r="325" customFormat="false" ht="12.8" hidden="false" customHeight="false" outlineLevel="0" collapsed="false">
      <c r="A325" s="0" t="n">
        <v>21</v>
      </c>
      <c r="B325" s="0" t="s">
        <v>326</v>
      </c>
      <c r="C325" s="0" t="n">
        <v>0.96193567650939</v>
      </c>
      <c r="D325" s="4" t="n">
        <f aca="false">C325&gt;0.75</f>
        <v>1</v>
      </c>
    </row>
    <row r="326" customFormat="false" ht="12.8" hidden="false" customHeight="false" outlineLevel="0" collapsed="false">
      <c r="A326" s="0" t="n">
        <v>221</v>
      </c>
      <c r="B326" s="0" t="s">
        <v>327</v>
      </c>
      <c r="C326" s="0" t="n">
        <v>0.9619983352246</v>
      </c>
      <c r="D326" s="4" t="n">
        <f aca="false">C326&gt;0.75</f>
        <v>1</v>
      </c>
    </row>
    <row r="327" customFormat="false" ht="12.8" hidden="false" customHeight="false" outlineLevel="0" collapsed="false">
      <c r="A327" s="0" t="n">
        <v>249</v>
      </c>
      <c r="B327" s="0" t="s">
        <v>328</v>
      </c>
      <c r="C327" s="0" t="n">
        <v>0.96200057067906</v>
      </c>
      <c r="D327" s="4" t="n">
        <f aca="false">C327&gt;0.75</f>
        <v>1</v>
      </c>
    </row>
    <row r="328" customFormat="false" ht="12.8" hidden="false" customHeight="false" outlineLevel="0" collapsed="false">
      <c r="A328" s="0" t="n">
        <v>56</v>
      </c>
      <c r="B328" s="0" t="s">
        <v>329</v>
      </c>
      <c r="C328" s="0" t="n">
        <v>0.962974826802805</v>
      </c>
      <c r="D328" s="4" t="n">
        <f aca="false">C328&gt;0.75</f>
        <v>1</v>
      </c>
    </row>
    <row r="329" customFormat="false" ht="12.8" hidden="false" customHeight="false" outlineLevel="0" collapsed="false">
      <c r="A329" s="0" t="n">
        <v>219</v>
      </c>
      <c r="B329" s="0" t="s">
        <v>330</v>
      </c>
      <c r="C329" s="0" t="n">
        <v>0.963272543896781</v>
      </c>
      <c r="D329" s="4" t="n">
        <f aca="false">C329&gt;0.75</f>
        <v>1</v>
      </c>
    </row>
    <row r="330" customFormat="false" ht="12.8" hidden="false" customHeight="false" outlineLevel="0" collapsed="false">
      <c r="A330" s="0" t="n">
        <v>304</v>
      </c>
      <c r="B330" s="0" t="s">
        <v>331</v>
      </c>
      <c r="C330" s="0" t="n">
        <v>0.963728515992945</v>
      </c>
      <c r="D330" s="4" t="n">
        <f aca="false">C330&gt;0.75</f>
        <v>1</v>
      </c>
    </row>
    <row r="331" customFormat="false" ht="12.8" hidden="false" customHeight="false" outlineLevel="0" collapsed="false">
      <c r="A331" s="0" t="n">
        <v>217</v>
      </c>
      <c r="B331" s="0" t="s">
        <v>332</v>
      </c>
      <c r="C331" s="0" t="n">
        <v>0.964289405641932</v>
      </c>
      <c r="D331" s="4" t="n">
        <f aca="false">C331&gt;0.75</f>
        <v>1</v>
      </c>
    </row>
    <row r="332" customFormat="false" ht="12.8" hidden="false" customHeight="false" outlineLevel="0" collapsed="false">
      <c r="A332" s="0" t="n">
        <v>68</v>
      </c>
      <c r="B332" s="0" t="s">
        <v>333</v>
      </c>
      <c r="C332" s="0" t="n">
        <v>0.964528713459212</v>
      </c>
      <c r="D332" s="4" t="n">
        <f aca="false">C332&gt;0.75</f>
        <v>1</v>
      </c>
    </row>
    <row r="333" customFormat="false" ht="12.8" hidden="false" customHeight="false" outlineLevel="0" collapsed="false">
      <c r="A333" s="0" t="n">
        <v>74</v>
      </c>
      <c r="B333" s="0" t="s">
        <v>334</v>
      </c>
      <c r="C333" s="0" t="n">
        <v>0.964528713459212</v>
      </c>
      <c r="D333" s="4" t="n">
        <f aca="false">C333&gt;0.75</f>
        <v>1</v>
      </c>
    </row>
    <row r="334" customFormat="false" ht="12.8" hidden="false" customHeight="false" outlineLevel="0" collapsed="false">
      <c r="A334" s="0" t="n">
        <v>39</v>
      </c>
      <c r="B334" s="0" t="s">
        <v>335</v>
      </c>
      <c r="C334" s="0" t="n">
        <v>0.964769286582099</v>
      </c>
      <c r="D334" s="4" t="n">
        <f aca="false">C334&gt;0.75</f>
        <v>1</v>
      </c>
    </row>
    <row r="335" customFormat="false" ht="12.8" hidden="false" customHeight="false" outlineLevel="0" collapsed="false">
      <c r="A335" s="0" t="n">
        <v>251</v>
      </c>
      <c r="B335" s="0" t="s">
        <v>336</v>
      </c>
      <c r="C335" s="0" t="n">
        <v>0.965132574404842</v>
      </c>
      <c r="D335" s="4" t="n">
        <f aca="false">C335&gt;0.75</f>
        <v>1</v>
      </c>
    </row>
    <row r="336" customFormat="false" ht="12.8" hidden="false" customHeight="false" outlineLevel="0" collapsed="false">
      <c r="A336" s="0" t="n">
        <v>30</v>
      </c>
      <c r="B336" s="0" t="s">
        <v>337</v>
      </c>
      <c r="C336" s="0" t="n">
        <v>0.965742372261202</v>
      </c>
      <c r="D336" s="4" t="n">
        <f aca="false">C336&gt;0.75</f>
        <v>1</v>
      </c>
    </row>
    <row r="337" customFormat="false" ht="12.8" hidden="false" customHeight="false" outlineLevel="0" collapsed="false">
      <c r="A337" s="0" t="n">
        <v>64</v>
      </c>
      <c r="B337" s="0" t="s">
        <v>338</v>
      </c>
      <c r="C337" s="0" t="n">
        <v>0.966978310819054</v>
      </c>
      <c r="D337" s="4" t="n">
        <f aca="false">C337&gt;0.75</f>
        <v>1</v>
      </c>
    </row>
    <row r="338" customFormat="false" ht="12.8" hidden="false" customHeight="false" outlineLevel="0" collapsed="false">
      <c r="A338" s="0" t="n">
        <v>61</v>
      </c>
      <c r="B338" s="0" t="s">
        <v>339</v>
      </c>
      <c r="C338" s="0" t="n">
        <v>0.967638561751573</v>
      </c>
      <c r="D338" s="4" t="n">
        <f aca="false">C338&gt;0.75</f>
        <v>1</v>
      </c>
    </row>
    <row r="339" customFormat="false" ht="12.8" hidden="false" customHeight="false" outlineLevel="0" collapsed="false">
      <c r="A339" s="0" t="n">
        <v>248</v>
      </c>
      <c r="B339" s="0" t="s">
        <v>340</v>
      </c>
      <c r="C339" s="0" t="n">
        <v>0.967652269534632</v>
      </c>
      <c r="D339" s="4" t="n">
        <f aca="false">C339&gt;0.75</f>
        <v>1</v>
      </c>
    </row>
    <row r="340" customFormat="false" ht="12.8" hidden="false" customHeight="false" outlineLevel="0" collapsed="false">
      <c r="A340" s="0" t="n">
        <v>409</v>
      </c>
      <c r="B340" s="0" t="s">
        <v>341</v>
      </c>
      <c r="C340" s="0" t="n">
        <v>0.967819801206119</v>
      </c>
      <c r="D340" s="4" t="n">
        <f aca="false">C340&gt;0.75</f>
        <v>1</v>
      </c>
    </row>
    <row r="341" customFormat="false" ht="12.8" hidden="false" customHeight="false" outlineLevel="0" collapsed="false">
      <c r="A341" s="0" t="n">
        <v>250</v>
      </c>
      <c r="B341" s="0" t="s">
        <v>342</v>
      </c>
      <c r="C341" s="0" t="n">
        <v>0.968537746611511</v>
      </c>
      <c r="D341" s="4" t="n">
        <f aca="false">C341&gt;0.75</f>
        <v>1</v>
      </c>
    </row>
    <row r="342" customFormat="false" ht="12.8" hidden="false" customHeight="false" outlineLevel="0" collapsed="false">
      <c r="A342" s="0" t="n">
        <v>218</v>
      </c>
      <c r="B342" s="0" t="s">
        <v>343</v>
      </c>
      <c r="C342" s="0" t="n">
        <v>0.968652914757595</v>
      </c>
      <c r="D342" s="4" t="n">
        <f aca="false">C342&gt;0.75</f>
        <v>1</v>
      </c>
    </row>
    <row r="343" customFormat="false" ht="12.8" hidden="false" customHeight="false" outlineLevel="0" collapsed="false">
      <c r="A343" s="0" t="n">
        <v>315</v>
      </c>
      <c r="B343" s="0" t="s">
        <v>344</v>
      </c>
      <c r="C343" s="0" t="n">
        <v>0.969381581993354</v>
      </c>
      <c r="D343" s="4" t="n">
        <f aca="false">C343&gt;0.75</f>
        <v>1</v>
      </c>
    </row>
    <row r="344" customFormat="false" ht="12.8" hidden="false" customHeight="false" outlineLevel="0" collapsed="false">
      <c r="A344" s="0" t="n">
        <v>290</v>
      </c>
      <c r="B344" s="0" t="s">
        <v>345</v>
      </c>
      <c r="C344" s="0" t="n">
        <v>0.972390478403187</v>
      </c>
      <c r="D344" s="4" t="n">
        <f aca="false">C344&gt;0.75</f>
        <v>1</v>
      </c>
    </row>
    <row r="345" customFormat="false" ht="12.8" hidden="false" customHeight="false" outlineLevel="0" collapsed="false">
      <c r="A345" s="0" t="n">
        <v>232</v>
      </c>
      <c r="B345" s="0" t="s">
        <v>346</v>
      </c>
      <c r="C345" s="0" t="n">
        <v>0.972696976768042</v>
      </c>
      <c r="D345" s="4" t="n">
        <f aca="false">C345&gt;0.75</f>
        <v>1</v>
      </c>
    </row>
    <row r="346" customFormat="false" ht="12.8" hidden="false" customHeight="false" outlineLevel="0" collapsed="false">
      <c r="A346" s="0" t="n">
        <v>338</v>
      </c>
      <c r="B346" s="0" t="s">
        <v>347</v>
      </c>
      <c r="C346" s="0" t="n">
        <v>0.973192667031027</v>
      </c>
      <c r="D346" s="4" t="n">
        <f aca="false">C346&gt;0.75</f>
        <v>1</v>
      </c>
    </row>
    <row r="347" customFormat="false" ht="12.8" hidden="false" customHeight="false" outlineLevel="0" collapsed="false">
      <c r="A347" s="0" t="n">
        <v>239</v>
      </c>
      <c r="B347" s="0" t="s">
        <v>348</v>
      </c>
      <c r="C347" s="0" t="n">
        <v>0.973566932409804</v>
      </c>
      <c r="D347" s="4" t="n">
        <f aca="false">C347&gt;0.75</f>
        <v>1</v>
      </c>
    </row>
    <row r="348" customFormat="false" ht="12.8" hidden="false" customHeight="false" outlineLevel="0" collapsed="false">
      <c r="A348" s="0" t="n">
        <v>78</v>
      </c>
      <c r="B348" s="0" t="s">
        <v>349</v>
      </c>
      <c r="C348" s="0" t="n">
        <v>0.973738066015302</v>
      </c>
      <c r="D348" s="4" t="n">
        <f aca="false">C348&gt;0.75</f>
        <v>1</v>
      </c>
    </row>
    <row r="349" customFormat="false" ht="12.8" hidden="false" customHeight="false" outlineLevel="0" collapsed="false">
      <c r="A349" s="0" t="n">
        <v>54</v>
      </c>
      <c r="B349" s="0" t="s">
        <v>350</v>
      </c>
      <c r="C349" s="0" t="n">
        <v>0.974667640888867</v>
      </c>
      <c r="D349" s="4" t="n">
        <f aca="false">C349&gt;0.75</f>
        <v>1</v>
      </c>
    </row>
    <row r="350" customFormat="false" ht="12.8" hidden="false" customHeight="false" outlineLevel="0" collapsed="false">
      <c r="A350" s="0" t="n">
        <v>19</v>
      </c>
      <c r="B350" s="0" t="s">
        <v>351</v>
      </c>
      <c r="C350" s="0" t="n">
        <v>0.975207972159302</v>
      </c>
      <c r="D350" s="4" t="n">
        <f aca="false">C350&gt;0.75</f>
        <v>1</v>
      </c>
    </row>
    <row r="351" customFormat="false" ht="12.8" hidden="false" customHeight="false" outlineLevel="0" collapsed="false">
      <c r="A351" s="0" t="n">
        <v>235</v>
      </c>
      <c r="B351" s="0" t="s">
        <v>352</v>
      </c>
      <c r="C351" s="0" t="n">
        <v>0.975347946997857</v>
      </c>
      <c r="D351" s="4" t="n">
        <f aca="false">C351&gt;0.75</f>
        <v>1</v>
      </c>
    </row>
    <row r="352" customFormat="false" ht="12.8" hidden="false" customHeight="false" outlineLevel="0" collapsed="false">
      <c r="A352" s="0" t="n">
        <v>234</v>
      </c>
      <c r="B352" s="0" t="s">
        <v>353</v>
      </c>
      <c r="C352" s="0" t="n">
        <v>0.97572856466012</v>
      </c>
      <c r="D352" s="4" t="n">
        <f aca="false">C352&gt;0.75</f>
        <v>1</v>
      </c>
    </row>
    <row r="353" customFormat="false" ht="12.8" hidden="false" customHeight="false" outlineLevel="0" collapsed="false">
      <c r="A353" s="0" t="n">
        <v>238</v>
      </c>
      <c r="B353" s="0" t="s">
        <v>354</v>
      </c>
      <c r="C353" s="0" t="n">
        <v>0.976363162477468</v>
      </c>
      <c r="D353" s="4" t="n">
        <f aca="false">C353&gt;0.75</f>
        <v>1</v>
      </c>
    </row>
    <row r="354" customFormat="false" ht="12.8" hidden="false" customHeight="false" outlineLevel="0" collapsed="false">
      <c r="A354" s="0" t="n">
        <v>325</v>
      </c>
      <c r="B354" s="0" t="s">
        <v>355</v>
      </c>
      <c r="C354" s="0" t="n">
        <v>0.976374197620608</v>
      </c>
      <c r="D354" s="4" t="n">
        <f aca="false">C354&gt;0.75</f>
        <v>1</v>
      </c>
    </row>
    <row r="355" customFormat="false" ht="12.8" hidden="false" customHeight="false" outlineLevel="0" collapsed="false">
      <c r="A355" s="0" t="n">
        <v>41</v>
      </c>
      <c r="B355" s="0" t="s">
        <v>356</v>
      </c>
      <c r="C355" s="0" t="n">
        <v>0.976384296349016</v>
      </c>
      <c r="D355" s="4" t="n">
        <f aca="false">C355&gt;0.75</f>
        <v>1</v>
      </c>
    </row>
    <row r="356" customFormat="false" ht="12.8" hidden="false" customHeight="false" outlineLevel="0" collapsed="false">
      <c r="A356" s="0" t="n">
        <v>417</v>
      </c>
      <c r="B356" s="0" t="s">
        <v>357</v>
      </c>
      <c r="C356" s="0" t="n">
        <v>0.976433795404152</v>
      </c>
      <c r="D356" s="4" t="n">
        <f aca="false">C356&gt;0.75</f>
        <v>1</v>
      </c>
    </row>
    <row r="357" customFormat="false" ht="12.8" hidden="false" customHeight="false" outlineLevel="0" collapsed="false">
      <c r="A357" s="0" t="n">
        <v>233</v>
      </c>
      <c r="B357" s="0" t="s">
        <v>358</v>
      </c>
      <c r="C357" s="0" t="n">
        <v>0.97662940013508</v>
      </c>
      <c r="D357" s="4" t="n">
        <f aca="false">C357&gt;0.75</f>
        <v>1</v>
      </c>
    </row>
    <row r="358" customFormat="false" ht="12.8" hidden="false" customHeight="false" outlineLevel="0" collapsed="false">
      <c r="A358" s="0" t="n">
        <v>237</v>
      </c>
      <c r="B358" s="0" t="s">
        <v>359</v>
      </c>
      <c r="C358" s="0" t="n">
        <v>0.976909022793017</v>
      </c>
      <c r="D358" s="4" t="n">
        <f aca="false">C358&gt;0.75</f>
        <v>1</v>
      </c>
    </row>
    <row r="359" customFormat="false" ht="12.8" hidden="false" customHeight="false" outlineLevel="0" collapsed="false">
      <c r="A359" s="0" t="n">
        <v>47</v>
      </c>
      <c r="B359" s="0" t="s">
        <v>360</v>
      </c>
      <c r="C359" s="0" t="n">
        <v>0.977837372276043</v>
      </c>
      <c r="D359" s="4" t="n">
        <f aca="false">C359&gt;0.75</f>
        <v>1</v>
      </c>
    </row>
    <row r="360" customFormat="false" ht="12.8" hidden="false" customHeight="false" outlineLevel="0" collapsed="false">
      <c r="A360" s="0" t="n">
        <v>236</v>
      </c>
      <c r="B360" s="0" t="s">
        <v>361</v>
      </c>
      <c r="C360" s="0" t="n">
        <v>0.978204391611477</v>
      </c>
      <c r="D360" s="4" t="n">
        <f aca="false">C360&gt;0.75</f>
        <v>1</v>
      </c>
    </row>
    <row r="361" customFormat="false" ht="12.8" hidden="false" customHeight="false" outlineLevel="0" collapsed="false">
      <c r="A361" s="0" t="n">
        <v>302</v>
      </c>
      <c r="B361" s="0" t="s">
        <v>362</v>
      </c>
      <c r="C361" s="0" t="n">
        <v>0.978249869114381</v>
      </c>
      <c r="D361" s="4" t="n">
        <f aca="false">C361&gt;0.75</f>
        <v>1</v>
      </c>
    </row>
    <row r="362" customFormat="false" ht="12.8" hidden="false" customHeight="false" outlineLevel="0" collapsed="false">
      <c r="A362" s="0" t="n">
        <v>46</v>
      </c>
      <c r="B362" s="0" t="s">
        <v>363</v>
      </c>
      <c r="C362" s="0" t="n">
        <v>0.978756727315999</v>
      </c>
      <c r="D362" s="4" t="n">
        <f aca="false">C362&gt;0.75</f>
        <v>1</v>
      </c>
    </row>
    <row r="363" customFormat="false" ht="12.8" hidden="false" customHeight="false" outlineLevel="0" collapsed="false">
      <c r="A363" s="0" t="n">
        <v>24</v>
      </c>
      <c r="B363" s="0" t="s">
        <v>364</v>
      </c>
      <c r="C363" s="0" t="n">
        <v>0.979521415560215</v>
      </c>
      <c r="D363" s="4" t="n">
        <f aca="false">C363&gt;0.75</f>
        <v>1</v>
      </c>
    </row>
    <row r="364" customFormat="false" ht="12.8" hidden="false" customHeight="false" outlineLevel="0" collapsed="false">
      <c r="A364" s="0" t="n">
        <v>350</v>
      </c>
      <c r="B364" s="0" t="s">
        <v>365</v>
      </c>
      <c r="C364" s="0" t="n">
        <v>0.98148932284091</v>
      </c>
      <c r="D364" s="4" t="n">
        <f aca="false">C364&gt;0.75</f>
        <v>1</v>
      </c>
    </row>
    <row r="365" customFormat="false" ht="12.8" hidden="false" customHeight="false" outlineLevel="0" collapsed="false">
      <c r="A365" s="0" t="n">
        <v>0</v>
      </c>
      <c r="B365" s="0" t="s">
        <v>366</v>
      </c>
      <c r="C365" s="0" t="n">
        <v>0.981778040856436</v>
      </c>
      <c r="D365" s="4" t="n">
        <f aca="false">C365&gt;0.75</f>
        <v>1</v>
      </c>
    </row>
    <row r="366" customFormat="false" ht="12.8" hidden="false" customHeight="false" outlineLevel="0" collapsed="false">
      <c r="A366" s="0" t="n">
        <v>16</v>
      </c>
      <c r="B366" s="0" t="s">
        <v>367</v>
      </c>
      <c r="C366" s="0" t="n">
        <v>0.981822168219204</v>
      </c>
      <c r="D366" s="4" t="n">
        <f aca="false">C366&gt;0.75</f>
        <v>1</v>
      </c>
    </row>
    <row r="367" customFormat="false" ht="12.8" hidden="false" customHeight="false" outlineLevel="0" collapsed="false">
      <c r="A367" s="0" t="n">
        <v>291</v>
      </c>
      <c r="B367" s="0" t="s">
        <v>368</v>
      </c>
      <c r="C367" s="0" t="n">
        <v>0.982640596092692</v>
      </c>
      <c r="D367" s="4" t="n">
        <f aca="false">C367&gt;0.75</f>
        <v>1</v>
      </c>
    </row>
    <row r="368" customFormat="false" ht="12.8" hidden="false" customHeight="false" outlineLevel="0" collapsed="false">
      <c r="A368" s="0" t="n">
        <v>45</v>
      </c>
      <c r="B368" s="0" t="s">
        <v>369</v>
      </c>
      <c r="C368" s="0" t="n">
        <v>0.983469247609502</v>
      </c>
      <c r="D368" s="4" t="n">
        <f aca="false">C368&gt;0.75</f>
        <v>1</v>
      </c>
    </row>
    <row r="369" customFormat="false" ht="12.8" hidden="false" customHeight="false" outlineLevel="0" collapsed="false">
      <c r="A369" s="0" t="n">
        <v>15</v>
      </c>
      <c r="B369" s="0" t="s">
        <v>370</v>
      </c>
      <c r="C369" s="0" t="n">
        <v>0.984614197267662</v>
      </c>
      <c r="D369" s="4" t="n">
        <f aca="false">C369&gt;0.75</f>
        <v>1</v>
      </c>
    </row>
    <row r="370" customFormat="false" ht="12.8" hidden="false" customHeight="false" outlineLevel="0" collapsed="false">
      <c r="A370" s="0" t="n">
        <v>27</v>
      </c>
      <c r="B370" s="0" t="s">
        <v>371</v>
      </c>
      <c r="C370" s="0" t="n">
        <v>0.984685591133102</v>
      </c>
      <c r="D370" s="4" t="n">
        <f aca="false">C370&gt;0.75</f>
        <v>1</v>
      </c>
    </row>
    <row r="371" customFormat="false" ht="12.8" hidden="false" customHeight="false" outlineLevel="0" collapsed="false">
      <c r="A371" s="0" t="n">
        <v>314</v>
      </c>
      <c r="B371" s="0" t="s">
        <v>372</v>
      </c>
      <c r="C371" s="0" t="n">
        <v>0.985208303289347</v>
      </c>
      <c r="D371" s="4" t="n">
        <f aca="false">C371&gt;0.75</f>
        <v>1</v>
      </c>
    </row>
    <row r="372" customFormat="false" ht="12.8" hidden="false" customHeight="false" outlineLevel="0" collapsed="false">
      <c r="A372" s="0" t="n">
        <v>313</v>
      </c>
      <c r="B372" s="0" t="s">
        <v>373</v>
      </c>
      <c r="C372" s="0" t="n">
        <v>0.985258553855108</v>
      </c>
      <c r="D372" s="4" t="n">
        <f aca="false">C372&gt;0.75</f>
        <v>1</v>
      </c>
    </row>
    <row r="373" customFormat="false" ht="12.8" hidden="false" customHeight="false" outlineLevel="0" collapsed="false">
      <c r="A373" s="0" t="n">
        <v>17</v>
      </c>
      <c r="B373" s="0" t="s">
        <v>374</v>
      </c>
      <c r="C373" s="0" t="n">
        <v>0.986065061800376</v>
      </c>
      <c r="D373" s="4" t="n">
        <f aca="false">C373&gt;0.75</f>
        <v>1</v>
      </c>
    </row>
    <row r="374" customFormat="false" ht="12.8" hidden="false" customHeight="false" outlineLevel="0" collapsed="false">
      <c r="A374" s="0" t="n">
        <v>65</v>
      </c>
      <c r="B374" s="0" t="s">
        <v>375</v>
      </c>
      <c r="C374" s="0" t="n">
        <v>0.98795639933037</v>
      </c>
      <c r="D374" s="4" t="n">
        <f aca="false">C374&gt;0.75</f>
        <v>1</v>
      </c>
    </row>
    <row r="375" customFormat="false" ht="12.8" hidden="false" customHeight="false" outlineLevel="0" collapsed="false">
      <c r="A375" s="0" t="n">
        <v>105</v>
      </c>
      <c r="B375" s="0" t="s">
        <v>376</v>
      </c>
      <c r="C375" s="0" t="n">
        <v>0.988790559170884</v>
      </c>
      <c r="D375" s="4" t="n">
        <f aca="false">C375&gt;0.75</f>
        <v>1</v>
      </c>
    </row>
    <row r="376" customFormat="false" ht="12.8" hidden="false" customHeight="false" outlineLevel="0" collapsed="false">
      <c r="A376" s="0" t="n">
        <v>77</v>
      </c>
      <c r="B376" s="0" t="s">
        <v>377</v>
      </c>
      <c r="C376" s="0" t="n">
        <v>0.989207308764608</v>
      </c>
      <c r="D376" s="4" t="n">
        <f aca="false">C376&gt;0.75</f>
        <v>1</v>
      </c>
    </row>
    <row r="377" customFormat="false" ht="12.8" hidden="false" customHeight="false" outlineLevel="0" collapsed="false">
      <c r="A377" s="0" t="n">
        <v>55</v>
      </c>
      <c r="B377" s="0" t="s">
        <v>378</v>
      </c>
      <c r="C377" s="0" t="n">
        <v>0.989389236504769</v>
      </c>
      <c r="D377" s="4" t="n">
        <f aca="false">C377&gt;0.75</f>
        <v>1</v>
      </c>
    </row>
    <row r="378" customFormat="false" ht="12.8" hidden="false" customHeight="false" outlineLevel="0" collapsed="false">
      <c r="A378" s="0" t="n">
        <v>23</v>
      </c>
      <c r="B378" s="0" t="s">
        <v>379</v>
      </c>
      <c r="C378" s="0" t="n">
        <v>0.990150904301056</v>
      </c>
      <c r="D378" s="4" t="n">
        <f aca="false">C378&gt;0.75</f>
        <v>1</v>
      </c>
    </row>
    <row r="379" customFormat="false" ht="12.8" hidden="false" customHeight="false" outlineLevel="0" collapsed="false">
      <c r="A379" s="0" t="n">
        <v>301</v>
      </c>
      <c r="B379" s="0" t="s">
        <v>380</v>
      </c>
      <c r="C379" s="0" t="n">
        <v>0.990288421025812</v>
      </c>
      <c r="D379" s="4" t="n">
        <f aca="false">C379&gt;0.75</f>
        <v>1</v>
      </c>
    </row>
    <row r="380" customFormat="false" ht="12.8" hidden="false" customHeight="false" outlineLevel="0" collapsed="false">
      <c r="A380" s="0" t="n">
        <v>407</v>
      </c>
      <c r="B380" s="0" t="s">
        <v>381</v>
      </c>
      <c r="C380" s="0" t="n">
        <v>0.990409436915559</v>
      </c>
      <c r="D380" s="4" t="n">
        <f aca="false">C380&gt;0.75</f>
        <v>1</v>
      </c>
    </row>
    <row r="381" customFormat="false" ht="12.8" hidden="false" customHeight="false" outlineLevel="0" collapsed="false">
      <c r="A381" s="0" t="n">
        <v>44</v>
      </c>
      <c r="B381" s="0" t="s">
        <v>382</v>
      </c>
      <c r="C381" s="0" t="n">
        <v>0.993346476676546</v>
      </c>
      <c r="D381" s="4" t="n">
        <f aca="false">C381&gt;0.75</f>
        <v>1</v>
      </c>
    </row>
    <row r="382" customFormat="false" ht="12.8" hidden="false" customHeight="false" outlineLevel="0" collapsed="false">
      <c r="A382" s="0" t="n">
        <v>36</v>
      </c>
      <c r="B382" s="0" t="s">
        <v>383</v>
      </c>
      <c r="C382" s="0" t="n">
        <v>0.993887735368984</v>
      </c>
      <c r="D382" s="4" t="n">
        <f aca="false">C382&gt;0.75</f>
        <v>1</v>
      </c>
    </row>
    <row r="383" customFormat="false" ht="12.8" hidden="false" customHeight="false" outlineLevel="0" collapsed="false">
      <c r="A383" s="0" t="n">
        <v>273</v>
      </c>
      <c r="B383" s="0" t="s">
        <v>384</v>
      </c>
      <c r="C383" s="0" t="n">
        <v>0.99465600226986</v>
      </c>
      <c r="D383" s="4" t="n">
        <f aca="false">C383&gt;0.75</f>
        <v>1</v>
      </c>
    </row>
    <row r="384" customFormat="false" ht="12.8" hidden="false" customHeight="false" outlineLevel="0" collapsed="false">
      <c r="A384" s="0" t="n">
        <v>13</v>
      </c>
      <c r="B384" s="0" t="s">
        <v>385</v>
      </c>
      <c r="C384" s="0" t="n">
        <v>0.994706222710176</v>
      </c>
      <c r="D384" s="4" t="n">
        <f aca="false">C384&gt;0.75</f>
        <v>1</v>
      </c>
    </row>
    <row r="385" customFormat="false" ht="12.8" hidden="false" customHeight="false" outlineLevel="0" collapsed="false">
      <c r="A385" s="0" t="n">
        <v>38</v>
      </c>
      <c r="B385" s="0" t="s">
        <v>386</v>
      </c>
      <c r="C385" s="0" t="n">
        <v>0.995060455911294</v>
      </c>
      <c r="D385" s="4" t="n">
        <f aca="false">C385&gt;0.75</f>
        <v>1</v>
      </c>
    </row>
    <row r="386" customFormat="false" ht="12.8" hidden="false" customHeight="false" outlineLevel="0" collapsed="false">
      <c r="A386" s="0" t="n">
        <v>20</v>
      </c>
      <c r="B386" s="0" t="s">
        <v>387</v>
      </c>
      <c r="C386" s="0" t="n">
        <v>0.995550265556293</v>
      </c>
      <c r="D386" s="4" t="n">
        <f aca="false">C386&gt;0.75</f>
        <v>1</v>
      </c>
    </row>
    <row r="387" customFormat="false" ht="12.8" hidden="false" customHeight="false" outlineLevel="0" collapsed="false">
      <c r="A387" s="0" t="n">
        <v>18</v>
      </c>
      <c r="B387" s="0" t="s">
        <v>388</v>
      </c>
      <c r="C387" s="0" t="n">
        <v>0.995632913806904</v>
      </c>
      <c r="D387" s="4" t="n">
        <f aca="false">C387&gt;0.75</f>
        <v>1</v>
      </c>
    </row>
    <row r="388" customFormat="false" ht="12.8" hidden="false" customHeight="false" outlineLevel="0" collapsed="false">
      <c r="A388" s="0" t="n">
        <v>42</v>
      </c>
      <c r="B388" s="0" t="s">
        <v>389</v>
      </c>
      <c r="C388" s="0" t="n">
        <v>0.996310395658028</v>
      </c>
      <c r="D388" s="4" t="n">
        <f aca="false">C388&gt;0.75</f>
        <v>1</v>
      </c>
    </row>
    <row r="389" customFormat="false" ht="12.8" hidden="false" customHeight="false" outlineLevel="0" collapsed="false">
      <c r="A389" s="0" t="n">
        <v>33</v>
      </c>
      <c r="B389" s="0" t="s">
        <v>390</v>
      </c>
      <c r="C389" s="0" t="n">
        <v>0.996748035323214</v>
      </c>
      <c r="D389" s="4" t="n">
        <f aca="false">C389&gt;0.75</f>
        <v>1</v>
      </c>
    </row>
    <row r="390" customFormat="false" ht="12.8" hidden="false" customHeight="false" outlineLevel="0" collapsed="false">
      <c r="A390" s="0" t="n">
        <v>281</v>
      </c>
      <c r="B390" s="0" t="s">
        <v>391</v>
      </c>
      <c r="C390" s="0" t="n">
        <v>0.996855140644146</v>
      </c>
      <c r="D390" s="4" t="n">
        <f aca="false">C390&gt;0.75</f>
        <v>1</v>
      </c>
    </row>
    <row r="391" customFormat="false" ht="12.8" hidden="false" customHeight="false" outlineLevel="0" collapsed="false">
      <c r="A391" s="0" t="n">
        <v>12</v>
      </c>
      <c r="B391" s="0" t="s">
        <v>392</v>
      </c>
      <c r="C391" s="0" t="n">
        <v>0.997692652903094</v>
      </c>
      <c r="D391" s="4" t="n">
        <f aca="false">C391&gt;0.75</f>
        <v>1</v>
      </c>
    </row>
    <row r="392" customFormat="false" ht="12.8" hidden="false" customHeight="false" outlineLevel="0" collapsed="false">
      <c r="A392" s="0" t="n">
        <v>37</v>
      </c>
      <c r="B392" s="0" t="s">
        <v>393</v>
      </c>
      <c r="C392" s="0" t="n">
        <v>0.997859198917283</v>
      </c>
      <c r="D392" s="4" t="n">
        <f aca="false">C392&gt;0.75</f>
        <v>1</v>
      </c>
    </row>
    <row r="393" customFormat="false" ht="12.8" hidden="false" customHeight="false" outlineLevel="0" collapsed="false">
      <c r="A393" s="0" t="n">
        <v>111</v>
      </c>
      <c r="B393" s="0" t="s">
        <v>394</v>
      </c>
      <c r="C393" s="0" t="n">
        <v>0.998047232149946</v>
      </c>
      <c r="D393" s="4" t="n">
        <f aca="false">C393&gt;0.75</f>
        <v>1</v>
      </c>
    </row>
    <row r="394" customFormat="false" ht="12.8" hidden="false" customHeight="false" outlineLevel="0" collapsed="false">
      <c r="A394" s="0" t="n">
        <v>266</v>
      </c>
      <c r="B394" s="0" t="s">
        <v>395</v>
      </c>
      <c r="C394" s="0" t="n">
        <v>0.998128538562932</v>
      </c>
      <c r="D394" s="4" t="n">
        <f aca="false">C394&gt;0.75</f>
        <v>1</v>
      </c>
    </row>
    <row r="395" customFormat="false" ht="12.8" hidden="false" customHeight="false" outlineLevel="0" collapsed="false">
      <c r="A395" s="0" t="n">
        <v>34</v>
      </c>
      <c r="B395" s="0" t="s">
        <v>396</v>
      </c>
      <c r="C395" s="0" t="n">
        <v>0.998316664688917</v>
      </c>
      <c r="D395" s="4" t="n">
        <f aca="false">C395&gt;0.75</f>
        <v>1</v>
      </c>
    </row>
    <row r="396" customFormat="false" ht="12.8" hidden="false" customHeight="false" outlineLevel="0" collapsed="false">
      <c r="A396" s="0" t="n">
        <v>35</v>
      </c>
      <c r="B396" s="0" t="s">
        <v>397</v>
      </c>
      <c r="C396" s="0" t="n">
        <v>0.998336344836084</v>
      </c>
      <c r="D396" s="4" t="n">
        <f aca="false">C396&gt;0.75</f>
        <v>1</v>
      </c>
    </row>
    <row r="397" customFormat="false" ht="12.8" hidden="false" customHeight="false" outlineLevel="0" collapsed="false">
      <c r="A397" s="0" t="n">
        <v>14</v>
      </c>
      <c r="B397" s="0" t="s">
        <v>398</v>
      </c>
      <c r="C397" s="0" t="n">
        <v>0.998398163362083</v>
      </c>
      <c r="D397" s="4" t="n">
        <f aca="false">C397&gt;0.75</f>
        <v>1</v>
      </c>
    </row>
    <row r="398" customFormat="false" ht="12.8" hidden="false" customHeight="false" outlineLevel="0" collapsed="false">
      <c r="A398" s="0" t="n">
        <v>60</v>
      </c>
      <c r="B398" s="0" t="s">
        <v>399</v>
      </c>
      <c r="C398" s="0" t="n">
        <v>0.99867560620173</v>
      </c>
      <c r="D398" s="4" t="n">
        <f aca="false">C398&gt;0.75</f>
        <v>1</v>
      </c>
    </row>
    <row r="399" customFormat="false" ht="12.8" hidden="false" customHeight="false" outlineLevel="0" collapsed="false">
      <c r="A399" s="0" t="n">
        <v>414</v>
      </c>
      <c r="B399" s="0" t="s">
        <v>400</v>
      </c>
      <c r="C399" s="0" t="n">
        <v>0.998679295568397</v>
      </c>
      <c r="D399" s="4" t="n">
        <f aca="false">C399&gt;0.75</f>
        <v>1</v>
      </c>
    </row>
    <row r="400" customFormat="false" ht="12.8" hidden="false" customHeight="false" outlineLevel="0" collapsed="false">
      <c r="A400" s="0" t="n">
        <v>351</v>
      </c>
      <c r="B400" s="0" t="s">
        <v>401</v>
      </c>
      <c r="C400" s="0" t="n">
        <v>0.998783071683604</v>
      </c>
      <c r="D400" s="4" t="n">
        <f aca="false">C400&gt;0.75</f>
        <v>1</v>
      </c>
    </row>
    <row r="401" customFormat="false" ht="12.8" hidden="false" customHeight="false" outlineLevel="0" collapsed="false">
      <c r="A401" s="0" t="n">
        <v>84</v>
      </c>
      <c r="B401" s="0" t="s">
        <v>402</v>
      </c>
      <c r="C401" s="0" t="n">
        <v>0.998927147412598</v>
      </c>
      <c r="D401" s="4" t="n">
        <f aca="false">C401&gt;0.75</f>
        <v>1</v>
      </c>
    </row>
    <row r="402" customFormat="false" ht="12.8" hidden="false" customHeight="false" outlineLevel="0" collapsed="false">
      <c r="A402" s="0" t="n">
        <v>53</v>
      </c>
      <c r="B402" s="0" t="s">
        <v>403</v>
      </c>
      <c r="C402" s="0" t="n">
        <v>0.998948061907142</v>
      </c>
      <c r="D402" s="4" t="n">
        <f aca="false">C402&gt;0.75</f>
        <v>1</v>
      </c>
    </row>
    <row r="403" customFormat="false" ht="12.8" hidden="false" customHeight="false" outlineLevel="0" collapsed="false">
      <c r="A403" s="0" t="n">
        <v>72</v>
      </c>
      <c r="B403" s="0" t="s">
        <v>404</v>
      </c>
      <c r="C403" s="0" t="n">
        <v>0.99930826404213</v>
      </c>
      <c r="D403" s="4" t="n">
        <f aca="false">C403&gt;0.75</f>
        <v>1</v>
      </c>
    </row>
    <row r="404" customFormat="false" ht="12.8" hidden="false" customHeight="false" outlineLevel="0" collapsed="false">
      <c r="A404" s="0" t="n">
        <v>390</v>
      </c>
      <c r="B404" s="0" t="s">
        <v>405</v>
      </c>
      <c r="C404" s="0" t="n">
        <v>0.999429531579853</v>
      </c>
      <c r="D404" s="4" t="n">
        <f aca="false">C404&gt;0.75</f>
        <v>1</v>
      </c>
    </row>
    <row r="405" customFormat="false" ht="12.8" hidden="false" customHeight="false" outlineLevel="0" collapsed="false">
      <c r="A405" s="0" t="n">
        <v>402</v>
      </c>
      <c r="B405" s="0" t="s">
        <v>406</v>
      </c>
      <c r="C405" s="0" t="n">
        <v>0.999429531579853</v>
      </c>
      <c r="D405" s="4" t="n">
        <f aca="false">C405&gt;0.75</f>
        <v>1</v>
      </c>
    </row>
    <row r="406" customFormat="false" ht="12.8" hidden="false" customHeight="false" outlineLevel="0" collapsed="false">
      <c r="A406" s="0" t="n">
        <v>257</v>
      </c>
      <c r="B406" s="0" t="s">
        <v>407</v>
      </c>
      <c r="C406" s="0" t="n">
        <v>0.999566677370888</v>
      </c>
      <c r="D406" s="4" t="n">
        <f aca="false">C406&gt;0.75</f>
        <v>1</v>
      </c>
    </row>
    <row r="407" customFormat="false" ht="12.8" hidden="false" customHeight="false" outlineLevel="0" collapsed="false">
      <c r="A407" s="0" t="n">
        <v>71</v>
      </c>
      <c r="B407" s="0" t="s">
        <v>408</v>
      </c>
      <c r="C407" s="0" t="n">
        <v>1</v>
      </c>
      <c r="D407" s="4" t="n">
        <f aca="false">C407&gt;0.75</f>
        <v>1</v>
      </c>
    </row>
    <row r="408" customFormat="false" ht="12.8" hidden="false" customHeight="false" outlineLevel="0" collapsed="false">
      <c r="A408" s="0" t="n">
        <v>83</v>
      </c>
      <c r="B408" s="0" t="s">
        <v>409</v>
      </c>
      <c r="C408" s="0" t="n">
        <v>1</v>
      </c>
      <c r="D408" s="4" t="n">
        <f aca="false">C408&gt;0.75</f>
        <v>1</v>
      </c>
    </row>
    <row r="409" customFormat="false" ht="12.8" hidden="false" customHeight="false" outlineLevel="0" collapsed="false">
      <c r="A409" s="0" t="n">
        <v>368</v>
      </c>
      <c r="B409" s="0" t="s">
        <v>410</v>
      </c>
      <c r="C409" s="0" t="n">
        <v>1</v>
      </c>
      <c r="D409" s="4" t="n">
        <f aca="false">C409&gt;0.75</f>
        <v>1</v>
      </c>
    </row>
    <row r="410" customFormat="false" ht="12.8" hidden="false" customHeight="false" outlineLevel="0" collapsed="false">
      <c r="A410" s="0" t="n">
        <v>369</v>
      </c>
      <c r="B410" s="0" t="s">
        <v>411</v>
      </c>
      <c r="C410" s="0" t="n">
        <v>1</v>
      </c>
      <c r="D410" s="4" t="n">
        <f aca="false">C410&gt;0.75</f>
        <v>1</v>
      </c>
    </row>
    <row r="411" customFormat="false" ht="12.8" hidden="false" customHeight="false" outlineLevel="0" collapsed="false">
      <c r="A411" s="0" t="n">
        <v>370</v>
      </c>
      <c r="B411" s="0" t="s">
        <v>412</v>
      </c>
      <c r="C411" s="0" t="n">
        <v>1</v>
      </c>
      <c r="D411" s="4" t="n">
        <f aca="false">C411&gt;0.75</f>
        <v>1</v>
      </c>
    </row>
    <row r="412" customFormat="false" ht="12.8" hidden="false" customHeight="false" outlineLevel="0" collapsed="false">
      <c r="A412" s="0" t="n">
        <v>371</v>
      </c>
      <c r="B412" s="0" t="s">
        <v>413</v>
      </c>
      <c r="C412" s="0" t="n">
        <v>1</v>
      </c>
      <c r="D412" s="4" t="n">
        <f aca="false">C412&gt;0.75</f>
        <v>1</v>
      </c>
    </row>
    <row r="414" customFormat="false" ht="12.8" hidden="false" customHeight="false" outlineLevel="0" collapsed="false">
      <c r="C414" s="0" t="s">
        <v>414</v>
      </c>
      <c r="D414" s="0" t="n">
        <f aca="false">SUM(D2:D412)</f>
        <v>270</v>
      </c>
    </row>
    <row r="415" customFormat="false" ht="12.8" hidden="false" customHeight="false" outlineLevel="0" collapsed="false">
      <c r="C415" s="0" t="s">
        <v>415</v>
      </c>
      <c r="D415" s="0" t="n">
        <f aca="false">D414/411</f>
        <v>0.656934306569343</v>
      </c>
    </row>
  </sheetData>
  <autoFilter ref="A1:D412">
    <filterColumn colId="3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2020-07-15T14:44:24Z</dcterms:modified>
  <cp:revision>3</cp:revision>
  <dc:subject/>
  <dc:title/>
</cp:coreProperties>
</file>