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assaan/Downloads/MTCC_images/"/>
    </mc:Choice>
  </mc:AlternateContent>
  <xr:revisionPtr revIDLastSave="0" documentId="13_ncr:1_{598CA2D2-0CC3-8846-8ACE-5796E031E06E}" xr6:coauthVersionLast="47" xr6:coauthVersionMax="47" xr10:uidLastSave="{00000000-0000-0000-0000-000000000000}"/>
  <bookViews>
    <workbookView xWindow="4320" yWindow="600" windowWidth="24480" windowHeight="15600" activeTab="1" xr2:uid="{00000000-000D-0000-FFFF-FFFF00000000}"/>
  </bookViews>
  <sheets>
    <sheet name="Section photos" sheetId="2" r:id="rId1"/>
    <sheet name="Timeline photos" sheetId="3" r:id="rId2"/>
  </sheets>
  <definedNames>
    <definedName name="_xlnm._FilterDatabase" localSheetId="0" hidden="1">'Section photos'!$A$1:$H$15</definedName>
    <definedName name="_xlnm._FilterDatabase" localSheetId="1" hidden="1">'Timeline photos'!$A$1:$H$23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<sst xmlns="http://schemas.openxmlformats.org/spreadsheetml/2006/main" count="273" uniqueCount="170">
  <si>
    <t>Page area</t>
  </si>
  <si>
    <t>Section / content name</t>
  </si>
  <si>
    <t>Photo placement</t>
  </si>
  <si>
    <t>Current photo link</t>
  </si>
  <si>
    <t>file_name</t>
  </si>
  <si>
    <t>New photo link</t>
  </si>
  <si>
    <t>Status</t>
  </si>
  <si>
    <t>Notes</t>
  </si>
  <si>
    <t>Actual image link</t>
  </si>
  <si>
    <t>Hero</t>
  </si>
  <si>
    <t>Building a connected nation</t>
  </si>
  <si>
    <t>Hero background</t>
  </si>
  <si>
    <t>https://mtcc-plc.github.io/mtcc-profile/assets/corporate-hero.webp</t>
  </si>
  <si>
    <t>hero-background.png</t>
  </si>
  <si>
    <t>https://maldivetransportcontracting-my.sharepoint.com/:i:/g/personal/fathimath_layal_mtcc_com_mv/IQBmEcjmhrIWQa7ja25Gk-cFAa9i1NcPkZCGW61PbpTp0vc?e=r4PpBs</t>
  </si>
  <si>
    <t>Not started</t>
  </si>
  <si>
    <t>About MTCC</t>
  </si>
  <si>
    <t>Forty-five years alongside the nation</t>
  </si>
  <si>
    <t>Section photo</t>
  </si>
  <si>
    <t>https://mtcc-plc.github.io/mtcc-profile/assets/bridge.webp</t>
  </si>
  <si>
    <t>section-photo.png</t>
  </si>
  <si>
    <t>https://maldivetransportcontracting-my.sharepoint.com/:i:/g/personal/fathimath_layal_mtcc_com_mv/IQDmslviSX2dRqNkDatCNhMJAcRWB-E5sKJMOe4MhdFLBi8?e=Sufitg</t>
  </si>
  <si>
    <t>Vision, mission &amp; values</t>
  </si>
  <si>
    <t>Build a connected nation</t>
  </si>
  <si>
    <t>Vision scene</t>
  </si>
  <si>
    <t>vision-scene.png</t>
  </si>
  <si>
    <t>https://maldivetransportcontracting-my.sharepoint.com/:i:/g/personal/fathimath_layal_mtcc_com_mv/IQCY-Ar77F8yR5EbIGkRFSWVAWqp5gO14yDrZubTJfQGspE?e=Wk1KK7</t>
  </si>
  <si>
    <t>Proudly moving you forward</t>
  </si>
  <si>
    <t>Mission scene</t>
  </si>
  <si>
    <t>https://mtcc-plc.github.io/mtcc-profile/assets/transport.webp</t>
  </si>
  <si>
    <t>mission-scene.png</t>
  </si>
  <si>
    <t>https://maldivetransportcontracting-my.sharepoint.com/:i:/g/personal/fathimath_layal_mtcc_com_mv/IQA0C20QF1ydQYsAcn0f1TzlAcjdogyrQxYu2o5JcepHxfg?e=G3iXzh</t>
  </si>
  <si>
    <t>Infrastructure</t>
  </si>
  <si>
    <t>Infrastructure &amp; marine construction</t>
  </si>
  <si>
    <t>https://mtcc-plc.github.io/mtcc-profile/assets/dredging.webp</t>
  </si>
  <si>
    <t>https://maldivetransportcontracting-my.sharepoint.com/:i:/g/personal/fathimath_layal_mtcc_com_mv/IQBqIypGuLyhR6qY2UcZPwg9AeSTR8D7IiCOMPqz2-uZzYs?e=1TKb7X</t>
  </si>
  <si>
    <t>Business explorer</t>
  </si>
  <si>
    <t>Dredging and reclamation</t>
  </si>
  <si>
    <t>Business-tab hero</t>
  </si>
  <si>
    <t>business-tab-hero.png</t>
  </si>
  <si>
    <t>https://maldivetransportcontracting-my.sharepoint.com/:i:/g/personal/fathimath_layal_mtcc_com_mv/IQCiQ5SPcZPkSr08uMc1KHevAVV6ODYhyxrqv74joF5h6_8?e=R82Ptp</t>
  </si>
  <si>
    <t>Business-tab landscape</t>
  </si>
  <si>
    <t>business-tab-landscape.png</t>
  </si>
  <si>
    <t>https://maldivetransportcontracting-my.sharepoint.com/:i:/g/personal/fathimath_layal_mtcc_com_mv/IQB_mBy85fEIT7-nqMH2r6RfAefBq9hddeygnVVodRUhlAw?e=clXFxu</t>
  </si>
  <si>
    <t>Public transport</t>
  </si>
  <si>
    <t>https://maldivetransportcontracting-my.sharepoint.com/:i:/g/personal/fathimath_layal_mtcc_com_mv/IQD63SZmtrDjRaM6Kv7seinUAbqsBiCV-0peuYOBA2taYKQ?e=mnYwff</t>
  </si>
  <si>
    <t>Public transport — RTL ferry</t>
  </si>
  <si>
    <t>Fleet showcase</t>
  </si>
  <si>
    <t>fleet-showcase1.png</t>
  </si>
  <si>
    <t>https://maldivetransportcontracting-my.sharepoint.com/:i:/g/personal/fathimath_layal_mtcc_com_mv/IQDF3RYhySgERKHAqidVCCLcATjj1BbJGov1FJMbMfK_qh0?e=9mRfuG</t>
  </si>
  <si>
    <t>Public transport — RTL buses</t>
  </si>
  <si>
    <t>fleet-showcase2.png</t>
  </si>
  <si>
    <t>https://maldivetransportcontracting-my.sharepoint.com/:i:/g/personal/fathimath_layal_mtcc_com_mv/IQA38SIj-kGETYgm9_WZS45CAeraRR0LeGBqv1la6Wvy2Sw?e=hSeSeN</t>
  </si>
  <si>
    <t>Public transport — conventional ferry</t>
  </si>
  <si>
    <t>https://mtcc-plc.github.io/mtcc-profile/assets/conventional-ferry.webp</t>
  </si>
  <si>
    <t>fleet-showcase3.png</t>
  </si>
  <si>
    <t>https://maldivetransportcontracting-my.sharepoint.com/:i:/g/personal/fathimath_layal_mtcc_com_mv/IQAlgVql7wsTSb97PRY3CvMTAR0lJB-vh7kbXs6HFzvTir8?e=sxR6xo</t>
  </si>
  <si>
    <t>Public transport — Malé Taxi Line</t>
  </si>
  <si>
    <t>https://mtcc-plc.github.io/mtcc-profile/assets/male-taxi-fleet.webp</t>
  </si>
  <si>
    <t>fleet-showcase4.png</t>
  </si>
  <si>
    <t>https://maldivetransportcontracting-my.sharepoint.com/:i:/g/personal/fathimath_layal_mtcc_com_mv/IQB-9pynReKnQ6158RnFPQAPAUOZUTnVe22SZ9YFrNi5LW0?e=PANQmz</t>
  </si>
  <si>
    <t>Shipbuilding and engineering</t>
  </si>
  <si>
    <t>https://mtcc-plc.github.io/mtcc-profile/assets/team-welding.webp</t>
  </si>
  <si>
    <t>https://maldivetransportcontracting-my.sharepoint.com/:i:/g/personal/fathimath_layal_mtcc_com_mv/IQBRZaqekABbQrGGFJ9BgvUSAbsyzpQMJt3pKpWJRZuH9C0?e=lJclkO</t>
  </si>
  <si>
    <t>General trading</t>
  </si>
  <si>
    <t>Product image</t>
  </si>
  <si>
    <t>https://mtcc-plc.github.io/mtcc-profile/assets/shipbuilding.webp</t>
  </si>
  <si>
    <t>product-image.png</t>
  </si>
  <si>
    <t>https://maldivetransportcontracting-my.sharepoint.com/:i:/g/personal/fathimath_layal_mtcc_com_mv/IQAGr3JYlccSSpiPrHspOYobAXZKt20oCS4HLSxJUVntxZM?e=nQ60Wb</t>
  </si>
  <si>
    <t>Year</t>
  </si>
  <si>
    <t>Milestone</t>
  </si>
  <si>
    <t>Business area</t>
  </si>
  <si>
    <t>file_names</t>
  </si>
  <si>
    <t>2026</t>
  </si>
  <si>
    <t>This year</t>
  </si>
  <si>
    <t>Construction and dredging; Public transport</t>
  </si>
  <si>
    <t>dredging.png</t>
  </si>
  <si>
    <t>https://maldivetransportcontracting-my.sharepoint.com/shared?listurl=https%3A%2F%2Fmaldivetransportcontracting%2Dmy%2Esharepoint%2Ecom%2Fpersonal%2Ffathimath%5Flayal%5Fmtcc%5Fcom%5Fmv%2FDocuments&amp;id=%2Fpersonal%2Ffathimath%5Flayal%5Fmtcc%5Fcom%5Fmv%2FDocuments%2FInvestor%20Portfolio%2FPhoto%20Collection%2FFull%20Collection%2FMTL%2Ejpg&amp;parent=%2Fpersonal%2Ffathimath%5Flayal%5Fmtcc%5Fcom%5Fmv%2FDocuments%2FInvestor%20Portfolio%2FPhoto%20Collection%2FFull%20Collection&amp;ct=1789920740065&amp;or=EXCEL%2DWEB%2EBODY%2ENT&amp;shareLink=1&amp;ga=1</t>
  </si>
  <si>
    <t>2025</t>
  </si>
  <si>
    <t>RTL network expansion</t>
  </si>
  <si>
    <t>transport1.png</t>
  </si>
  <si>
    <t>https://maldivetransportcontracting-my.sharepoint.com/:i:/g/personal/fathimath_layal_mtcc_com_mv/IQD4HsD-E8Q_Rakys5g-sYoMAama2BtXU3MFe-dxbRUGOcA?e=QUaHY9</t>
  </si>
  <si>
    <t>Change this milestone to Izzudheen Jetty upgrade project completion</t>
  </si>
  <si>
    <t>2024</t>
  </si>
  <si>
    <t>50 years of Yanmar</t>
  </si>
  <si>
    <t>Trading and engineering</t>
  </si>
  <si>
    <t>https://mtcc-plc.github.io/mtcc-profile/assets/team-engineering.webp</t>
  </si>
  <si>
    <t>team-engineering.png</t>
  </si>
  <si>
    <t>2023</t>
  </si>
  <si>
    <t>Network &amp; digital expansion</t>
  </si>
  <si>
    <t>Company; Public transport; Trading and engineering</t>
  </si>
  <si>
    <t>corporate-hero.png</t>
  </si>
  <si>
    <t>https://maldivetransportcontracting-my.sharepoint.com/:i:/g/personal/fathimath_layal_mtcc_com_mv/IQBpFtZM2dxmRJC7dks_aBPuAYEePS-4q4vbRbVi_Ga0-BE?e=HC0vuU</t>
  </si>
  <si>
    <t>2022</t>
  </si>
  <si>
    <t>RTL launched</t>
  </si>
  <si>
    <t>transport2.png</t>
  </si>
  <si>
    <t>The current picture is good. Need to centre the ferry to the slot</t>
  </si>
  <si>
    <t>2020</t>
  </si>
  <si>
    <t>High-speed ferry services</t>
  </si>
  <si>
    <t>public-transport1.png</t>
  </si>
  <si>
    <t>https://maldivetransportcontracting-my.sharepoint.com/:i:/g/personal/fathimath_layal_mtcc_com_mv/IQCM2QGjRnWrRrG6L-Qv_EHfAVMYKDQNvd_26VzLrrIgL8U?e=aExkQH</t>
  </si>
  <si>
    <t>This milestone is incorrect. Change to completion of Centara project</t>
  </si>
  <si>
    <t>2019</t>
  </si>
  <si>
    <t>Hoarafushi Airport</t>
  </si>
  <si>
    <t>Construction and dredging</t>
  </si>
  <si>
    <t>construction-and-dredging1.png</t>
  </si>
  <si>
    <t>https://maldivetransportcontracting-my.sharepoint.com/:i:/g/personal/fathimath_layal_mtcc_com_mv/IQDijTHZrnGsTL0tyC7jmUxAAV29MUPS19A7whwcTqExK2w?e=i6zdbD</t>
  </si>
  <si>
    <t>2017</t>
  </si>
  <si>
    <t>Rights issue &amp; Mahaa Jarraafu</t>
  </si>
  <si>
    <t>Company; Construction and dredging</t>
  </si>
  <si>
    <t>company-construction-and-dredging.png</t>
  </si>
  <si>
    <t>https://maldivetransportcontracting-my.sharepoint.com/:i:/g/personal/fathimath_layal_mtcc_com_mv/IQDcDzOzhg0nSpmflwYsGfJZAcZd3cQjtLXNbzPIEmD1onA?e=OdRRHZ</t>
  </si>
  <si>
    <t>2016</t>
  </si>
  <si>
    <t>Public ferry expansion</t>
  </si>
  <si>
    <t>public-transport2.png</t>
  </si>
  <si>
    <t>https://maldivetransportcontracting-my.sharepoint.com/:i:/g/personal/fathimath_layal_mtcc_com_mv/IQC40IkyzmAgS4oPUaZePdg1ASBoYSGk7fIWJv5spgh9pBk?e=CiPnxJ</t>
  </si>
  <si>
    <t>2015</t>
  </si>
  <si>
    <t>Certified engineers &amp; sales agents</t>
  </si>
  <si>
    <t>trading-and-engineering1.png</t>
  </si>
  <si>
    <t>https://maldivetransportcontracting-my.sharepoint.com/:i:/g/personal/fathimath_layal_mtcc_com_mv/IQBS-exee7EWR4DdUMNHguJmAcJ3z6U6qXAsm0yolZzeUQY?e=HRVhfq</t>
  </si>
  <si>
    <t>Add milestone "launching of Yanmar 60hp engine"</t>
  </si>
  <si>
    <t>2012</t>
  </si>
  <si>
    <t>First airport project</t>
  </si>
  <si>
    <t>construction-and-dredging2.png</t>
  </si>
  <si>
    <t>https://maldivetransportcontracting-my.sharepoint.com/:i:/g/personal/fathimath_layal_mtcc_com_mv/IQCOkYLoPulOSKacWPqNAfCQAYdHDtKgJpo1uGkXHIlUlzo?e=OvqhLp</t>
  </si>
  <si>
    <t>2009</t>
  </si>
  <si>
    <t>Bus &amp; regional ferry services</t>
  </si>
  <si>
    <t>public-transport3.png</t>
  </si>
  <si>
    <t>https://maldivetransportcontracting-my.sharepoint.com/:i:/g/personal/fathimath_layal_mtcc_com_mv/IQCVALoxLNz_QY3oGvLy-0k0AXxpZz0LflDp9TdLH7O4NGQ?e=hlX5pw</t>
  </si>
  <si>
    <t>2008</t>
  </si>
  <si>
    <t>Suzuki, travel &amp; ship services</t>
  </si>
  <si>
    <t>trading-and-engineering2.png</t>
  </si>
  <si>
    <t>https://maldivetransportcontracting-my.sharepoint.com/:i:/g/personal/fathimath_layal_mtcc_com_mv/IQDDky9X8Gw1T5XZYvEoo-SyAafl77AHnXsy5XSgiV5SbOQ?e=DBiBJ7</t>
  </si>
  <si>
    <t>2007</t>
  </si>
  <si>
    <t>Housing in L. Gan</t>
  </si>
  <si>
    <t>construction-and-dredging3.png</t>
  </si>
  <si>
    <t>https://maldivetransportcontracting-my.sharepoint.com/:i:/g/personal/fathimath_layal_mtcc_com_mv/IQDbITtw0B1rSroHPi1E7q5eAS9g4itiyNlEa6LEMIA_KaE?e=nV8Peg</t>
  </si>
  <si>
    <t>2006</t>
  </si>
  <si>
    <t>Integrated transport network</t>
  </si>
  <si>
    <t>public-transport4.png</t>
  </si>
  <si>
    <t>https://maldivetransportcontracting-my.sharepoint.com/:i:/g/personal/fathimath_layal_mtcc_com_mv/IQDwORo89SX9TIWKdP9hMw43AaPt5kamRRc2MXdwKBXbhTg?e=eCF3sl</t>
  </si>
  <si>
    <t>2003</t>
  </si>
  <si>
    <t>MTCC Tower</t>
  </si>
  <si>
    <t>Company</t>
  </si>
  <si>
    <t>company1.png</t>
  </si>
  <si>
    <t>https://maldivetransportcontracting-my.sharepoint.com/:i:/g/personal/fathimath_layal_mtcc_com_mv/IQAjPBt696RjS4I7RD6zQlkpAaziiEgMyNQwF0PHQIBG2Xg?e=K0fA7a</t>
  </si>
  <si>
    <t>2002</t>
  </si>
  <si>
    <t>Ferry services &amp; cutter dredger</t>
  </si>
  <si>
    <t>construction-and-dredging-public-transport.png</t>
  </si>
  <si>
    <t>https://maldivetransportcontracting-my.sharepoint.com/:i:/g/personal/fathimath_layal_mtcc_com_mv/IQD-UQcCs1JUR5k1mHI2AiABAfC0pJmluFCHYCVZ6hFSc3o?e=n4wGe1</t>
  </si>
  <si>
    <t>1995</t>
  </si>
  <si>
    <t>Dredging begins</t>
  </si>
  <si>
    <t>construction-and-dredging4.png</t>
  </si>
  <si>
    <t>https://maldivetransportcontracting-my.sharepoint.com/:i:/g/personal/fathimath_layal_mtcc_com_mv/IQARy48fr27sRJNd3cQiLa_CASXoBZ_4a18ElTy47mUeiNE?e=Y5FMXB</t>
  </si>
  <si>
    <t>1994</t>
  </si>
  <si>
    <t>First Yanmar showroom</t>
  </si>
  <si>
    <t>trading-and-engineering3.png</t>
  </si>
  <si>
    <t>https://maldivetransportcontracting-my.sharepoint.com/:i:/g/personal/fathimath_layal_mtcc_com_mv/IQAmXEXjHappSJUItQNWCcB-Ad4hS-w-QL_JEjAqBVxEIWk?e=ju77eC</t>
  </si>
  <si>
    <t>1987</t>
  </si>
  <si>
    <t>Yanmar distributorship</t>
  </si>
  <si>
    <t>trading-and-engineering4.png</t>
  </si>
  <si>
    <t>https://maldivetransportcontracting-my.sharepoint.com/:i:/g/personal/fathimath_layal_mtcc_com_mv/IQBHVuWYWaS5S6T8e6TJ34WBAYoVHhaawUO_tGdSPEbpNJ4?e=2zVQNi</t>
  </si>
  <si>
    <t>1981</t>
  </si>
  <si>
    <t>Fisheries mechanization</t>
  </si>
  <si>
    <t>trading-and-engineering5.png</t>
  </si>
  <si>
    <t>https://maldivetransportcontracting-my.sharepoint.com/:i:/g/personal/fathimath_layal_mtcc_com_mv/IQBg9bWvwziwRbwnjjwKKdcbAXcJRjYPwq_TzAqUr6idXs0?e=61MdTK</t>
  </si>
  <si>
    <t>1980</t>
  </si>
  <si>
    <t>MTCC incorporated</t>
  </si>
  <si>
    <t>company2.png</t>
  </si>
  <si>
    <t>https://maldivetransportcontracting-my.sharepoint.com/:i:/g/personal/fathimath_layal_mtcc_com_mv/IQAW-z-8nd3ERYHselM1WASVATI2cnFhcrWWqR_mCHaq3nk?e=bdvPl3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</si>
</sst>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344D"/>
      </patternFill>
    </fill>
    <fill>
      <patternFill patternType="solid">
        <fgColor rgb="FFFFF2CC"/>
      </patternFill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3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2" fillId="0" borderId="0" xfId="1"/>
    <xf numFmtId="0" fontId="0" fillId="3" borderId="1" xfId="0" applyFill="1" applyBorder="1" applyAlignment="1">
      <alignment vertical="top" wrapText="1"/>
    </xf>
    <xf numFmtId="0" fontId="3" fillId="4" borderId="0" xfId="0" applyFont="1" applyFill="1"/>
  </cellXfs>
  <cellStyles count="2">
    <cellStyle name="Hyperlink" xfId="1" builtinId="8"/>
    <cellStyle name="Normal" xfId="0" builtinId="0"/>
  </cellStyles>
  <dxfs count="7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E8F2F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E8F2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tcc-plc.github.io/mtcc-profile/assets/transport.webp" TargetMode="External"/><Relationship Id="rId13" Type="http://schemas.openxmlformats.org/officeDocument/2006/relationships/hyperlink" Target="https://mtcc-plc.github.io/mtcc-profile/assets/team-welding.webp" TargetMode="External"/><Relationship Id="rId18" Type="http://schemas.openxmlformats.org/officeDocument/2006/relationships/hyperlink" Target="https://maldivetransportcontracting-my.sharepoint.com/:i:/g/personal/fathimath_layal_mtcc_com_mv/IQCiQ5SPcZPkSr08uMc1KHevAVV6ODYhyxrqv74joF5h6_8?e=R82Ptp" TargetMode="External"/><Relationship Id="rId26" Type="http://schemas.openxmlformats.org/officeDocument/2006/relationships/hyperlink" Target="https://maldivetransportcontracting-my.sharepoint.com/:i:/g/personal/fathimath_layal_mtcc_com_mv/IQDmslviSX2dRqNkDatCNhMJAcRWB-E5sKJMOe4MhdFLBi8?e=Sufitg" TargetMode="External"/><Relationship Id="rId3" Type="http://schemas.openxmlformats.org/officeDocument/2006/relationships/hyperlink" Target="https://mtcc-plc.github.io/mtcc-profile/assets/bridge.webp" TargetMode="External"/><Relationship Id="rId21" Type="http://schemas.openxmlformats.org/officeDocument/2006/relationships/hyperlink" Target="https://maldivetransportcontracting-my.sharepoint.com/:i:/g/personal/fathimath_layal_mtcc_com_mv/IQBRZaqekABbQrGGFJ9BgvUSAbsyzpQMJt3pKpWJRZuH9C0?e=lJclkO" TargetMode="External"/><Relationship Id="rId7" Type="http://schemas.openxmlformats.org/officeDocument/2006/relationships/hyperlink" Target="https://mtcc-plc.github.io/mtcc-profile/assets/dredging.webp" TargetMode="External"/><Relationship Id="rId12" Type="http://schemas.openxmlformats.org/officeDocument/2006/relationships/hyperlink" Target="https://mtcc-plc.github.io/mtcc-profile/assets/male-taxi-fleet.webp" TargetMode="External"/><Relationship Id="rId17" Type="http://schemas.openxmlformats.org/officeDocument/2006/relationships/hyperlink" Target="https://maldivetransportcontracting-my.sharepoint.com/:i:/g/personal/fathimath_layal_mtcc_com_mv/IQB_mBy85fEIT7-nqMH2r6RfAefBq9hddeygnVVodRUhlAw?e=clXFxu" TargetMode="External"/><Relationship Id="rId25" Type="http://schemas.openxmlformats.org/officeDocument/2006/relationships/hyperlink" Target="https://maldivetransportcontracting-my.sharepoint.com/:i:/g/personal/fathimath_layal_mtcc_com_mv/IQCY-Ar77F8yR5EbIGkRFSWVAWqp5gO14yDrZubTJfQGspE?e=Wk1KK7" TargetMode="External"/><Relationship Id="rId2" Type="http://schemas.openxmlformats.org/officeDocument/2006/relationships/hyperlink" Target="https://mtcc-plc.github.io/mtcc-profile/assets/bridge.webp" TargetMode="External"/><Relationship Id="rId16" Type="http://schemas.openxmlformats.org/officeDocument/2006/relationships/hyperlink" Target="https://maldivetransportcontracting-my.sharepoint.com/:i:/g/personal/fathimath_layal_mtcc_com_mv/IQBqIypGuLyhR6qY2UcZPwg9AeSTR8D7IiCOMPqz2-uZzYs?e=1TKb7X" TargetMode="External"/><Relationship Id="rId20" Type="http://schemas.openxmlformats.org/officeDocument/2006/relationships/hyperlink" Target="https://maldivetransportcontracting-my.sharepoint.com/:i:/g/personal/fathimath_layal_mtcc_com_mv/IQAlgVql7wsTSb97PRY3CvMTAR0lJB-vh7kbXs6HFzvTir8?e=sxR6xo" TargetMode="External"/><Relationship Id="rId29" Type="http://schemas.openxmlformats.org/officeDocument/2006/relationships/hyperlink" Target="https://mtcc-plc.github.io/mtcc-profile/assets/corporate-hero.webp" TargetMode="External"/><Relationship Id="rId1" Type="http://schemas.openxmlformats.org/officeDocument/2006/relationships/hyperlink" Target="https://mtcc-plc.github.io/mtcc-profile/assets/corporate-hero.webp" TargetMode="External"/><Relationship Id="rId6" Type="http://schemas.openxmlformats.org/officeDocument/2006/relationships/hyperlink" Target="https://mtcc-plc.github.io/mtcc-profile/assets/dredging.webp" TargetMode="External"/><Relationship Id="rId11" Type="http://schemas.openxmlformats.org/officeDocument/2006/relationships/hyperlink" Target="https://mtcc-plc.github.io/mtcc-profile/assets/conventional-ferry.webp" TargetMode="External"/><Relationship Id="rId24" Type="http://schemas.openxmlformats.org/officeDocument/2006/relationships/hyperlink" Target="https://maldivetransportcontracting-my.sharepoint.com/:i:/g/personal/fathimath_layal_mtcc_com_mv/IQA38SIj-kGETYgm9_WZS45CAeraRR0LeGBqv1la6Wvy2Sw?e=hSeSeN" TargetMode="External"/><Relationship Id="rId5" Type="http://schemas.openxmlformats.org/officeDocument/2006/relationships/hyperlink" Target="https://mtcc-plc.github.io/mtcc-profile/assets/dredging.webp" TargetMode="External"/><Relationship Id="rId15" Type="http://schemas.openxmlformats.org/officeDocument/2006/relationships/hyperlink" Target="https://maldivetransportcontracting-my.sharepoint.com/:i:/g/personal/fathimath_layal_mtcc_com_mv/IQBmEcjmhrIWQa7ja25Gk-cFAa9i1NcPkZCGW61PbpTp0vc?e=r4PpBs" TargetMode="External"/><Relationship Id="rId23" Type="http://schemas.openxmlformats.org/officeDocument/2006/relationships/hyperlink" Target="https://maldivetransportcontracting-my.sharepoint.com/:i:/g/personal/fathimath_layal_mtcc_com_mv/IQD63SZmtrDjRaM6Kv7seinUAbqsBiCV-0peuYOBA2taYKQ?e=mnYwff" TargetMode="External"/><Relationship Id="rId28" Type="http://schemas.openxmlformats.org/officeDocument/2006/relationships/hyperlink" Target="https://maldivetransportcontracting-my.sharepoint.com/:i:/g/personal/fathimath_layal_mtcc_com_mv/IQAGr3JYlccSSpiPrHspOYobAXZKt20oCS4HLSxJUVntxZM?e=nQ60Wb" TargetMode="External"/><Relationship Id="rId10" Type="http://schemas.openxmlformats.org/officeDocument/2006/relationships/hyperlink" Target="https://mtcc-plc.github.io/mtcc-profile/assets/bridge.webp" TargetMode="External"/><Relationship Id="rId19" Type="http://schemas.openxmlformats.org/officeDocument/2006/relationships/hyperlink" Target="https://maldivetransportcontracting-my.sharepoint.com/:i:/g/personal/fathimath_layal_mtcc_com_mv/IQDF3RYhySgERKHAqidVCCLcATjj1BbJGov1FJMbMfK_qh0?e=9mRfuG" TargetMode="External"/><Relationship Id="rId4" Type="http://schemas.openxmlformats.org/officeDocument/2006/relationships/hyperlink" Target="https://mtcc-plc.github.io/mtcc-profile/assets/transport.webp" TargetMode="External"/><Relationship Id="rId9" Type="http://schemas.openxmlformats.org/officeDocument/2006/relationships/hyperlink" Target="https://mtcc-plc.github.io/mtcc-profile/assets/transport.webp" TargetMode="External"/><Relationship Id="rId14" Type="http://schemas.openxmlformats.org/officeDocument/2006/relationships/hyperlink" Target="https://mtcc-plc.github.io/mtcc-profile/assets/shipbuilding.webp" TargetMode="External"/><Relationship Id="rId22" Type="http://schemas.openxmlformats.org/officeDocument/2006/relationships/hyperlink" Target="https://maldivetransportcontracting-my.sharepoint.com/:i:/g/personal/fathimath_layal_mtcc_com_mv/IQB-9pynReKnQ6158RnFPQAPAUOZUTnVe22SZ9YFrNi5LW0?e=PANQmz" TargetMode="External"/><Relationship Id="rId27" Type="http://schemas.openxmlformats.org/officeDocument/2006/relationships/hyperlink" Target="https://maldivetransportcontracting-my.sharepoint.com/:i:/g/personal/fathimath_layal_mtcc_com_mv/IQA0C20QF1ydQYsAcn0f1TzlAcjdogyrQxYu2o5JcepHxfg?e=G3iXzh" TargetMode="External"/><Relationship Id="rId30" Type="http://schemas.openxmlformats.org/officeDocument/2006/relationships/hyperlink" Target="https://mtcc-plc.github.io/mtcc-profile/assets/corporate-hero.webp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tcc-plc.github.io/mtcc-profile/assets/team-engineering.webp" TargetMode="External"/><Relationship Id="rId18" Type="http://schemas.openxmlformats.org/officeDocument/2006/relationships/hyperlink" Target="https://mtcc-plc.github.io/mtcc-profile/assets/dredging.webp" TargetMode="External"/><Relationship Id="rId26" Type="http://schemas.openxmlformats.org/officeDocument/2006/relationships/hyperlink" Target="https://maldivetransportcontracting-my.sharepoint.com/:i:/g/personal/fathimath_layal_mtcc_com_mv/IQARy48fr27sRJNd3cQiLa_CASXoBZ_4a18ElTy47mUeiNE?e=Y5FMXB" TargetMode="External"/><Relationship Id="rId39" Type="http://schemas.openxmlformats.org/officeDocument/2006/relationships/hyperlink" Target="https://maldivetransportcontracting-my.sharepoint.com/:i:/g/personal/fathimath_layal_mtcc_com_mv/IQCM2QGjRnWrRrG6L-Qv_EHfAVMYKDQNvd_26VzLrrIgL8U?e=aExkQH" TargetMode="External"/><Relationship Id="rId21" Type="http://schemas.openxmlformats.org/officeDocument/2006/relationships/hyperlink" Target="https://mtcc-plc.github.io/mtcc-profile/assets/team-engineering.webp" TargetMode="External"/><Relationship Id="rId34" Type="http://schemas.openxmlformats.org/officeDocument/2006/relationships/hyperlink" Target="https://maldivetransportcontracting-my.sharepoint.com/:i:/g/personal/fathimath_layal_mtcc_com_mv/IQBS-exee7EWR4DdUMNHguJmAcJ3z6U6qXAsm0yolZzeUQY?e=HRVhfq" TargetMode="External"/><Relationship Id="rId42" Type="http://schemas.openxmlformats.org/officeDocument/2006/relationships/hyperlink" Target="https://maldivetransportcontracting-my.sharepoint.com/:i:/g/personal/fathimath_layal_mtcc_com_mv/IQD4HsD-E8Q_Rakys5g-sYoMAama2BtXU3MFe-dxbRUGOcA?e=QUaHY9" TargetMode="External"/><Relationship Id="rId7" Type="http://schemas.openxmlformats.org/officeDocument/2006/relationships/hyperlink" Target="https://mtcc-plc.github.io/mtcc-profile/assets/dredging.webp" TargetMode="External"/><Relationship Id="rId2" Type="http://schemas.openxmlformats.org/officeDocument/2006/relationships/hyperlink" Target="https://mtcc-plc.github.io/mtcc-profile/assets/transport.webp" TargetMode="External"/><Relationship Id="rId16" Type="http://schemas.openxmlformats.org/officeDocument/2006/relationships/hyperlink" Target="https://mtcc-plc.github.io/mtcc-profile/assets/corporate-hero.webp" TargetMode="External"/><Relationship Id="rId29" Type="http://schemas.openxmlformats.org/officeDocument/2006/relationships/hyperlink" Target="https://maldivetransportcontracting-my.sharepoint.com/:i:/g/personal/fathimath_layal_mtcc_com_mv/IQDwORo89SX9TIWKdP9hMw43AaPt5kamRRc2MXdwKBXbhTg?e=eCF3sl" TargetMode="External"/><Relationship Id="rId1" Type="http://schemas.openxmlformats.org/officeDocument/2006/relationships/hyperlink" Target="https://mtcc-plc.github.io/mtcc-profile/assets/dredging.webp" TargetMode="External"/><Relationship Id="rId6" Type="http://schemas.openxmlformats.org/officeDocument/2006/relationships/hyperlink" Target="https://mtcc-plc.github.io/mtcc-profile/assets/transport.webp" TargetMode="External"/><Relationship Id="rId11" Type="http://schemas.openxmlformats.org/officeDocument/2006/relationships/hyperlink" Target="https://mtcc-plc.github.io/mtcc-profile/assets/dredging.webp" TargetMode="External"/><Relationship Id="rId24" Type="http://schemas.openxmlformats.org/officeDocument/2006/relationships/hyperlink" Target="https://maldivetransportcontracting-my.sharepoint.com/:i:/g/personal/fathimath_layal_mtcc_com_mv/IQBg9bWvwziwRbwnjjwKKdcbAXcJRjYPwq_TzAqUr6idXs0?e=61MdTK" TargetMode="External"/><Relationship Id="rId32" Type="http://schemas.openxmlformats.org/officeDocument/2006/relationships/hyperlink" Target="https://maldivetransportcontracting-my.sharepoint.com/:i:/g/personal/fathimath_layal_mtcc_com_mv/IQCVALoxLNz_QY3oGvLy-0k0AXxpZz0LflDp9TdLH7O4NGQ?e=hlX5pw" TargetMode="External"/><Relationship Id="rId37" Type="http://schemas.openxmlformats.org/officeDocument/2006/relationships/hyperlink" Target="https://maldivetransportcontracting-my.sharepoint.com/:i:/g/personal/fathimath_layal_mtcc_com_mv/IQDijTHZrnGsTL0tyC7jmUxAAV29MUPS19A7whwcTqExK2w?e=i6zdbD" TargetMode="External"/><Relationship Id="rId40" Type="http://schemas.openxmlformats.org/officeDocument/2006/relationships/hyperlink" Target="https://maldivetransportcontracting-my.sharepoint.com/:i:/g/personal/fathimath_layal_mtcc_com_mv/IQBpFtZM2dxmRJC7dks_aBPuAYEePS-4q4vbRbVi_Ga0-BE?e=HC0vuU" TargetMode="External"/><Relationship Id="rId45" Type="http://schemas.openxmlformats.org/officeDocument/2006/relationships/hyperlink" Target="https://mtcc-plc.github.io/mtcc-profile/assets/corporate-hero.webp" TargetMode="External"/><Relationship Id="rId5" Type="http://schemas.openxmlformats.org/officeDocument/2006/relationships/hyperlink" Target="https://mtcc-plc.github.io/mtcc-profile/assets/transport.webp" TargetMode="External"/><Relationship Id="rId15" Type="http://schemas.openxmlformats.org/officeDocument/2006/relationships/hyperlink" Target="https://mtcc-plc.github.io/mtcc-profile/assets/transport.webp" TargetMode="External"/><Relationship Id="rId23" Type="http://schemas.openxmlformats.org/officeDocument/2006/relationships/hyperlink" Target="https://maldivetransportcontracting-my.sharepoint.com/:i:/g/personal/fathimath_layal_mtcc_com_mv/IQBHVuWYWaS5S6T8e6TJ34WBAYoVHhaawUO_tGdSPEbpNJ4?e=2zVQNi" TargetMode="External"/><Relationship Id="rId28" Type="http://schemas.openxmlformats.org/officeDocument/2006/relationships/hyperlink" Target="https://maldivetransportcontracting-my.sharepoint.com/:i:/g/personal/fathimath_layal_mtcc_com_mv/IQAjPBt696RjS4I7RD6zQlkpAaziiEgMyNQwF0PHQIBG2Xg?e=K0fA7a" TargetMode="External"/><Relationship Id="rId36" Type="http://schemas.openxmlformats.org/officeDocument/2006/relationships/hyperlink" Target="https://maldivetransportcontracting-my.sharepoint.com/:i:/g/personal/fathimath_layal_mtcc_com_mv/IQDcDzOzhg0nSpmflwYsGfJZAcZd3cQjtLXNbzPIEmD1onA?e=OdRRHZ" TargetMode="External"/><Relationship Id="rId10" Type="http://schemas.openxmlformats.org/officeDocument/2006/relationships/hyperlink" Target="https://mtcc-plc.github.io/mtcc-profile/assets/team-engineering.webp" TargetMode="External"/><Relationship Id="rId19" Type="http://schemas.openxmlformats.org/officeDocument/2006/relationships/hyperlink" Target="https://mtcc-plc.github.io/mtcc-profile/assets/team-engineering.webp" TargetMode="External"/><Relationship Id="rId31" Type="http://schemas.openxmlformats.org/officeDocument/2006/relationships/hyperlink" Target="https://maldivetransportcontracting-my.sharepoint.com/:i:/g/personal/fathimath_layal_mtcc_com_mv/IQDDky9X8Gw1T5XZYvEoo-SyAafl77AHnXsy5XSgiV5SbOQ?e=DBiBJ7" TargetMode="External"/><Relationship Id="rId44" Type="http://schemas.openxmlformats.org/officeDocument/2006/relationships/hyperlink" Target="https://mtcc-plc.github.io/mtcc-profile/assets/corporate-hero.webp" TargetMode="External"/><Relationship Id="rId4" Type="http://schemas.openxmlformats.org/officeDocument/2006/relationships/hyperlink" Target="https://mtcc-plc.github.io/mtcc-profile/assets/corporate-hero.webp" TargetMode="External"/><Relationship Id="rId9" Type="http://schemas.openxmlformats.org/officeDocument/2006/relationships/hyperlink" Target="https://mtcc-plc.github.io/mtcc-profile/assets/transport.webp" TargetMode="External"/><Relationship Id="rId14" Type="http://schemas.openxmlformats.org/officeDocument/2006/relationships/hyperlink" Target="https://mtcc-plc.github.io/mtcc-profile/assets/dredging.webp" TargetMode="External"/><Relationship Id="rId22" Type="http://schemas.openxmlformats.org/officeDocument/2006/relationships/hyperlink" Target="https://mtcc-plc.github.io/mtcc-profile/assets/corporate-hero.webp" TargetMode="External"/><Relationship Id="rId27" Type="http://schemas.openxmlformats.org/officeDocument/2006/relationships/hyperlink" Target="https://maldivetransportcontracting-my.sharepoint.com/:i:/g/personal/fathimath_layal_mtcc_com_mv/IQD-UQcCs1JUR5k1mHI2AiABAfC0pJmluFCHYCVZ6hFSc3o?e=n4wGe1" TargetMode="External"/><Relationship Id="rId30" Type="http://schemas.openxmlformats.org/officeDocument/2006/relationships/hyperlink" Target="https://maldivetransportcontracting-my.sharepoint.com/:i:/g/personal/fathimath_layal_mtcc_com_mv/IQDbITtw0B1rSroHPi1E7q5eAS9g4itiyNlEa6LEMIA_KaE?e=nV8Peg" TargetMode="External"/><Relationship Id="rId35" Type="http://schemas.openxmlformats.org/officeDocument/2006/relationships/hyperlink" Target="https://maldivetransportcontracting-my.sharepoint.com/:i:/g/personal/fathimath_layal_mtcc_com_mv/IQC40IkyzmAgS4oPUaZePdg1ASBoYSGk7fIWJv5spgh9pBk?e=CiPnxJ" TargetMode="External"/><Relationship Id="rId43" Type="http://schemas.openxmlformats.org/officeDocument/2006/relationships/hyperlink" Target="https://maldivetransportcontracting-my.sharepoint.com/shared?listurl=https%3A%2F%2Fmaldivetransportcontracting%2Dmy%2Esharepoint%2Ecom%2Fpersonal%2Ffathimath%5Flayal%5Fmtcc%5Fcom%5Fmv%2FDocuments&amp;id=%2Fpersonal%2Ffathimath%5Flayal%5Fmtcc%5Fcom%5Fmv%2FDocuments%2FInvestor%20Portfolio%2FPhoto%20Collection%2FFull%20Collection%2FMTL%2Ejpg&amp;parent=%2Fpersonal%2Ffathimath%5Flayal%5Fmtcc%5Fcom%5Fmv%2FDocuments%2FInvestor%20Portfolio%2FPhoto%20Collection%2FFull%20Collection&amp;ct=1789920740065&amp;or=EXCEL%2DWEB%2EBODY%2ENT&amp;shareLink=1&amp;ga=1" TargetMode="External"/><Relationship Id="rId8" Type="http://schemas.openxmlformats.org/officeDocument/2006/relationships/hyperlink" Target="https://mtcc-plc.github.io/mtcc-profile/assets/corporate-hero.webp" TargetMode="External"/><Relationship Id="rId3" Type="http://schemas.openxmlformats.org/officeDocument/2006/relationships/hyperlink" Target="https://mtcc-plc.github.io/mtcc-profile/assets/team-engineering.webp" TargetMode="External"/><Relationship Id="rId12" Type="http://schemas.openxmlformats.org/officeDocument/2006/relationships/hyperlink" Target="https://mtcc-plc.github.io/mtcc-profile/assets/transport.webp" TargetMode="External"/><Relationship Id="rId17" Type="http://schemas.openxmlformats.org/officeDocument/2006/relationships/hyperlink" Target="https://mtcc-plc.github.io/mtcc-profile/assets/dredging.webp" TargetMode="External"/><Relationship Id="rId25" Type="http://schemas.openxmlformats.org/officeDocument/2006/relationships/hyperlink" Target="https://maldivetransportcontracting-my.sharepoint.com/:i:/g/personal/fathimath_layal_mtcc_com_mv/IQAmXEXjHappSJUItQNWCcB-Ad4hS-w-QL_JEjAqBVxEIWk?e=ju77eC" TargetMode="External"/><Relationship Id="rId33" Type="http://schemas.openxmlformats.org/officeDocument/2006/relationships/hyperlink" Target="https://maldivetransportcontracting-my.sharepoint.com/:i:/g/personal/fathimath_layal_mtcc_com_mv/IQCOkYLoPulOSKacWPqNAfCQAYdHDtKgJpo1uGkXHIlUlzo?e=OvqhLp" TargetMode="External"/><Relationship Id="rId38" Type="http://schemas.openxmlformats.org/officeDocument/2006/relationships/hyperlink" Target="https://maldivetransportcontracting-my.sharepoint.com/:i:/g/personal/fathimath_layal_mtcc_com_mv/IQAW-z-8nd3ERYHselM1WASVATI2cnFhcrWWqR_mCHaq3nk?e=bdvPl3" TargetMode="External"/><Relationship Id="rId20" Type="http://schemas.openxmlformats.org/officeDocument/2006/relationships/hyperlink" Target="https://mtcc-plc.github.io/mtcc-profile/assets/team-engineering.webp" TargetMode="External"/><Relationship Id="rId41" Type="http://schemas.openxmlformats.org/officeDocument/2006/relationships/hyperlink" Target="https://maldivetransportcontracting-my.sharepoint.com/:i:/g/personal/fathimath_layal_mtcc_com_mv/IQD4HsD-E8Q_Rakys5g-sYoMAama2BtXU3MFe-dxbRUGOcA?e=QUaHY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24" customWidth="1"/>
    <col min="2" max="2" width="40" customWidth="1"/>
    <col min="3" max="3" width="38" customWidth="1"/>
    <col min="4" max="6" width="67" customWidth="1"/>
    <col min="7" max="7" width="18" customWidth="1"/>
    <col min="8" max="8" width="38" customWidth="1"/>
    <col min="9" max="9" width="68.5" customWidth="1"/>
  </cols>
  <sheetData>
    <row r="1" spans="1:9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ht="16" x14ac:dyDescent="0.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2"/>
      <c r="I2" t="str">
        <f>IF(F2="","",F2&amp;IF(ISNUMBER(SEARCH("?",F2)),"&amp;","?")&amp;"download=1")</f>
        <v>https://maldivetransportcontracting-my.sharepoint.com/:i:/g/personal/fathimath_layal_mtcc_com_mv/IQBmEcjmhrIWQa7ja25Gk-cFAa9i1NcPkZCGW61PbpTp0vc?e=r4PpBs&amp;download=1</v>
      </c>
    </row>
    <row r="3" spans="1:9" ht="16" x14ac:dyDescent="0.2">
      <c r="A3" s="2" t="s">
        <v>16</v>
      </c>
      <c r="B3" s="2" t="s">
        <v>17</v>
      </c>
      <c r="C3" s="2" t="s">
        <v>18</v>
      </c>
      <c r="D3" s="3" t="s">
        <v>19</v>
      </c>
      <c r="E3" s="3" t="s">
        <v>20</v>
      </c>
      <c r="F3" s="3" t="s">
        <v>21</v>
      </c>
      <c r="G3" s="2" t="s">
        <v>15</v>
      </c>
      <c r="H3" s="2"/>
      <c r="I3" t="str">
        <f t="shared" ref="I3:I15" si="0">IF(F3="","",F3&amp;IF(ISNUMBER(SEARCH("?",F3)),"&amp;","?")&amp;"download=1")</f>
        <v>https://maldivetransportcontracting-my.sharepoint.com/:i:/g/personal/fathimath_layal_mtcc_com_mv/IQDmslviSX2dRqNkDatCNhMJAcRWB-E5sKJMOe4MhdFLBi8?e=Sufitg&amp;download=1</v>
      </c>
    </row>
    <row r="4" spans="1:9" ht="16" x14ac:dyDescent="0.2">
      <c r="A4" s="2" t="s">
        <v>22</v>
      </c>
      <c r="B4" s="2" t="s">
        <v>23</v>
      </c>
      <c r="C4" s="2" t="s">
        <v>24</v>
      </c>
      <c r="D4" s="3" t="s">
        <v>19</v>
      </c>
      <c r="E4" s="3" t="s">
        <v>25</v>
      </c>
      <c r="F4" s="3" t="s">
        <v>26</v>
      </c>
      <c r="G4" s="2" t="s">
        <v>15</v>
      </c>
      <c r="H4" s="2"/>
      <c r="I4" t="str">
        <f t="shared" si="0"/>
        <v>https://maldivetransportcontracting-my.sharepoint.com/:i:/g/personal/fathimath_layal_mtcc_com_mv/IQCY-Ar77F8yR5EbIGkRFSWVAWqp5gO14yDrZubTJfQGspE?e=Wk1KK7&amp;download=1</v>
      </c>
    </row>
    <row r="5" spans="1:9" ht="16" x14ac:dyDescent="0.2">
      <c r="A5" s="2" t="s">
        <v>22</v>
      </c>
      <c r="B5" s="2" t="s">
        <v>27</v>
      </c>
      <c r="C5" s="2" t="s">
        <v>28</v>
      </c>
      <c r="D5" s="3" t="s">
        <v>29</v>
      </c>
      <c r="E5" s="3" t="s">
        <v>30</v>
      </c>
      <c r="F5" s="3" t="s">
        <v>31</v>
      </c>
      <c r="G5" s="2" t="s">
        <v>15</v>
      </c>
      <c r="H5" s="2"/>
      <c r="I5" t="str">
        <f t="shared" si="0"/>
        <v>https://maldivetransportcontracting-my.sharepoint.com/:i:/g/personal/fathimath_layal_mtcc_com_mv/IQA0C20QF1ydQYsAcn0f1TzlAcjdogyrQxYu2o5JcepHxfg?e=G3iXzh&amp;download=1</v>
      </c>
    </row>
    <row r="6" spans="1:9" ht="16" x14ac:dyDescent="0.2">
      <c r="A6" s="2" t="s">
        <v>32</v>
      </c>
      <c r="B6" s="2" t="s">
        <v>33</v>
      </c>
      <c r="C6" s="2" t="s">
        <v>18</v>
      </c>
      <c r="D6" s="3" t="s">
        <v>34</v>
      </c>
      <c r="E6" s="3" t="s">
        <v>20</v>
      </c>
      <c r="F6" s="3" t="s">
        <v>35</v>
      </c>
      <c r="G6" s="2" t="s">
        <v>15</v>
      </c>
      <c r="H6" s="2"/>
      <c r="I6" t="str">
        <f t="shared" si="0"/>
        <v>https://maldivetransportcontracting-my.sharepoint.com/:i:/g/personal/fathimath_layal_mtcc_com_mv/IQBqIypGuLyhR6qY2UcZPwg9AeSTR8D7IiCOMPqz2-uZzYs?e=1TKb7X&amp;download=1</v>
      </c>
    </row>
    <row r="7" spans="1:9" ht="16" x14ac:dyDescent="0.2">
      <c r="A7" s="2" t="s">
        <v>36</v>
      </c>
      <c r="B7" s="2" t="s">
        <v>37</v>
      </c>
      <c r="C7" s="2" t="s">
        <v>38</v>
      </c>
      <c r="D7" s="3" t="s">
        <v>34</v>
      </c>
      <c r="E7" s="3" t="s">
        <v>39</v>
      </c>
      <c r="F7" s="3" t="s">
        <v>40</v>
      </c>
      <c r="G7" s="2" t="s">
        <v>15</v>
      </c>
      <c r="H7" s="2"/>
      <c r="I7" t="str">
        <f t="shared" si="0"/>
        <v>https://maldivetransportcontracting-my.sharepoint.com/:i:/g/personal/fathimath_layal_mtcc_com_mv/IQCiQ5SPcZPkSr08uMc1KHevAVV6ODYhyxrqv74joF5h6_8?e=R82Ptp&amp;download=1</v>
      </c>
    </row>
    <row r="8" spans="1:9" ht="16" x14ac:dyDescent="0.2">
      <c r="A8" s="2" t="s">
        <v>36</v>
      </c>
      <c r="B8" s="2" t="s">
        <v>32</v>
      </c>
      <c r="C8" s="2" t="s">
        <v>41</v>
      </c>
      <c r="D8" s="3" t="s">
        <v>34</v>
      </c>
      <c r="E8" s="3" t="s">
        <v>42</v>
      </c>
      <c r="F8" s="3" t="s">
        <v>43</v>
      </c>
      <c r="G8" s="2" t="s">
        <v>15</v>
      </c>
      <c r="H8" s="2"/>
      <c r="I8" t="str">
        <f t="shared" si="0"/>
        <v>https://maldivetransportcontracting-my.sharepoint.com/:i:/g/personal/fathimath_layal_mtcc_com_mv/IQB_mBy85fEIT7-nqMH2r6RfAefBq9hddeygnVVodRUhlAw?e=clXFxu&amp;download=1</v>
      </c>
    </row>
    <row r="9" spans="1:9" ht="16" x14ac:dyDescent="0.2">
      <c r="A9" s="2" t="s">
        <v>36</v>
      </c>
      <c r="B9" s="2" t="s">
        <v>44</v>
      </c>
      <c r="C9" s="2" t="s">
        <v>38</v>
      </c>
      <c r="D9" s="3" t="s">
        <v>29</v>
      </c>
      <c r="E9" s="3" t="s">
        <v>39</v>
      </c>
      <c r="F9" s="3" t="s">
        <v>45</v>
      </c>
      <c r="G9" s="2" t="s">
        <v>15</v>
      </c>
      <c r="H9" s="2"/>
      <c r="I9" t="str">
        <f t="shared" si="0"/>
        <v>https://maldivetransportcontracting-my.sharepoint.com/:i:/g/personal/fathimath_layal_mtcc_com_mv/IQD63SZmtrDjRaM6Kv7seinUAbqsBiCV-0peuYOBA2taYKQ?e=mnYwff&amp;download=1</v>
      </c>
    </row>
    <row r="10" spans="1:9" ht="16" x14ac:dyDescent="0.2">
      <c r="A10" s="2" t="s">
        <v>36</v>
      </c>
      <c r="B10" s="2" t="s">
        <v>46</v>
      </c>
      <c r="C10" s="2" t="s">
        <v>47</v>
      </c>
      <c r="D10" s="3" t="s">
        <v>29</v>
      </c>
      <c r="E10" s="3" t="s">
        <v>48</v>
      </c>
      <c r="F10" s="3" t="s">
        <v>49</v>
      </c>
      <c r="G10" s="2" t="s">
        <v>15</v>
      </c>
      <c r="H10" s="2"/>
      <c r="I10" t="str">
        <f t="shared" si="0"/>
        <v>https://maldivetransportcontracting-my.sharepoint.com/:i:/g/personal/fathimath_layal_mtcc_com_mv/IQDF3RYhySgERKHAqidVCCLcATjj1BbJGov1FJMbMfK_qh0?e=9mRfuG&amp;download=1</v>
      </c>
    </row>
    <row r="11" spans="1:9" ht="16" x14ac:dyDescent="0.2">
      <c r="A11" s="2" t="s">
        <v>36</v>
      </c>
      <c r="B11" s="2" t="s">
        <v>50</v>
      </c>
      <c r="C11" s="2" t="s">
        <v>47</v>
      </c>
      <c r="D11" s="3" t="s">
        <v>19</v>
      </c>
      <c r="E11" s="3" t="s">
        <v>51</v>
      </c>
      <c r="F11" s="3" t="s">
        <v>52</v>
      </c>
      <c r="G11" s="2" t="s">
        <v>15</v>
      </c>
      <c r="H11" s="2"/>
      <c r="I11" t="str">
        <f t="shared" si="0"/>
        <v>https://maldivetransportcontracting-my.sharepoint.com/:i:/g/personal/fathimath_layal_mtcc_com_mv/IQA38SIj-kGETYgm9_WZS45CAeraRR0LeGBqv1la6Wvy2Sw?e=hSeSeN&amp;download=1</v>
      </c>
    </row>
    <row r="12" spans="1:9" ht="16" x14ac:dyDescent="0.2">
      <c r="A12" s="2" t="s">
        <v>36</v>
      </c>
      <c r="B12" s="2" t="s">
        <v>53</v>
      </c>
      <c r="C12" s="2" t="s">
        <v>47</v>
      </c>
      <c r="D12" s="3" t="s">
        <v>54</v>
      </c>
      <c r="E12" s="3" t="s">
        <v>55</v>
      </c>
      <c r="F12" s="3" t="s">
        <v>56</v>
      </c>
      <c r="G12" s="2" t="s">
        <v>15</v>
      </c>
      <c r="H12" s="2"/>
      <c r="I12" t="str">
        <f t="shared" si="0"/>
        <v>https://maldivetransportcontracting-my.sharepoint.com/:i:/g/personal/fathimath_layal_mtcc_com_mv/IQAlgVql7wsTSb97PRY3CvMTAR0lJB-vh7kbXs6HFzvTir8?e=sxR6xo&amp;download=1</v>
      </c>
    </row>
    <row r="13" spans="1:9" ht="16" x14ac:dyDescent="0.2">
      <c r="A13" s="2" t="s">
        <v>36</v>
      </c>
      <c r="B13" s="2" t="s">
        <v>57</v>
      </c>
      <c r="C13" s="2" t="s">
        <v>47</v>
      </c>
      <c r="D13" s="3" t="s">
        <v>58</v>
      </c>
      <c r="E13" s="3" t="s">
        <v>59</v>
      </c>
      <c r="F13" s="3" t="s">
        <v>60</v>
      </c>
      <c r="G13" s="2" t="s">
        <v>15</v>
      </c>
      <c r="H13" s="2"/>
      <c r="I13" t="str">
        <f t="shared" si="0"/>
        <v>https://maldivetransportcontracting-my.sharepoint.com/:i:/g/personal/fathimath_layal_mtcc_com_mv/IQB-9pynReKnQ6158RnFPQAPAUOZUTnVe22SZ9YFrNi5LW0?e=PANQmz&amp;download=1</v>
      </c>
    </row>
    <row r="14" spans="1:9" ht="16" x14ac:dyDescent="0.2">
      <c r="A14" s="2" t="s">
        <v>36</v>
      </c>
      <c r="B14" s="2" t="s">
        <v>61</v>
      </c>
      <c r="C14" s="2" t="s">
        <v>38</v>
      </c>
      <c r="D14" s="3" t="s">
        <v>62</v>
      </c>
      <c r="E14" s="3" t="s">
        <v>39</v>
      </c>
      <c r="F14" s="3" t="s">
        <v>63</v>
      </c>
      <c r="G14" s="2" t="s">
        <v>15</v>
      </c>
      <c r="H14" s="2"/>
      <c r="I14" t="str">
        <f t="shared" si="0"/>
        <v>https://maldivetransportcontracting-my.sharepoint.com/:i:/g/personal/fathimath_layal_mtcc_com_mv/IQBRZaqekABbQrGGFJ9BgvUSAbsyzpQMJt3pKpWJRZuH9C0?e=lJclkO&amp;download=1</v>
      </c>
    </row>
    <row r="15" spans="1:9" ht="16" x14ac:dyDescent="0.2">
      <c r="A15" s="2" t="s">
        <v>36</v>
      </c>
      <c r="B15" s="2" t="s">
        <v>64</v>
      </c>
      <c r="C15" s="2" t="s">
        <v>65</v>
      </c>
      <c r="D15" s="3" t="s">
        <v>66</v>
      </c>
      <c r="E15" s="3" t="s">
        <v>67</v>
      </c>
      <c r="F15" s="3" t="s">
        <v>68</v>
      </c>
      <c r="G15" s="2" t="s">
        <v>15</v>
      </c>
      <c r="H15" s="2"/>
      <c r="I15" t="str">
        <f t="shared" si="0"/>
        <v>https://maldivetransportcontracting-my.sharepoint.com/:i:/g/personal/fathimath_layal_mtcc_com_mv/IQAGr3JYlccSSpiPrHspOYobAXZKt20oCS4HLSxJUVntxZM?e=nQ60Wb&amp;download=1</v>
      </c>
    </row>
  </sheetData>
  <autoFilter ref="A1:H15" xr:uid="{00000000-0009-0000-0000-000001000000}"/>
  <conditionalFormatting sqref="F2:F15">
    <cfRule type="expression" dxfId="6" priority="3">
      <formula>F2&lt;&gt;""</formula>
    </cfRule>
  </conditionalFormatting>
  <conditionalFormatting sqref="G2:G15">
    <cfRule type="expression" dxfId="5" priority="1">
      <formula>G2="Ready for review"</formula>
    </cfRule>
    <cfRule type="expression" dxfId="4" priority="2">
      <formula>G2="Approved"</formula>
    </cfRule>
  </conditionalFormatting>
  <dataValidations count="1">
    <dataValidation type="list" sqref="G2:G15" xr:uid="{00000000-0002-0000-0100-000000000000}">
      <formula1>"Not started,In progress,Ready for review,Approved,Published"</formula1>
    </dataValidation>
  </dataValidation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F2" r:id="rId15" xr:uid="{F4C91BD1-DA14-4E98-9A28-F5B4FB0DC66B}"/>
    <hyperlink ref="F6" r:id="rId16" xr:uid="{D58609E4-FE0B-4A11-AB0B-E7CA0FDCE8F6}"/>
    <hyperlink ref="F8" r:id="rId17" xr:uid="{BF8AA6EF-B00B-4BDC-BBEE-DC1748EECE17}"/>
    <hyperlink ref="F7" r:id="rId18" xr:uid="{BA9D1E18-8A4F-4D18-A938-F6DB3238846A}"/>
    <hyperlink ref="F10" r:id="rId19" xr:uid="{291B26CE-6FE4-47E2-9C26-75BDD4E47BF5}"/>
    <hyperlink ref="F12" r:id="rId20" xr:uid="{5B055B35-3DB3-41D0-820D-1A14FDF99821}"/>
    <hyperlink ref="F14" r:id="rId21" xr:uid="{6ED634C1-2985-4CC1-AADC-A41C95A17F6C}"/>
    <hyperlink ref="F13" r:id="rId22" xr:uid="{AD804BA3-04A3-4C94-AF68-DC13F14FB6C0}"/>
    <hyperlink ref="F9" r:id="rId23" xr:uid="{2C24BD49-CEDB-4797-9921-29696789D3A7}"/>
    <hyperlink ref="F11" r:id="rId24" xr:uid="{9E980E8D-9FA6-423E-B557-3549D02FE049}"/>
    <hyperlink ref="F4" r:id="rId25" xr:uid="{6531CD19-E512-420C-8D5E-6FB5C6F2F210}"/>
    <hyperlink ref="F3" r:id="rId26" xr:uid="{19C66216-4864-4593-BCA2-3DCF52AA6A38}"/>
    <hyperlink ref="F5" r:id="rId27" xr:uid="{88E6568A-74F2-4D3A-8A84-8E1F99249FD3}"/>
    <hyperlink ref="F15" r:id="rId28" xr:uid="{E10B7E59-227F-473A-8183-9241906C7AF5}"/>
    <hyperlink ref="E2" r:id="rId29" display="https://mtcc-plc.github.io/mtcc-profile/assets/corporate-hero.webp" xr:uid="{6B45B9AE-5800-4D5D-A1AE-F46B71AA6C88}"/>
    <hyperlink ref="E3:E15" r:id="rId30" display="https://mtcc-plc.github.io/mtcc-profile/assets/corporate-hero.webp" xr:uid="{24D54F05-F806-457A-A191-D86291B732E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45" customWidth="1"/>
    <col min="4" max="6" width="67" customWidth="1"/>
    <col min="7" max="7" width="18" customWidth="1"/>
    <col min="8" max="8" width="38" customWidth="1"/>
    <col min="9" max="9" width="68.5" customWidth="1"/>
  </cols>
  <sheetData>
    <row r="1" spans="1:9" ht="26" customHeight="1" x14ac:dyDescent="0.2">
      <c r="A1" s="1" t="s">
        <v>69</v>
      </c>
      <c r="B1" s="1" t="s">
        <v>70</v>
      </c>
      <c r="C1" s="1" t="s">
        <v>71</v>
      </c>
      <c r="D1" s="1" t="s">
        <v>3</v>
      </c>
      <c r="E1" s="1" t="s">
        <v>72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ht="16" x14ac:dyDescent="0.2">
      <c r="A2" s="2" t="s">
        <v>73</v>
      </c>
      <c r="B2" s="2" t="s">
        <v>74</v>
      </c>
      <c r="C2" s="2" t="s">
        <v>75</v>
      </c>
      <c r="D2" s="3" t="s">
        <v>34</v>
      </c>
      <c r="E2" s="3" t="s">
        <v>76</v>
      </c>
      <c r="F2" s="3" t="s">
        <v>77</v>
      </c>
      <c r="G2" s="2" t="s">
        <v>15</v>
      </c>
      <c r="H2" s="2"/>
      <c r="I2" t="str">
        <f>IF(F2="","",F2&amp;IF(ISNUMBER(SEARCH("?",F2)),"&amp;","?")&amp;"download=1")</f>
        <v>https://maldivetransportcontracting-my.sharepoint.com/shared?listurl=https%3A%2F%2Fmaldivetransportcontracting%2Dmy%2Esharepoint%2Ecom%2Fpersonal%2Ffathimath%5Flayal%5Fmtcc%5Fcom%5Fmv%2FDocuments&amp;id=%2Fpersonal%2Ffathimath%5Flayal%5Fmtcc%5Fcom%5Fmv%2FDocuments%2FInvestor%20Portfolio%2FPhoto%20Collection%2FFull%20Collection%2FMTL%2Ejpg&amp;parent=%2Fpersonal%2Ffathimath%5Flayal%5Fmtcc%5Fcom%5Fmv%2FDocuments%2FInvestor%20Portfolio%2FPhoto%20Collection%2FFull%20Collection&amp;ct=1789920740065&amp;or=EXCEL%2DWEB%2EBODY%2ENT&amp;shareLink=1&amp;ga=1&amp;download=1</v>
      </c>
    </row>
    <row r="3" spans="1:9" ht="32" x14ac:dyDescent="0.2">
      <c r="A3" s="2" t="s">
        <v>78</v>
      </c>
      <c r="B3" s="2" t="s">
        <v>79</v>
      </c>
      <c r="C3" s="2" t="s">
        <v>44</v>
      </c>
      <c r="D3" s="3" t="s">
        <v>29</v>
      </c>
      <c r="E3" s="3" t="s">
        <v>80</v>
      </c>
      <c r="F3" s="3" t="s">
        <v>81</v>
      </c>
      <c r="G3" s="2" t="s">
        <v>15</v>
      </c>
      <c r="H3" s="2" t="s">
        <v>82</v>
      </c>
      <c r="I3" t="str">
        <f t="shared" ref="I3:I23" si="0">IF(F3="","",F3&amp;IF(ISNUMBER(SEARCH("?",F3)),"&amp;","?")&amp;"download=1")</f>
        <v>https://maldivetransportcontracting-my.sharepoint.com/:i:/g/personal/fathimath_layal_mtcc_com_mv/IQD4HsD-E8Q_Rakys5g-sYoMAama2BtXU3MFe-dxbRUGOcA?e=QUaHY9&amp;download=1</v>
      </c>
    </row>
    <row r="4" spans="1:9" ht="16" x14ac:dyDescent="0.2">
      <c r="A4" s="2" t="s">
        <v>83</v>
      </c>
      <c r="B4" s="2" t="s">
        <v>84</v>
      </c>
      <c r="C4" s="2" t="s">
        <v>85</v>
      </c>
      <c r="D4" s="3" t="s">
        <v>86</v>
      </c>
      <c r="E4" s="3" t="s">
        <v>87</v>
      </c>
      <c r="F4" s="3" t="s">
        <v>81</v>
      </c>
      <c r="G4" s="2" t="s">
        <v>15</v>
      </c>
      <c r="H4" s="2"/>
      <c r="I4" t="str">
        <f t="shared" si="0"/>
        <v>https://maldivetransportcontracting-my.sharepoint.com/:i:/g/personal/fathimath_layal_mtcc_com_mv/IQD4HsD-E8Q_Rakys5g-sYoMAama2BtXU3MFe-dxbRUGOcA?e=QUaHY9&amp;download=1</v>
      </c>
    </row>
    <row r="5" spans="1:9" ht="16" x14ac:dyDescent="0.2">
      <c r="A5" s="2" t="s">
        <v>88</v>
      </c>
      <c r="B5" s="2" t="s">
        <v>89</v>
      </c>
      <c r="C5" s="2" t="s">
        <v>90</v>
      </c>
      <c r="D5" s="3" t="s">
        <v>12</v>
      </c>
      <c r="E5" s="3" t="s">
        <v>91</v>
      </c>
      <c r="F5" s="3" t="s">
        <v>92</v>
      </c>
      <c r="G5" s="2" t="s">
        <v>15</v>
      </c>
      <c r="H5" s="2"/>
      <c r="I5" t="str">
        <f t="shared" si="0"/>
        <v>https://maldivetransportcontracting-my.sharepoint.com/:i:/g/personal/fathimath_layal_mtcc_com_mv/IQBpFtZM2dxmRJC7dks_aBPuAYEePS-4q4vbRbVi_Ga0-BE?e=HC0vuU&amp;download=1</v>
      </c>
    </row>
    <row r="6" spans="1:9" ht="32" x14ac:dyDescent="0.2">
      <c r="A6" s="2" t="s">
        <v>93</v>
      </c>
      <c r="B6" s="2" t="s">
        <v>94</v>
      </c>
      <c r="C6" s="2" t="s">
        <v>44</v>
      </c>
      <c r="D6" s="3" t="s">
        <v>29</v>
      </c>
      <c r="E6" s="3" t="s">
        <v>95</v>
      </c>
      <c r="F6" s="4"/>
      <c r="G6" s="2" t="s">
        <v>15</v>
      </c>
      <c r="H6" s="2" t="s">
        <v>96</v>
      </c>
      <c r="I6" t="str">
        <f t="shared" si="0"/>
        <v/>
      </c>
    </row>
    <row r="7" spans="1:9" ht="32" x14ac:dyDescent="0.2">
      <c r="A7" s="2" t="s">
        <v>97</v>
      </c>
      <c r="B7" s="2" t="s">
        <v>98</v>
      </c>
      <c r="C7" s="2" t="s">
        <v>44</v>
      </c>
      <c r="D7" s="3" t="s">
        <v>29</v>
      </c>
      <c r="E7" s="3" t="s">
        <v>99</v>
      </c>
      <c r="F7" s="3" t="s">
        <v>100</v>
      </c>
      <c r="G7" s="2" t="s">
        <v>15</v>
      </c>
      <c r="H7" s="2" t="s">
        <v>101</v>
      </c>
      <c r="I7" t="str">
        <f t="shared" si="0"/>
        <v>https://maldivetransportcontracting-my.sharepoint.com/:i:/g/personal/fathimath_layal_mtcc_com_mv/IQCM2QGjRnWrRrG6L-Qv_EHfAVMYKDQNvd_26VzLrrIgL8U?e=aExkQH&amp;download=1</v>
      </c>
    </row>
    <row r="8" spans="1:9" ht="16" x14ac:dyDescent="0.2">
      <c r="A8" s="2" t="s">
        <v>102</v>
      </c>
      <c r="B8" s="2" t="s">
        <v>103</v>
      </c>
      <c r="C8" s="2" t="s">
        <v>104</v>
      </c>
      <c r="D8" s="3" t="s">
        <v>34</v>
      </c>
      <c r="E8" s="3" t="s">
        <v>105</v>
      </c>
      <c r="F8" s="3" t="s">
        <v>106</v>
      </c>
      <c r="G8" s="2" t="s">
        <v>15</v>
      </c>
      <c r="H8" s="2"/>
      <c r="I8" t="str">
        <f t="shared" si="0"/>
        <v>https://maldivetransportcontracting-my.sharepoint.com/:i:/g/personal/fathimath_layal_mtcc_com_mv/IQDijTHZrnGsTL0tyC7jmUxAAV29MUPS19A7whwcTqExK2w?e=i6zdbD&amp;download=1</v>
      </c>
    </row>
    <row r="9" spans="1:9" ht="16" x14ac:dyDescent="0.2">
      <c r="A9" s="2" t="s">
        <v>107</v>
      </c>
      <c r="B9" s="2" t="s">
        <v>108</v>
      </c>
      <c r="C9" s="2" t="s">
        <v>109</v>
      </c>
      <c r="D9" s="3" t="s">
        <v>12</v>
      </c>
      <c r="E9" s="3" t="s">
        <v>110</v>
      </c>
      <c r="F9" s="3" t="s">
        <v>111</v>
      </c>
      <c r="G9" s="2" t="s">
        <v>15</v>
      </c>
      <c r="H9" s="2"/>
      <c r="I9" t="str">
        <f t="shared" si="0"/>
        <v>https://maldivetransportcontracting-my.sharepoint.com/:i:/g/personal/fathimath_layal_mtcc_com_mv/IQDcDzOzhg0nSpmflwYsGfJZAcZd3cQjtLXNbzPIEmD1onA?e=OdRRHZ&amp;download=1</v>
      </c>
    </row>
    <row r="10" spans="1:9" ht="16" x14ac:dyDescent="0.2">
      <c r="A10" s="2" t="s">
        <v>112</v>
      </c>
      <c r="B10" s="2" t="s">
        <v>113</v>
      </c>
      <c r="C10" s="2" t="s">
        <v>44</v>
      </c>
      <c r="D10" s="3" t="s">
        <v>29</v>
      </c>
      <c r="E10" s="3" t="s">
        <v>114</v>
      </c>
      <c r="F10" s="3" t="s">
        <v>115</v>
      </c>
      <c r="G10" s="2" t="s">
        <v>15</v>
      </c>
      <c r="H10" s="2"/>
      <c r="I10" t="str">
        <f t="shared" si="0"/>
        <v>https://maldivetransportcontracting-my.sharepoint.com/:i:/g/personal/fathimath_layal_mtcc_com_mv/IQC40IkyzmAgS4oPUaZePdg1ASBoYSGk7fIWJv5spgh9pBk?e=CiPnxJ&amp;download=1</v>
      </c>
    </row>
    <row r="11" spans="1:9" ht="32" x14ac:dyDescent="0.2">
      <c r="A11" s="2" t="s">
        <v>116</v>
      </c>
      <c r="B11" s="2" t="s">
        <v>117</v>
      </c>
      <c r="C11" s="2" t="s">
        <v>85</v>
      </c>
      <c r="D11" s="3" t="s">
        <v>86</v>
      </c>
      <c r="E11" s="3" t="s">
        <v>118</v>
      </c>
      <c r="F11" s="3" t="s">
        <v>119</v>
      </c>
      <c r="G11" s="2" t="s">
        <v>15</v>
      </c>
      <c r="H11" s="2" t="s">
        <v>120</v>
      </c>
      <c r="I11" t="str">
        <f t="shared" si="0"/>
        <v>https://maldivetransportcontracting-my.sharepoint.com/:i:/g/personal/fathimath_layal_mtcc_com_mv/IQBS-exee7EWR4DdUMNHguJmAcJ3z6U6qXAsm0yolZzeUQY?e=HRVhfq&amp;download=1</v>
      </c>
    </row>
    <row r="12" spans="1:9" ht="16" x14ac:dyDescent="0.2">
      <c r="A12" s="2" t="s">
        <v>121</v>
      </c>
      <c r="B12" s="2" t="s">
        <v>122</v>
      </c>
      <c r="C12" s="2" t="s">
        <v>104</v>
      </c>
      <c r="D12" s="3" t="s">
        <v>34</v>
      </c>
      <c r="E12" s="3" t="s">
        <v>123</v>
      </c>
      <c r="F12" s="3" t="s">
        <v>124</v>
      </c>
      <c r="G12" s="2" t="s">
        <v>15</v>
      </c>
      <c r="H12" s="2"/>
      <c r="I12" t="str">
        <f t="shared" si="0"/>
        <v>https://maldivetransportcontracting-my.sharepoint.com/:i:/g/personal/fathimath_layal_mtcc_com_mv/IQCOkYLoPulOSKacWPqNAfCQAYdHDtKgJpo1uGkXHIlUlzo?e=OvqhLp&amp;download=1</v>
      </c>
    </row>
    <row r="13" spans="1:9" ht="16" x14ac:dyDescent="0.2">
      <c r="A13" s="2" t="s">
        <v>125</v>
      </c>
      <c r="B13" s="2" t="s">
        <v>126</v>
      </c>
      <c r="C13" s="2" t="s">
        <v>44</v>
      </c>
      <c r="D13" s="3" t="s">
        <v>29</v>
      </c>
      <c r="E13" s="3" t="s">
        <v>127</v>
      </c>
      <c r="F13" s="3" t="s">
        <v>128</v>
      </c>
      <c r="G13" s="2" t="s">
        <v>15</v>
      </c>
      <c r="H13" s="2"/>
      <c r="I13" t="str">
        <f t="shared" si="0"/>
        <v>https://maldivetransportcontracting-my.sharepoint.com/:i:/g/personal/fathimath_layal_mtcc_com_mv/IQCVALoxLNz_QY3oGvLy-0k0AXxpZz0LflDp9TdLH7O4NGQ?e=hlX5pw&amp;download=1</v>
      </c>
    </row>
    <row r="14" spans="1:9" ht="16" x14ac:dyDescent="0.2">
      <c r="A14" s="2" t="s">
        <v>129</v>
      </c>
      <c r="B14" s="2" t="s">
        <v>130</v>
      </c>
      <c r="C14" s="2" t="s">
        <v>85</v>
      </c>
      <c r="D14" s="3" t="s">
        <v>86</v>
      </c>
      <c r="E14" s="3" t="s">
        <v>131</v>
      </c>
      <c r="F14" s="3" t="s">
        <v>132</v>
      </c>
      <c r="G14" s="2" t="s">
        <v>15</v>
      </c>
      <c r="H14" s="2"/>
      <c r="I14" t="str">
        <f t="shared" si="0"/>
        <v>https://maldivetransportcontracting-my.sharepoint.com/:i:/g/personal/fathimath_layal_mtcc_com_mv/IQDDky9X8Gw1T5XZYvEoo-SyAafl77AHnXsy5XSgiV5SbOQ?e=DBiBJ7&amp;download=1</v>
      </c>
    </row>
    <row r="15" spans="1:9" ht="16" x14ac:dyDescent="0.2">
      <c r="A15" s="2" t="s">
        <v>133</v>
      </c>
      <c r="B15" s="2" t="s">
        <v>134</v>
      </c>
      <c r="C15" s="2" t="s">
        <v>104</v>
      </c>
      <c r="D15" s="3" t="s">
        <v>34</v>
      </c>
      <c r="E15" s="3" t="s">
        <v>135</v>
      </c>
      <c r="F15" s="3" t="s">
        <v>136</v>
      </c>
      <c r="G15" s="2" t="s">
        <v>15</v>
      </c>
      <c r="H15" s="2"/>
      <c r="I15" t="str">
        <f t="shared" si="0"/>
        <v>https://maldivetransportcontracting-my.sharepoint.com/:i:/g/personal/fathimath_layal_mtcc_com_mv/IQDbITtw0B1rSroHPi1E7q5eAS9g4itiyNlEa6LEMIA_KaE?e=nV8Peg&amp;download=1</v>
      </c>
    </row>
    <row r="16" spans="1:9" ht="16" x14ac:dyDescent="0.2">
      <c r="A16" s="2" t="s">
        <v>137</v>
      </c>
      <c r="B16" s="2" t="s">
        <v>138</v>
      </c>
      <c r="C16" s="2" t="s">
        <v>44</v>
      </c>
      <c r="D16" s="3" t="s">
        <v>29</v>
      </c>
      <c r="E16" s="3" t="s">
        <v>139</v>
      </c>
      <c r="F16" s="3" t="s">
        <v>140</v>
      </c>
      <c r="G16" s="2" t="s">
        <v>15</v>
      </c>
      <c r="H16" s="2"/>
      <c r="I16" t="str">
        <f t="shared" si="0"/>
        <v>https://maldivetransportcontracting-my.sharepoint.com/:i:/g/personal/fathimath_layal_mtcc_com_mv/IQDwORo89SX9TIWKdP9hMw43AaPt5kamRRc2MXdwKBXbhTg?e=eCF3sl&amp;download=1</v>
      </c>
    </row>
    <row r="17" spans="1:9" ht="16" x14ac:dyDescent="0.2">
      <c r="A17" s="2" t="s">
        <v>141</v>
      </c>
      <c r="B17" s="2" t="s">
        <v>142</v>
      </c>
      <c r="C17" s="2" t="s">
        <v>143</v>
      </c>
      <c r="D17" s="3" t="s">
        <v>12</v>
      </c>
      <c r="E17" s="3" t="s">
        <v>144</v>
      </c>
      <c r="F17" s="3" t="s">
        <v>145</v>
      </c>
      <c r="G17" s="2" t="s">
        <v>15</v>
      </c>
      <c r="H17" s="2"/>
      <c r="I17" t="str">
        <f t="shared" si="0"/>
        <v>https://maldivetransportcontracting-my.sharepoint.com/:i:/g/personal/fathimath_layal_mtcc_com_mv/IQAjPBt696RjS4I7RD6zQlkpAaziiEgMyNQwF0PHQIBG2Xg?e=K0fA7a&amp;download=1</v>
      </c>
    </row>
    <row r="18" spans="1:9" ht="16" x14ac:dyDescent="0.2">
      <c r="A18" s="2" t="s">
        <v>146</v>
      </c>
      <c r="B18" s="2" t="s">
        <v>147</v>
      </c>
      <c r="C18" s="2" t="s">
        <v>75</v>
      </c>
      <c r="D18" s="3" t="s">
        <v>34</v>
      </c>
      <c r="E18" s="3" t="s">
        <v>148</v>
      </c>
      <c r="F18" s="3" t="s">
        <v>149</v>
      </c>
      <c r="G18" s="2" t="s">
        <v>15</v>
      </c>
      <c r="H18" s="2"/>
      <c r="I18" t="str">
        <f t="shared" si="0"/>
        <v>https://maldivetransportcontracting-my.sharepoint.com/:i:/g/personal/fathimath_layal_mtcc_com_mv/IQD-UQcCs1JUR5k1mHI2AiABAfC0pJmluFCHYCVZ6hFSc3o?e=n4wGe1&amp;download=1</v>
      </c>
    </row>
    <row r="19" spans="1:9" ht="16" x14ac:dyDescent="0.2">
      <c r="A19" s="2" t="s">
        <v>150</v>
      </c>
      <c r="B19" s="2" t="s">
        <v>151</v>
      </c>
      <c r="C19" s="2" t="s">
        <v>104</v>
      </c>
      <c r="D19" s="3" t="s">
        <v>34</v>
      </c>
      <c r="E19" s="3" t="s">
        <v>152</v>
      </c>
      <c r="F19" s="3" t="s">
        <v>153</v>
      </c>
      <c r="G19" s="2" t="s">
        <v>15</v>
      </c>
      <c r="H19" s="2"/>
      <c r="I19" t="str">
        <f t="shared" si="0"/>
        <v>https://maldivetransportcontracting-my.sharepoint.com/:i:/g/personal/fathimath_layal_mtcc_com_mv/IQARy48fr27sRJNd3cQiLa_CASXoBZ_4a18ElTy47mUeiNE?e=Y5FMXB&amp;download=1</v>
      </c>
    </row>
    <row r="20" spans="1:9" ht="16" x14ac:dyDescent="0.2">
      <c r="A20" s="2" t="s">
        <v>154</v>
      </c>
      <c r="B20" s="2" t="s">
        <v>155</v>
      </c>
      <c r="C20" s="2" t="s">
        <v>85</v>
      </c>
      <c r="D20" s="3" t="s">
        <v>86</v>
      </c>
      <c r="E20" s="3" t="s">
        <v>156</v>
      </c>
      <c r="F20" s="3" t="s">
        <v>157</v>
      </c>
      <c r="G20" s="2" t="s">
        <v>15</v>
      </c>
      <c r="H20" s="2"/>
      <c r="I20" t="str">
        <f t="shared" si="0"/>
        <v>https://maldivetransportcontracting-my.sharepoint.com/:i:/g/personal/fathimath_layal_mtcc_com_mv/IQAmXEXjHappSJUItQNWCcB-Ad4hS-w-QL_JEjAqBVxEIWk?e=ju77eC&amp;download=1</v>
      </c>
    </row>
    <row r="21" spans="1:9" ht="16" x14ac:dyDescent="0.2">
      <c r="A21" s="2" t="s">
        <v>158</v>
      </c>
      <c r="B21" s="2" t="s">
        <v>159</v>
      </c>
      <c r="C21" s="2" t="s">
        <v>85</v>
      </c>
      <c r="D21" s="3" t="s">
        <v>86</v>
      </c>
      <c r="E21" s="3" t="s">
        <v>160</v>
      </c>
      <c r="F21" s="3" t="s">
        <v>161</v>
      </c>
      <c r="G21" s="2" t="s">
        <v>15</v>
      </c>
      <c r="H21" s="2"/>
      <c r="I21" t="str">
        <f t="shared" si="0"/>
        <v>https://maldivetransportcontracting-my.sharepoint.com/:i:/g/personal/fathimath_layal_mtcc_com_mv/IQBHVuWYWaS5S6T8e6TJ34WBAYoVHhaawUO_tGdSPEbpNJ4?e=2zVQNi&amp;download=1</v>
      </c>
    </row>
    <row r="22" spans="1:9" ht="16" x14ac:dyDescent="0.2">
      <c r="A22" s="2" t="s">
        <v>162</v>
      </c>
      <c r="B22" s="2" t="s">
        <v>163</v>
      </c>
      <c r="C22" s="2" t="s">
        <v>85</v>
      </c>
      <c r="D22" s="3" t="s">
        <v>86</v>
      </c>
      <c r="E22" s="3" t="s">
        <v>164</v>
      </c>
      <c r="F22" s="3" t="s">
        <v>165</v>
      </c>
      <c r="G22" s="2" t="s">
        <v>15</v>
      </c>
      <c r="H22" s="2"/>
      <c r="I22" t="str">
        <f t="shared" si="0"/>
        <v>https://maldivetransportcontracting-my.sharepoint.com/:i:/g/personal/fathimath_layal_mtcc_com_mv/IQBg9bWvwziwRbwnjjwKKdcbAXcJRjYPwq_TzAqUr6idXs0?e=61MdTK&amp;download=1</v>
      </c>
    </row>
    <row r="23" spans="1:9" ht="16" x14ac:dyDescent="0.2">
      <c r="A23" s="2" t="s">
        <v>166</v>
      </c>
      <c r="B23" s="2" t="s">
        <v>167</v>
      </c>
      <c r="C23" s="2" t="s">
        <v>143</v>
      </c>
      <c r="D23" s="3" t="s">
        <v>12</v>
      </c>
      <c r="E23" s="3" t="s">
        <v>168</v>
      </c>
      <c r="F23" s="3" t="s">
        <v>169</v>
      </c>
      <c r="G23" s="2" t="s">
        <v>15</v>
      </c>
      <c r="H23" s="2"/>
      <c r="I23" t="str">
        <f t="shared" si="0"/>
        <v>https://maldivetransportcontracting-my.sharepoint.com/:i:/g/personal/fathimath_layal_mtcc_com_mv/IQAW-z-8nd3ERYHselM1WASVATI2cnFhcrWWqR_mCHaq3nk?e=bdvPl3&amp;download=1</v>
      </c>
    </row>
  </sheetData>
  <autoFilter ref="A1:H23" xr:uid="{00000000-0009-0000-0000-000002000000}"/>
  <conditionalFormatting sqref="E1:E1048576">
    <cfRule type="duplicateValues" dxfId="3" priority="1"/>
  </conditionalFormatting>
  <conditionalFormatting sqref="F2:F23">
    <cfRule type="expression" dxfId="2" priority="4">
      <formula>F2&lt;&gt;""</formula>
    </cfRule>
  </conditionalFormatting>
  <conditionalFormatting sqref="G2:G23">
    <cfRule type="expression" dxfId="1" priority="2">
      <formula>G2="Ready for review"</formula>
    </cfRule>
    <cfRule type="expression" dxfId="0" priority="3">
      <formula>G2="Approved"</formula>
    </cfRule>
  </conditionalFormatting>
  <dataValidations count="1">
    <dataValidation type="list" sqref="G2:G23" xr:uid="{00000000-0002-0000-0200-000000000000}">
      <formula1>"Not started,In progress,Ready for review,Approved,Published"</formula1>
    </dataValidation>
  </dataValidation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F21" r:id="rId23" xr:uid="{03CAF2CF-FD3D-4BF0-B28F-A19AEC7DBD6A}"/>
    <hyperlink ref="F22" r:id="rId24" xr:uid="{C2361907-E4B7-4686-A484-63F0EE70574E}"/>
    <hyperlink ref="F20" r:id="rId25" xr:uid="{1D55905E-0462-4E9C-83F3-8A40E4583F52}"/>
    <hyperlink ref="F19" r:id="rId26" xr:uid="{699CB3B5-57B1-4EEB-A197-C927F4F76A30}"/>
    <hyperlink ref="F18" r:id="rId27" xr:uid="{EFAFB091-1B46-4D57-ACB1-3E4F06A5B71D}"/>
    <hyperlink ref="F17" r:id="rId28" xr:uid="{8A2FAE67-C083-462E-B682-EA9B53A69E7F}"/>
    <hyperlink ref="F16" r:id="rId29" xr:uid="{41072182-871D-4AE8-A272-6EE5E5FD41D5}"/>
    <hyperlink ref="F15" r:id="rId30" xr:uid="{DE73843F-AEE5-4B95-8470-9C73E8B7718A}"/>
    <hyperlink ref="F14" r:id="rId31" xr:uid="{F57D9299-F580-45F1-826D-BC0F66A8515C}"/>
    <hyperlink ref="F13" r:id="rId32" xr:uid="{F6A69C32-F512-4074-8F86-27699DF3C8BC}"/>
    <hyperlink ref="F12" r:id="rId33" xr:uid="{4850224D-F77E-4C07-8742-483797027C40}"/>
    <hyperlink ref="F11" r:id="rId34" xr:uid="{E24911F4-2B42-4F91-AACF-19B449C3C506}"/>
    <hyperlink ref="F10" r:id="rId35" xr:uid="{DE4E7CBF-754F-46AD-A30F-85C21829FA23}"/>
    <hyperlink ref="F9" r:id="rId36" xr:uid="{75BA280E-CEB6-43A3-8827-3F6166A77A44}"/>
    <hyperlink ref="F8" r:id="rId37" xr:uid="{C8A9DD39-F9CD-407A-9A46-7B25638111AC}"/>
    <hyperlink ref="F23" r:id="rId38" xr:uid="{48A2B16C-BD4F-404F-B1F0-44FD802DA2D4}"/>
    <hyperlink ref="F7" r:id="rId39" xr:uid="{07FB2037-A34B-4173-B8AB-04290D8B7F11}"/>
    <hyperlink ref="F5" r:id="rId40" xr:uid="{52E2CD96-0957-468D-B5EE-A302B2C8DCCF}"/>
    <hyperlink ref="F4" r:id="rId41" xr:uid="{E77B52FF-E1BE-4440-887A-E73BC90D7DE2}"/>
    <hyperlink ref="F3" r:id="rId42" xr:uid="{F3B083E8-2E8E-4830-A779-BC5BAEFBDF30}"/>
    <hyperlink ref="F2" r:id="rId43" display="https://maldivetransportcontracting-my.sharepoint.com/shared?listurl=https%3A%2F%2Fmaldivetransportcontracting%2Dmy%2Esharepoint%2Ecom%2Fpersonal%2Ffathimath%5Flayal%5Fmtcc%5Fcom%5Fmv%2FDocuments&amp;id=%2Fpersonal%2Ffathimath%5Flayal%5Fmtcc%5Fcom%5Fmv%2FDocuments%2FInvestor%20Portfolio%2FPhoto%20Collection%2FFull%20Collection%2FMTL%2Ejpg&amp;parent=%2Fpersonal%2Ffathimath%5Flayal%5Fmtcc%5Fcom%5Fmv%2FDocuments%2FInvestor%20Portfolio%2FPhoto%20Collection%2FFull%20Collection&amp;ct=1789920740065&amp;or=EXCEL%2DWEB%2EBODY%2ENT&amp;shareLink=1&amp;ga=1" xr:uid="{3BCFC43D-4577-4056-A801-B2DED6E9B73A}"/>
    <hyperlink ref="E7" r:id="rId44" display="https://mtcc-plc.github.io/mtcc-profile/assets/corporate-hero.webp" xr:uid="{FF63DCE5-77C1-44C0-8542-DC7FAD96A6A1}"/>
    <hyperlink ref="E8:E23" r:id="rId45" display="https://mtcc-plc.github.io/mtcc-profile/assets/corporate-hero.webp" xr:uid="{62B39679-538A-4E52-96B1-6167E865E826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a8e5ff8-3645-44f5-85a6-58c0baff72b4}" enabled="1" method="Standard" siteId="{e4b72fad-e452-4c70-b8ac-c98189451c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photos</vt:lpstr>
      <vt:lpstr>Timeline photos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MTCC photo update workbook</dc:title>
  <dc:subject>Section and timeline image replacement tracker</dc:subject>
  <dc:creator>Codex</dc:creator>
  <cp:keywords/>
  <dc:description/>
  <cp:lastModifiedBy>Ibrahim Hassaan</cp:lastModifiedBy>
  <cp:revision/>
  <dcterms:created xsi:type="dcterms:W3CDTF">2026-09-20T11:44:13Z</dcterms:created>
  <dcterms:modified xsi:type="dcterms:W3CDTF">2026-09-20T16:58:30Z</dcterms:modified>
  <cp:category/>
  <cp:contentStatus/>
</cp:coreProperties>
</file>