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<sst xmlns="http://schemas.openxmlformats.org/spreadsheetml/2006/main" uniqueCount="44">
  <si>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</si>
  <si>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</si>
  <si>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</si>
  <si>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</si>
  <si>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</si>
  <si>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</si>
  <si>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</si>
  <si>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</si>
  <si>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</si>
  <si>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</si>
  <si>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</si>
  <si>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</si>
  <si>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</si>
  <si>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</si>
  <si>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</si>
  <si>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</si>
  <si>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</si>
  <si>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</si>
  <si>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</si>
  <si>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</si>
  <si>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</si>
  <si>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</si>
  <si>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</si>
  <si>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</si>
  <si>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</si>
  <si>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</si>
  <si>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</si>
  <si>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</si>
  <si>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</si>
  <si>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</si>
  <si>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</si>
  <si>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</si>
  <si>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</si>
  <si>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</si>
  <si>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</si>
  <si>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</si>
  <si>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</si>
  <si>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FRELCEDHDM</t>
  </si>
  <si>
    <t>SCRAMBLED</t>
  </si>
  <si>
    <t>NOT A NUMBER</t>
  </si>
  <si>
    <t>ABCDE</t>
  </si>
  <si>
    <t>FGHIJ</t>
  </si>
  <si>
    <t>KLMNO</t>
  </si>
  <si>
    <t>PQRST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</si>
</sst>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/m/yyyy"/>
    <numFmt numFmtId="60" formatCode="0.000"/>
    <numFmt numFmtId="61" formatCode="0.00000"/>
    <numFmt numFmtId="62" formatCode="d/m/yy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62" fontId="0" fillId="12" borderId="24" applyNumberFormat="1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62" fontId="3" fillId="13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14" fontId="0" fillId="12" borderId="26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1" fontId="3" fillId="13" borderId="25" applyNumberFormat="1" applyFont="1" applyFill="1" applyBorder="1" applyAlignment="1" applyProtection="0">
      <alignment vertical="bottom"/>
    </xf>
    <xf numFmtId="0" fontId="0" fillId="14" borderId="24" applyNumberFormat="0" applyFont="1" applyFill="1" applyBorder="1" applyAlignment="1" applyProtection="0">
      <alignment vertical="bottom"/>
    </xf>
    <xf numFmtId="14" fontId="0" fillId="14" borderId="25" applyNumberFormat="1" applyFont="1" applyFill="1" applyBorder="1" applyAlignment="1" applyProtection="0">
      <alignment vertical="bottom"/>
    </xf>
    <xf numFmtId="1" fontId="0" fillId="15" borderId="25" applyNumberFormat="1" applyFont="1" applyFill="1" applyBorder="1" applyAlignment="1" applyProtection="0">
      <alignment vertical="bottom"/>
    </xf>
    <xf numFmtId="0" fontId="0" fillId="14" borderId="27" applyNumberFormat="0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14" fontId="0" fillId="12" borderId="29" applyNumberFormat="1" applyFont="1" applyFill="1" applyBorder="1" applyAlignment="1" applyProtection="0">
      <alignment vertical="bottom"/>
    </xf>
    <xf numFmtId="0" fontId="0" fillId="12" borderId="29" applyNumberFormat="0" applyFont="1" applyFill="1" applyBorder="1" applyAlignment="1" applyProtection="0">
      <alignment vertical="bottom"/>
    </xf>
    <xf numFmtId="1" fontId="0" fillId="15" borderId="28" applyNumberFormat="1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14" fontId="0" fillId="2" borderId="35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14" fontId="0" fillId="2" borderId="36" applyNumberFormat="1" applyFont="1" applyFill="1" applyBorder="1" applyAlignment="1" applyProtection="0">
      <alignment vertical="bottom"/>
    </xf>
    <xf numFmtId="14" fontId="0" fillId="2" borderId="34" applyNumberFormat="1" applyFont="1" applyFill="1" applyBorder="1" applyAlignment="1" applyProtection="0">
      <alignment vertical="bottom"/>
    </xf>
    <xf numFmtId="14" fontId="0" fillId="2" borderId="3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d9f1f3"/>
      <rgbColor rgb="fffad9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236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6" width="12.6719" style="1" customWidth="1"/>
    <col min="7" max="7" width="23.1719" style="1" customWidth="1"/>
    <col min="8" max="22" width="12.6719" style="1" customWidth="1"/>
    <col min="23" max="16384" width="12.6719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7.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0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3.6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" customHeight="1">
      <c r="A35" s="5"/>
      <c r="B35" t="s" s="109">
        <v>37</v>
      </c>
      <c r="C35" s="110">
        <v>44691</v>
      </c>
      <c r="D35" s="111">
        <v>45270</v>
      </c>
      <c r="E35" t="s" s="112">
        <v>38</v>
      </c>
      <c r="F35" t="s" s="112">
        <v>39</v>
      </c>
      <c r="G35" s="113">
        <v>44481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" customHeight="1">
      <c r="A36" s="5"/>
      <c r="B36" t="s" s="109">
        <v>40</v>
      </c>
      <c r="C36" s="110">
        <v>44691</v>
      </c>
      <c r="D36" s="114"/>
      <c r="E36" s="115"/>
      <c r="F36" s="116"/>
      <c r="G36" s="117">
        <v>50055802854498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" customHeight="1">
      <c r="A37" s="5"/>
      <c r="B37" t="s" s="109">
        <v>41</v>
      </c>
      <c r="C37" s="110">
        <v>44691</v>
      </c>
      <c r="D37" s="114"/>
      <c r="E37" s="115"/>
      <c r="F37" s="116"/>
      <c r="G37" s="117">
        <v>50055802854498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" customHeight="1">
      <c r="A38" s="5"/>
      <c r="B38" t="s" s="109">
        <v>42</v>
      </c>
      <c r="C38" s="110">
        <v>44691</v>
      </c>
      <c r="D38" s="114"/>
      <c r="E38" s="115"/>
      <c r="F38" s="116"/>
      <c r="G38" s="117">
        <v>50055802854498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" customHeight="1">
      <c r="A39" s="5"/>
      <c r="B39" t="s" s="109">
        <v>43</v>
      </c>
      <c r="C39" s="110">
        <v>44848</v>
      </c>
      <c r="D39" s="114"/>
      <c r="E39" s="115"/>
      <c r="F39" s="116"/>
      <c r="G39" s="117">
        <v>50041329579420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" customHeight="1">
      <c r="A40" s="5"/>
      <c r="B40" s="118"/>
      <c r="C40" s="119"/>
      <c r="D40" s="114"/>
      <c r="E40" s="115"/>
      <c r="F40" s="116"/>
      <c r="G40" s="120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" customHeight="1">
      <c r="A41" s="5"/>
      <c r="B41" s="118"/>
      <c r="C41" s="119"/>
      <c r="D41" s="114"/>
      <c r="E41" s="115"/>
      <c r="F41" s="116"/>
      <c r="G41" s="120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" customHeight="1">
      <c r="A42" s="5"/>
      <c r="B42" s="118"/>
      <c r="C42" s="119"/>
      <c r="D42" s="114"/>
      <c r="E42" s="115"/>
      <c r="F42" s="116"/>
      <c r="G42" s="120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" customHeight="1">
      <c r="A43" s="5"/>
      <c r="B43" s="118"/>
      <c r="C43" s="119"/>
      <c r="D43" s="114"/>
      <c r="E43" s="115"/>
      <c r="F43" s="116"/>
      <c r="G43" s="120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" customHeight="1">
      <c r="A44" s="5"/>
      <c r="B44" s="118"/>
      <c r="C44" s="119"/>
      <c r="D44" s="114"/>
      <c r="E44" s="115"/>
      <c r="F44" s="116"/>
      <c r="G44" s="120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" customHeight="1">
      <c r="A45" s="5"/>
      <c r="B45" s="118"/>
      <c r="C45" s="119"/>
      <c r="D45" s="114"/>
      <c r="E45" s="115"/>
      <c r="F45" s="116"/>
      <c r="G45" s="120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" customHeight="1">
      <c r="A46" s="5"/>
      <c r="B46" s="118"/>
      <c r="C46" s="119"/>
      <c r="D46" s="114"/>
      <c r="E46" s="115"/>
      <c r="F46" s="116"/>
      <c r="G46" s="120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" customHeight="1">
      <c r="A47" s="5"/>
      <c r="B47" s="118"/>
      <c r="C47" s="119"/>
      <c r="D47" s="114"/>
      <c r="E47" s="115"/>
      <c r="F47" s="116"/>
      <c r="G47" s="120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" customHeight="1">
      <c r="A48" s="5"/>
      <c r="B48" s="118"/>
      <c r="C48" s="119"/>
      <c r="D48" s="114"/>
      <c r="E48" s="115"/>
      <c r="F48" s="116"/>
      <c r="G48" s="120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" customHeight="1">
      <c r="A49" s="5"/>
      <c r="B49" s="118"/>
      <c r="C49" s="119"/>
      <c r="D49" s="114"/>
      <c r="E49" s="115"/>
      <c r="F49" s="116"/>
      <c r="G49" s="120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" customHeight="1">
      <c r="A50" s="5"/>
      <c r="B50" s="118"/>
      <c r="C50" s="119"/>
      <c r="D50" s="114"/>
      <c r="E50" s="115"/>
      <c r="F50" s="116"/>
      <c r="G50" s="120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" customHeight="1">
      <c r="A51" s="5"/>
      <c r="B51" s="118"/>
      <c r="C51" s="119"/>
      <c r="D51" s="114"/>
      <c r="E51" s="115"/>
      <c r="F51" s="116"/>
      <c r="G51" s="120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" customHeight="1">
      <c r="A52" s="5"/>
      <c r="B52" s="118"/>
      <c r="C52" s="119"/>
      <c r="D52" s="114"/>
      <c r="E52" s="115"/>
      <c r="F52" s="116"/>
      <c r="G52" s="120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" customHeight="1">
      <c r="A53" s="5"/>
      <c r="B53" s="118"/>
      <c r="C53" s="119"/>
      <c r="D53" s="114"/>
      <c r="E53" s="115"/>
      <c r="F53" s="116"/>
      <c r="G53" s="120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" customHeight="1">
      <c r="A54" s="5"/>
      <c r="B54" s="118"/>
      <c r="C54" s="119"/>
      <c r="D54" s="114"/>
      <c r="E54" s="115"/>
      <c r="F54" s="116"/>
      <c r="G54" s="120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" customHeight="1">
      <c r="A55" s="5"/>
      <c r="B55" s="118"/>
      <c r="C55" s="119"/>
      <c r="D55" s="114"/>
      <c r="E55" s="115"/>
      <c r="F55" s="116"/>
      <c r="G55" s="120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" customHeight="1">
      <c r="A56" s="5"/>
      <c r="B56" s="118"/>
      <c r="C56" s="119"/>
      <c r="D56" s="114"/>
      <c r="E56" s="115"/>
      <c r="F56" s="116"/>
      <c r="G56" s="120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5"/>
      <c r="B57" s="118"/>
      <c r="C57" s="119"/>
      <c r="D57" s="114"/>
      <c r="E57" s="115"/>
      <c r="F57" s="116"/>
      <c r="G57" s="120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5"/>
      <c r="B58" s="118"/>
      <c r="C58" s="119"/>
      <c r="D58" s="114"/>
      <c r="E58" s="115"/>
      <c r="F58" s="116"/>
      <c r="G58" s="120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5"/>
      <c r="B59" s="118"/>
      <c r="C59" s="119"/>
      <c r="D59" s="114"/>
      <c r="E59" s="115"/>
      <c r="F59" s="116"/>
      <c r="G59" s="120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5"/>
      <c r="B60" s="118"/>
      <c r="C60" s="119"/>
      <c r="D60" s="114"/>
      <c r="E60" s="115"/>
      <c r="F60" s="116"/>
      <c r="G60" s="120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5"/>
      <c r="B61" s="118"/>
      <c r="C61" s="119"/>
      <c r="D61" s="114"/>
      <c r="E61" s="115"/>
      <c r="F61" s="116"/>
      <c r="G61" s="120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5"/>
      <c r="B62" s="118"/>
      <c r="C62" s="119"/>
      <c r="D62" s="114"/>
      <c r="E62" s="115"/>
      <c r="F62" s="116"/>
      <c r="G62" s="120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5"/>
      <c r="B63" s="118"/>
      <c r="C63" s="119"/>
      <c r="D63" s="114"/>
      <c r="E63" s="115"/>
      <c r="F63" s="116"/>
      <c r="G63" s="120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5"/>
      <c r="B64" s="118"/>
      <c r="C64" s="119"/>
      <c r="D64" s="114"/>
      <c r="E64" s="115"/>
      <c r="F64" s="116"/>
      <c r="G64" s="120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5"/>
      <c r="B65" s="118"/>
      <c r="C65" s="119"/>
      <c r="D65" s="114"/>
      <c r="E65" s="115"/>
      <c r="F65" s="116"/>
      <c r="G65" s="120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5"/>
      <c r="B66" s="118"/>
      <c r="C66" s="119"/>
      <c r="D66" s="114"/>
      <c r="E66" s="115"/>
      <c r="F66" s="116"/>
      <c r="G66" s="120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5"/>
      <c r="B67" s="118"/>
      <c r="C67" s="119"/>
      <c r="D67" s="114"/>
      <c r="E67" s="115"/>
      <c r="F67" s="116"/>
      <c r="G67" s="120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5"/>
      <c r="B68" s="118"/>
      <c r="C68" s="119"/>
      <c r="D68" s="114"/>
      <c r="E68" s="115"/>
      <c r="F68" s="116"/>
      <c r="G68" s="120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5"/>
      <c r="B69" s="118"/>
      <c r="C69" s="119"/>
      <c r="D69" s="114"/>
      <c r="E69" s="115"/>
      <c r="F69" s="116"/>
      <c r="G69" s="120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5"/>
      <c r="B70" s="118"/>
      <c r="C70" s="119"/>
      <c r="D70" s="114"/>
      <c r="E70" s="115"/>
      <c r="F70" s="116"/>
      <c r="G70" s="120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5"/>
      <c r="B71" s="118"/>
      <c r="C71" s="119"/>
      <c r="D71" s="114"/>
      <c r="E71" s="115"/>
      <c r="F71" s="116"/>
      <c r="G71" s="120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5"/>
      <c r="B72" s="118"/>
      <c r="C72" s="119"/>
      <c r="D72" s="114"/>
      <c r="E72" s="115"/>
      <c r="F72" s="116"/>
      <c r="G72" s="120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5"/>
      <c r="B73" s="118"/>
      <c r="C73" s="119"/>
      <c r="D73" s="114"/>
      <c r="E73" s="115"/>
      <c r="F73" s="116"/>
      <c r="G73" s="120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5"/>
      <c r="B74" s="118"/>
      <c r="C74" s="119"/>
      <c r="D74" s="114"/>
      <c r="E74" s="115"/>
      <c r="F74" s="116"/>
      <c r="G74" s="120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5"/>
      <c r="B75" s="118"/>
      <c r="C75" s="119"/>
      <c r="D75" s="114"/>
      <c r="E75" s="115"/>
      <c r="F75" s="116"/>
      <c r="G75" s="120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5"/>
      <c r="B76" s="118"/>
      <c r="C76" s="119"/>
      <c r="D76" s="114"/>
      <c r="E76" s="115"/>
      <c r="F76" s="116"/>
      <c r="G76" s="120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5"/>
      <c r="B77" s="118"/>
      <c r="C77" s="119"/>
      <c r="D77" s="114"/>
      <c r="E77" s="115"/>
      <c r="F77" s="116"/>
      <c r="G77" s="120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5"/>
      <c r="B78" s="118"/>
      <c r="C78" s="119"/>
      <c r="D78" s="114"/>
      <c r="E78" s="115"/>
      <c r="F78" s="116"/>
      <c r="G78" s="120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5"/>
      <c r="B79" s="118"/>
      <c r="C79" s="119"/>
      <c r="D79" s="114"/>
      <c r="E79" s="115"/>
      <c r="F79" s="116"/>
      <c r="G79" s="120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5"/>
      <c r="B80" s="118"/>
      <c r="C80" s="119"/>
      <c r="D80" s="114"/>
      <c r="E80" s="115"/>
      <c r="F80" s="116"/>
      <c r="G80" s="120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5"/>
      <c r="B81" s="118"/>
      <c r="C81" s="119"/>
      <c r="D81" s="114"/>
      <c r="E81" s="115"/>
      <c r="F81" s="116"/>
      <c r="G81" s="120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5"/>
      <c r="B82" s="118"/>
      <c r="C82" s="119"/>
      <c r="D82" s="114"/>
      <c r="E82" s="115"/>
      <c r="F82" s="116"/>
      <c r="G82" s="120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5"/>
      <c r="B83" s="118"/>
      <c r="C83" s="119"/>
      <c r="D83" s="114"/>
      <c r="E83" s="115"/>
      <c r="F83" s="116"/>
      <c r="G83" s="120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5"/>
      <c r="B84" s="118"/>
      <c r="C84" s="119"/>
      <c r="D84" s="114"/>
      <c r="E84" s="115"/>
      <c r="F84" s="116"/>
      <c r="G84" s="120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5"/>
      <c r="B85" s="118"/>
      <c r="C85" s="119"/>
      <c r="D85" s="114"/>
      <c r="E85" s="115"/>
      <c r="F85" s="116"/>
      <c r="G85" s="120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5"/>
      <c r="B86" s="118"/>
      <c r="C86" s="119"/>
      <c r="D86" s="114"/>
      <c r="E86" s="115"/>
      <c r="F86" s="116"/>
      <c r="G86" s="120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5"/>
      <c r="B87" s="118"/>
      <c r="C87" s="119"/>
      <c r="D87" s="114"/>
      <c r="E87" s="115"/>
      <c r="F87" s="116"/>
      <c r="G87" s="120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5"/>
      <c r="B88" s="118"/>
      <c r="C88" s="119"/>
      <c r="D88" s="114"/>
      <c r="E88" s="115"/>
      <c r="F88" s="116"/>
      <c r="G88" s="120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5"/>
      <c r="B89" s="118"/>
      <c r="C89" s="119"/>
      <c r="D89" s="114"/>
      <c r="E89" s="115"/>
      <c r="F89" s="116"/>
      <c r="G89" s="120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5"/>
      <c r="B90" s="118"/>
      <c r="C90" s="119"/>
      <c r="D90" s="114"/>
      <c r="E90" s="115"/>
      <c r="F90" s="116"/>
      <c r="G90" s="120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5"/>
      <c r="B91" s="118"/>
      <c r="C91" s="119"/>
      <c r="D91" s="114"/>
      <c r="E91" s="115"/>
      <c r="F91" s="116"/>
      <c r="G91" s="120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5"/>
      <c r="B92" s="118"/>
      <c r="C92" s="119"/>
      <c r="D92" s="114"/>
      <c r="E92" s="115"/>
      <c r="F92" s="116"/>
      <c r="G92" s="120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18"/>
      <c r="C93" s="119"/>
      <c r="D93" s="114"/>
      <c r="E93" s="115"/>
      <c r="F93" s="116"/>
      <c r="G93" s="120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18"/>
      <c r="C94" s="119"/>
      <c r="D94" s="114"/>
      <c r="E94" s="115"/>
      <c r="F94" s="116"/>
      <c r="G94" s="120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18"/>
      <c r="C95" s="119"/>
      <c r="D95" s="114"/>
      <c r="E95" s="115"/>
      <c r="F95" s="116"/>
      <c r="G95" s="120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18"/>
      <c r="C96" s="119"/>
      <c r="D96" s="114"/>
      <c r="E96" s="115"/>
      <c r="F96" s="116"/>
      <c r="G96" s="120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18"/>
      <c r="C97" s="119"/>
      <c r="D97" s="114"/>
      <c r="E97" s="115"/>
      <c r="F97" s="116"/>
      <c r="G97" s="120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18"/>
      <c r="C98" s="119"/>
      <c r="D98" s="114"/>
      <c r="E98" s="115"/>
      <c r="F98" s="116"/>
      <c r="G98" s="120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18"/>
      <c r="C99" s="119"/>
      <c r="D99" s="114"/>
      <c r="E99" s="115"/>
      <c r="F99" s="116"/>
      <c r="G99" s="120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18"/>
      <c r="C100" s="119"/>
      <c r="D100" s="114"/>
      <c r="E100" s="115"/>
      <c r="F100" s="116"/>
      <c r="G100" s="120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18"/>
      <c r="C101" s="119"/>
      <c r="D101" s="114"/>
      <c r="E101" s="115"/>
      <c r="F101" s="116"/>
      <c r="G101" s="120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18"/>
      <c r="C102" s="119"/>
      <c r="D102" s="114"/>
      <c r="E102" s="115"/>
      <c r="F102" s="116"/>
      <c r="G102" s="120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18"/>
      <c r="C103" s="119"/>
      <c r="D103" s="114"/>
      <c r="E103" s="115"/>
      <c r="F103" s="116"/>
      <c r="G103" s="120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18"/>
      <c r="C104" s="119"/>
      <c r="D104" s="114"/>
      <c r="E104" s="115"/>
      <c r="F104" s="116"/>
      <c r="G104" s="120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18"/>
      <c r="C105" s="119"/>
      <c r="D105" s="114"/>
      <c r="E105" s="115"/>
      <c r="F105" s="116"/>
      <c r="G105" s="120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18"/>
      <c r="C106" s="119"/>
      <c r="D106" s="114"/>
      <c r="E106" s="115"/>
      <c r="F106" s="116"/>
      <c r="G106" s="120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18"/>
      <c r="C107" s="119"/>
      <c r="D107" s="114"/>
      <c r="E107" s="115"/>
      <c r="F107" s="116"/>
      <c r="G107" s="120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18"/>
      <c r="C108" s="119"/>
      <c r="D108" s="114"/>
      <c r="E108" s="115"/>
      <c r="F108" s="116"/>
      <c r="G108" s="120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18"/>
      <c r="C109" s="119"/>
      <c r="D109" s="114"/>
      <c r="E109" s="115"/>
      <c r="F109" s="116"/>
      <c r="G109" s="120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18"/>
      <c r="C110" s="119"/>
      <c r="D110" s="114"/>
      <c r="E110" s="115"/>
      <c r="F110" s="116"/>
      <c r="G110" s="120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18"/>
      <c r="C111" s="119"/>
      <c r="D111" s="114"/>
      <c r="E111" s="115"/>
      <c r="F111" s="116"/>
      <c r="G111" s="120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18"/>
      <c r="C112" s="119"/>
      <c r="D112" s="114"/>
      <c r="E112" s="115"/>
      <c r="F112" s="116"/>
      <c r="G112" s="120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18"/>
      <c r="C113" s="119"/>
      <c r="D113" s="114"/>
      <c r="E113" s="115"/>
      <c r="F113" s="116"/>
      <c r="G113" s="120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18"/>
      <c r="C114" s="119"/>
      <c r="D114" s="114"/>
      <c r="E114" s="115"/>
      <c r="F114" s="116"/>
      <c r="G114" s="120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18"/>
      <c r="C115" s="119"/>
      <c r="D115" s="114"/>
      <c r="E115" s="115"/>
      <c r="F115" s="116"/>
      <c r="G115" s="120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18"/>
      <c r="C116" s="119"/>
      <c r="D116" s="114"/>
      <c r="E116" s="115"/>
      <c r="F116" s="116"/>
      <c r="G116" s="120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18"/>
      <c r="C117" s="119"/>
      <c r="D117" s="114"/>
      <c r="E117" s="115"/>
      <c r="F117" s="116"/>
      <c r="G117" s="120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18"/>
      <c r="C118" s="119"/>
      <c r="D118" s="114"/>
      <c r="E118" s="115"/>
      <c r="F118" s="116"/>
      <c r="G118" s="120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18"/>
      <c r="C119" s="119"/>
      <c r="D119" s="114"/>
      <c r="E119" s="115"/>
      <c r="F119" s="116"/>
      <c r="G119" s="120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18"/>
      <c r="C120" s="119"/>
      <c r="D120" s="114"/>
      <c r="E120" s="115"/>
      <c r="F120" s="116"/>
      <c r="G120" s="120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18"/>
      <c r="C121" s="119"/>
      <c r="D121" s="114"/>
      <c r="E121" s="115"/>
      <c r="F121" s="116"/>
      <c r="G121" s="120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18"/>
      <c r="C122" s="119"/>
      <c r="D122" s="114"/>
      <c r="E122" s="115"/>
      <c r="F122" s="116"/>
      <c r="G122" s="120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18"/>
      <c r="C123" s="119"/>
      <c r="D123" s="114"/>
      <c r="E123" s="115"/>
      <c r="F123" s="116"/>
      <c r="G123" s="120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18"/>
      <c r="C124" s="119"/>
      <c r="D124" s="114"/>
      <c r="E124" s="115"/>
      <c r="F124" s="116"/>
      <c r="G124" s="120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18"/>
      <c r="C125" s="119"/>
      <c r="D125" s="114"/>
      <c r="E125" s="115"/>
      <c r="F125" s="116"/>
      <c r="G125" s="120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18"/>
      <c r="C126" s="119"/>
      <c r="D126" s="114"/>
      <c r="E126" s="115"/>
      <c r="F126" s="116"/>
      <c r="G126" s="120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18"/>
      <c r="C127" s="119"/>
      <c r="D127" s="114"/>
      <c r="E127" s="115"/>
      <c r="F127" s="116"/>
      <c r="G127" s="120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18"/>
      <c r="C128" s="119"/>
      <c r="D128" s="114"/>
      <c r="E128" s="115"/>
      <c r="F128" s="116"/>
      <c r="G128" s="120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18"/>
      <c r="C129" s="119"/>
      <c r="D129" s="114"/>
      <c r="E129" s="115"/>
      <c r="F129" s="116"/>
      <c r="G129" s="120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18"/>
      <c r="C130" s="119"/>
      <c r="D130" s="114"/>
      <c r="E130" s="115"/>
      <c r="F130" s="116"/>
      <c r="G130" s="120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18"/>
      <c r="C131" s="119"/>
      <c r="D131" s="114"/>
      <c r="E131" s="115"/>
      <c r="F131" s="116"/>
      <c r="G131" s="120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18"/>
      <c r="C132" s="119"/>
      <c r="D132" s="114"/>
      <c r="E132" s="115"/>
      <c r="F132" s="116"/>
      <c r="G132" s="120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18"/>
      <c r="C133" s="119"/>
      <c r="D133" s="114"/>
      <c r="E133" s="115"/>
      <c r="F133" s="116"/>
      <c r="G133" s="120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18"/>
      <c r="C134" s="119"/>
      <c r="D134" s="114"/>
      <c r="E134" s="115"/>
      <c r="F134" s="116"/>
      <c r="G134" s="120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18"/>
      <c r="C135" s="119"/>
      <c r="D135" s="114"/>
      <c r="E135" s="115"/>
      <c r="F135" s="116"/>
      <c r="G135" s="120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18"/>
      <c r="C136" s="119"/>
      <c r="D136" s="114"/>
      <c r="E136" s="115"/>
      <c r="F136" s="116"/>
      <c r="G136" s="120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18"/>
      <c r="C137" s="119"/>
      <c r="D137" s="114"/>
      <c r="E137" s="115"/>
      <c r="F137" s="116"/>
      <c r="G137" s="120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18"/>
      <c r="C138" s="119"/>
      <c r="D138" s="114"/>
      <c r="E138" s="115"/>
      <c r="F138" s="116"/>
      <c r="G138" s="120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18"/>
      <c r="C139" s="119"/>
      <c r="D139" s="114"/>
      <c r="E139" s="115"/>
      <c r="F139" s="116"/>
      <c r="G139" s="120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18"/>
      <c r="C140" s="119"/>
      <c r="D140" s="114"/>
      <c r="E140" s="115"/>
      <c r="F140" s="116"/>
      <c r="G140" s="120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18"/>
      <c r="C141" s="119"/>
      <c r="D141" s="114"/>
      <c r="E141" s="115"/>
      <c r="F141" s="116"/>
      <c r="G141" s="120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18"/>
      <c r="C142" s="119"/>
      <c r="D142" s="114"/>
      <c r="E142" s="115"/>
      <c r="F142" s="116"/>
      <c r="G142" s="120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18"/>
      <c r="C143" s="119"/>
      <c r="D143" s="114"/>
      <c r="E143" s="115"/>
      <c r="F143" s="116"/>
      <c r="G143" s="120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18"/>
      <c r="C144" s="119"/>
      <c r="D144" s="114"/>
      <c r="E144" s="115"/>
      <c r="F144" s="116"/>
      <c r="G144" s="120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18"/>
      <c r="C145" s="119"/>
      <c r="D145" s="114"/>
      <c r="E145" s="115"/>
      <c r="F145" s="116"/>
      <c r="G145" s="120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18"/>
      <c r="C146" s="119"/>
      <c r="D146" s="114"/>
      <c r="E146" s="115"/>
      <c r="F146" s="116"/>
      <c r="G146" s="120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18"/>
      <c r="C147" s="119"/>
      <c r="D147" s="114"/>
      <c r="E147" s="115"/>
      <c r="F147" s="116"/>
      <c r="G147" s="120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18"/>
      <c r="C148" s="119"/>
      <c r="D148" s="114"/>
      <c r="E148" s="115"/>
      <c r="F148" s="116"/>
      <c r="G148" s="120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18"/>
      <c r="C149" s="119"/>
      <c r="D149" s="114"/>
      <c r="E149" s="115"/>
      <c r="F149" s="116"/>
      <c r="G149" s="120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18"/>
      <c r="C150" s="119"/>
      <c r="D150" s="114"/>
      <c r="E150" s="115"/>
      <c r="F150" s="116"/>
      <c r="G150" s="120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18"/>
      <c r="C151" s="119"/>
      <c r="D151" s="114"/>
      <c r="E151" s="115"/>
      <c r="F151" s="116"/>
      <c r="G151" s="120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18"/>
      <c r="C152" s="119"/>
      <c r="D152" s="114"/>
      <c r="E152" s="115"/>
      <c r="F152" s="116"/>
      <c r="G152" s="120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18"/>
      <c r="C153" s="119"/>
      <c r="D153" s="114"/>
      <c r="E153" s="115"/>
      <c r="F153" s="116"/>
      <c r="G153" s="120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18"/>
      <c r="C154" s="119"/>
      <c r="D154" s="114"/>
      <c r="E154" s="115"/>
      <c r="F154" s="116"/>
      <c r="G154" s="120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18"/>
      <c r="C155" s="119"/>
      <c r="D155" s="114"/>
      <c r="E155" s="115"/>
      <c r="F155" s="116"/>
      <c r="G155" s="120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18"/>
      <c r="C156" s="119"/>
      <c r="D156" s="114"/>
      <c r="E156" s="115"/>
      <c r="F156" s="116"/>
      <c r="G156" s="120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18"/>
      <c r="C157" s="119"/>
      <c r="D157" s="114"/>
      <c r="E157" s="115"/>
      <c r="F157" s="116"/>
      <c r="G157" s="120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18"/>
      <c r="C158" s="119"/>
      <c r="D158" s="114"/>
      <c r="E158" s="115"/>
      <c r="F158" s="116"/>
      <c r="G158" s="120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18"/>
      <c r="C159" s="119"/>
      <c r="D159" s="114"/>
      <c r="E159" s="115"/>
      <c r="F159" s="116"/>
      <c r="G159" s="120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18"/>
      <c r="C160" s="119"/>
      <c r="D160" s="114"/>
      <c r="E160" s="115"/>
      <c r="F160" s="116"/>
      <c r="G160" s="120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18"/>
      <c r="C161" s="119"/>
      <c r="D161" s="114"/>
      <c r="E161" s="115"/>
      <c r="F161" s="116"/>
      <c r="G161" s="120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18"/>
      <c r="C162" s="119"/>
      <c r="D162" s="114"/>
      <c r="E162" s="115"/>
      <c r="F162" s="116"/>
      <c r="G162" s="120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18"/>
      <c r="C163" s="119"/>
      <c r="D163" s="114"/>
      <c r="E163" s="115"/>
      <c r="F163" s="116"/>
      <c r="G163" s="120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18"/>
      <c r="C164" s="119"/>
      <c r="D164" s="114"/>
      <c r="E164" s="115"/>
      <c r="F164" s="116"/>
      <c r="G164" s="120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18"/>
      <c r="C165" s="119"/>
      <c r="D165" s="114"/>
      <c r="E165" s="115"/>
      <c r="F165" s="116"/>
      <c r="G165" s="120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18"/>
      <c r="C166" s="119"/>
      <c r="D166" s="114"/>
      <c r="E166" s="115"/>
      <c r="F166" s="116"/>
      <c r="G166" s="120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18"/>
      <c r="C167" s="119"/>
      <c r="D167" s="114"/>
      <c r="E167" s="115"/>
      <c r="F167" s="116"/>
      <c r="G167" s="120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18"/>
      <c r="C168" s="119"/>
      <c r="D168" s="114"/>
      <c r="E168" s="115"/>
      <c r="F168" s="116"/>
      <c r="G168" s="120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18"/>
      <c r="C169" s="119"/>
      <c r="D169" s="114"/>
      <c r="E169" s="115"/>
      <c r="F169" s="116"/>
      <c r="G169" s="120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18"/>
      <c r="C170" s="119"/>
      <c r="D170" s="114"/>
      <c r="E170" s="115"/>
      <c r="F170" s="116"/>
      <c r="G170" s="120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18"/>
      <c r="C171" s="119"/>
      <c r="D171" s="114"/>
      <c r="E171" s="115"/>
      <c r="F171" s="116"/>
      <c r="G171" s="120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18"/>
      <c r="C172" s="119"/>
      <c r="D172" s="114"/>
      <c r="E172" s="115"/>
      <c r="F172" s="116"/>
      <c r="G172" s="120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18"/>
      <c r="C173" s="119"/>
      <c r="D173" s="114"/>
      <c r="E173" s="115"/>
      <c r="F173" s="116"/>
      <c r="G173" s="120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18"/>
      <c r="C174" s="119"/>
      <c r="D174" s="114"/>
      <c r="E174" s="115"/>
      <c r="F174" s="116"/>
      <c r="G174" s="120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18"/>
      <c r="C175" s="119"/>
      <c r="D175" s="114"/>
      <c r="E175" s="115"/>
      <c r="F175" s="116"/>
      <c r="G175" s="120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18"/>
      <c r="C176" s="119"/>
      <c r="D176" s="114"/>
      <c r="E176" s="115"/>
      <c r="F176" s="116"/>
      <c r="G176" s="120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18"/>
      <c r="C177" s="119"/>
      <c r="D177" s="114"/>
      <c r="E177" s="115"/>
      <c r="F177" s="116"/>
      <c r="G177" s="120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18"/>
      <c r="C178" s="119"/>
      <c r="D178" s="114"/>
      <c r="E178" s="115"/>
      <c r="F178" s="116"/>
      <c r="G178" s="120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18"/>
      <c r="C179" s="119"/>
      <c r="D179" s="114"/>
      <c r="E179" s="115"/>
      <c r="F179" s="116"/>
      <c r="G179" s="120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18"/>
      <c r="C180" s="119"/>
      <c r="D180" s="114"/>
      <c r="E180" s="115"/>
      <c r="F180" s="116"/>
      <c r="G180" s="120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18"/>
      <c r="C181" s="119"/>
      <c r="D181" s="114"/>
      <c r="E181" s="115"/>
      <c r="F181" s="116"/>
      <c r="G181" s="120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18"/>
      <c r="C182" s="119"/>
      <c r="D182" s="114"/>
      <c r="E182" s="115"/>
      <c r="F182" s="116"/>
      <c r="G182" s="120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18"/>
      <c r="C183" s="119"/>
      <c r="D183" s="114"/>
      <c r="E183" s="115"/>
      <c r="F183" s="116"/>
      <c r="G183" s="120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18"/>
      <c r="C184" s="119"/>
      <c r="D184" s="114"/>
      <c r="E184" s="115"/>
      <c r="F184" s="116"/>
      <c r="G184" s="120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18"/>
      <c r="C185" s="119"/>
      <c r="D185" s="114"/>
      <c r="E185" s="115"/>
      <c r="F185" s="116"/>
      <c r="G185" s="120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18"/>
      <c r="C186" s="119"/>
      <c r="D186" s="114"/>
      <c r="E186" s="115"/>
      <c r="F186" s="116"/>
      <c r="G186" s="120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18"/>
      <c r="C187" s="119"/>
      <c r="D187" s="114"/>
      <c r="E187" s="115"/>
      <c r="F187" s="116"/>
      <c r="G187" s="120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18"/>
      <c r="C188" s="119"/>
      <c r="D188" s="114"/>
      <c r="E188" s="115"/>
      <c r="F188" s="116"/>
      <c r="G188" s="120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18"/>
      <c r="C189" s="119"/>
      <c r="D189" s="114"/>
      <c r="E189" s="115"/>
      <c r="F189" s="116"/>
      <c r="G189" s="120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18"/>
      <c r="C190" s="119"/>
      <c r="D190" s="114"/>
      <c r="E190" s="115"/>
      <c r="F190" s="116"/>
      <c r="G190" s="120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18"/>
      <c r="C191" s="119"/>
      <c r="D191" s="114"/>
      <c r="E191" s="115"/>
      <c r="F191" s="116"/>
      <c r="G191" s="120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18"/>
      <c r="C192" s="119"/>
      <c r="D192" s="114"/>
      <c r="E192" s="115"/>
      <c r="F192" s="116"/>
      <c r="G192" s="120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18"/>
      <c r="C193" s="119"/>
      <c r="D193" s="114"/>
      <c r="E193" s="115"/>
      <c r="F193" s="116"/>
      <c r="G193" s="120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18"/>
      <c r="C194" s="119"/>
      <c r="D194" s="114"/>
      <c r="E194" s="115"/>
      <c r="F194" s="116"/>
      <c r="G194" s="120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18"/>
      <c r="C195" s="119"/>
      <c r="D195" s="114"/>
      <c r="E195" s="115"/>
      <c r="F195" s="116"/>
      <c r="G195" s="120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18"/>
      <c r="C196" s="119"/>
      <c r="D196" s="114"/>
      <c r="E196" s="115"/>
      <c r="F196" s="116"/>
      <c r="G196" s="120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18"/>
      <c r="C197" s="119"/>
      <c r="D197" s="114"/>
      <c r="E197" s="115"/>
      <c r="F197" s="116"/>
      <c r="G197" s="120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18"/>
      <c r="C198" s="119"/>
      <c r="D198" s="114"/>
      <c r="E198" s="115"/>
      <c r="F198" s="116"/>
      <c r="G198" s="120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18"/>
      <c r="C199" s="119"/>
      <c r="D199" s="114"/>
      <c r="E199" s="115"/>
      <c r="F199" s="116"/>
      <c r="G199" s="120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18"/>
      <c r="C200" s="119"/>
      <c r="D200" s="114"/>
      <c r="E200" s="115"/>
      <c r="F200" s="116"/>
      <c r="G200" s="120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18"/>
      <c r="C201" s="119"/>
      <c r="D201" s="114"/>
      <c r="E201" s="115"/>
      <c r="F201" s="116"/>
      <c r="G201" s="120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18"/>
      <c r="C202" s="119"/>
      <c r="D202" s="114"/>
      <c r="E202" s="115"/>
      <c r="F202" s="116"/>
      <c r="G202" s="120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18"/>
      <c r="C203" s="119"/>
      <c r="D203" s="114"/>
      <c r="E203" s="115"/>
      <c r="F203" s="116"/>
      <c r="G203" s="120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18"/>
      <c r="C204" s="119"/>
      <c r="D204" s="114"/>
      <c r="E204" s="115"/>
      <c r="F204" s="116"/>
      <c r="G204" s="120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18"/>
      <c r="C205" s="119"/>
      <c r="D205" s="114"/>
      <c r="E205" s="115"/>
      <c r="F205" s="116"/>
      <c r="G205" s="120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18"/>
      <c r="C206" s="119"/>
      <c r="D206" s="114"/>
      <c r="E206" s="115"/>
      <c r="F206" s="116"/>
      <c r="G206" s="120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18"/>
      <c r="C207" s="119"/>
      <c r="D207" s="114"/>
      <c r="E207" s="115"/>
      <c r="F207" s="116"/>
      <c r="G207" s="120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18"/>
      <c r="C208" s="119"/>
      <c r="D208" s="114"/>
      <c r="E208" s="115"/>
      <c r="F208" s="116"/>
      <c r="G208" s="120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18"/>
      <c r="C209" s="119"/>
      <c r="D209" s="114"/>
      <c r="E209" s="115"/>
      <c r="F209" s="116"/>
      <c r="G209" s="120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18"/>
      <c r="C210" s="119"/>
      <c r="D210" s="114"/>
      <c r="E210" s="115"/>
      <c r="F210" s="116"/>
      <c r="G210" s="120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18"/>
      <c r="C211" s="119"/>
      <c r="D211" s="114"/>
      <c r="E211" s="115"/>
      <c r="F211" s="116"/>
      <c r="G211" s="120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18"/>
      <c r="C212" s="119"/>
      <c r="D212" s="114"/>
      <c r="E212" s="115"/>
      <c r="F212" s="116"/>
      <c r="G212" s="120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18"/>
      <c r="C213" s="119"/>
      <c r="D213" s="114"/>
      <c r="E213" s="115"/>
      <c r="F213" s="116"/>
      <c r="G213" s="120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18"/>
      <c r="C214" s="119"/>
      <c r="D214" s="114"/>
      <c r="E214" s="115"/>
      <c r="F214" s="116"/>
      <c r="G214" s="120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18"/>
      <c r="C215" s="119"/>
      <c r="D215" s="114"/>
      <c r="E215" s="115"/>
      <c r="F215" s="116"/>
      <c r="G215" s="120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18"/>
      <c r="C216" s="119"/>
      <c r="D216" s="114"/>
      <c r="E216" s="115"/>
      <c r="F216" s="116"/>
      <c r="G216" s="120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18"/>
      <c r="C217" s="119"/>
      <c r="D217" s="114"/>
      <c r="E217" s="115"/>
      <c r="F217" s="116"/>
      <c r="G217" s="120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18"/>
      <c r="C218" s="119"/>
      <c r="D218" s="114"/>
      <c r="E218" s="115"/>
      <c r="F218" s="116"/>
      <c r="G218" s="120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18"/>
      <c r="C219" s="119"/>
      <c r="D219" s="114"/>
      <c r="E219" s="115"/>
      <c r="F219" s="116"/>
      <c r="G219" s="120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18"/>
      <c r="C220" s="119"/>
      <c r="D220" s="114"/>
      <c r="E220" s="115"/>
      <c r="F220" s="116"/>
      <c r="G220" s="120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18"/>
      <c r="C221" s="119"/>
      <c r="D221" s="114"/>
      <c r="E221" s="115"/>
      <c r="F221" s="116"/>
      <c r="G221" s="120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18"/>
      <c r="C222" s="119"/>
      <c r="D222" s="114"/>
      <c r="E222" s="115"/>
      <c r="F222" s="116"/>
      <c r="G222" s="120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18"/>
      <c r="C223" s="119"/>
      <c r="D223" s="114"/>
      <c r="E223" s="115"/>
      <c r="F223" s="116"/>
      <c r="G223" s="120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18"/>
      <c r="C224" s="119"/>
      <c r="D224" s="114"/>
      <c r="E224" s="115"/>
      <c r="F224" s="116"/>
      <c r="G224" s="120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18"/>
      <c r="C225" s="119"/>
      <c r="D225" s="114"/>
      <c r="E225" s="115"/>
      <c r="F225" s="116"/>
      <c r="G225" s="120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18"/>
      <c r="C226" s="119"/>
      <c r="D226" s="114"/>
      <c r="E226" s="115"/>
      <c r="F226" s="116"/>
      <c r="G226" s="120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18"/>
      <c r="C227" s="119"/>
      <c r="D227" s="114"/>
      <c r="E227" s="115"/>
      <c r="F227" s="116"/>
      <c r="G227" s="120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18"/>
      <c r="C228" s="119"/>
      <c r="D228" s="114"/>
      <c r="E228" s="115"/>
      <c r="F228" s="116"/>
      <c r="G228" s="120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18"/>
      <c r="C229" s="119"/>
      <c r="D229" s="114"/>
      <c r="E229" s="115"/>
      <c r="F229" s="116"/>
      <c r="G229" s="120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18"/>
      <c r="C230" s="119"/>
      <c r="D230" s="114"/>
      <c r="E230" s="115"/>
      <c r="F230" s="116"/>
      <c r="G230" s="120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18"/>
      <c r="C231" s="119"/>
      <c r="D231" s="114"/>
      <c r="E231" s="115"/>
      <c r="F231" s="116"/>
      <c r="G231" s="120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18"/>
      <c r="C232" s="119"/>
      <c r="D232" s="114"/>
      <c r="E232" s="115"/>
      <c r="F232" s="116"/>
      <c r="G232" s="120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18"/>
      <c r="C233" s="119"/>
      <c r="D233" s="114"/>
      <c r="E233" s="115"/>
      <c r="F233" s="116"/>
      <c r="G233" s="120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18"/>
      <c r="C234" s="119"/>
      <c r="D234" s="114"/>
      <c r="E234" s="115"/>
      <c r="F234" s="116"/>
      <c r="G234" s="120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18"/>
      <c r="C235" s="119"/>
      <c r="D235" s="114"/>
      <c r="E235" s="115"/>
      <c r="F235" s="116"/>
      <c r="G235" s="120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18"/>
      <c r="C236" s="119"/>
      <c r="D236" s="114"/>
      <c r="E236" s="115"/>
      <c r="F236" s="116"/>
      <c r="G236" s="120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18"/>
      <c r="C237" s="119"/>
      <c r="D237" s="114"/>
      <c r="E237" s="115"/>
      <c r="F237" s="116"/>
      <c r="G237" s="120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18"/>
      <c r="C238" s="119"/>
      <c r="D238" s="114"/>
      <c r="E238" s="115"/>
      <c r="F238" s="116"/>
      <c r="G238" s="120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18"/>
      <c r="C239" s="119"/>
      <c r="D239" s="114"/>
      <c r="E239" s="115"/>
      <c r="F239" s="116"/>
      <c r="G239" s="120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18"/>
      <c r="C240" s="119"/>
      <c r="D240" s="114"/>
      <c r="E240" s="115"/>
      <c r="F240" s="116"/>
      <c r="G240" s="120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18"/>
      <c r="C241" s="119"/>
      <c r="D241" s="114"/>
      <c r="E241" s="115"/>
      <c r="F241" s="116"/>
      <c r="G241" s="120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18"/>
      <c r="C242" s="119"/>
      <c r="D242" s="114"/>
      <c r="E242" s="115"/>
      <c r="F242" s="116"/>
      <c r="G242" s="120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18"/>
      <c r="C243" s="119"/>
      <c r="D243" s="114"/>
      <c r="E243" s="115"/>
      <c r="F243" s="116"/>
      <c r="G243" s="120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18"/>
      <c r="C244" s="119"/>
      <c r="D244" s="114"/>
      <c r="E244" s="115"/>
      <c r="F244" s="116"/>
      <c r="G244" s="120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18"/>
      <c r="C245" s="119"/>
      <c r="D245" s="114"/>
      <c r="E245" s="115"/>
      <c r="F245" s="116"/>
      <c r="G245" s="120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18"/>
      <c r="C246" s="119"/>
      <c r="D246" s="114"/>
      <c r="E246" s="115"/>
      <c r="F246" s="116"/>
      <c r="G246" s="120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18"/>
      <c r="C247" s="119"/>
      <c r="D247" s="114"/>
      <c r="E247" s="115"/>
      <c r="F247" s="116"/>
      <c r="G247" s="120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18"/>
      <c r="C248" s="119"/>
      <c r="D248" s="114"/>
      <c r="E248" s="115"/>
      <c r="F248" s="116"/>
      <c r="G248" s="120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18"/>
      <c r="C249" s="119"/>
      <c r="D249" s="114"/>
      <c r="E249" s="115"/>
      <c r="F249" s="116"/>
      <c r="G249" s="120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18"/>
      <c r="C250" s="119"/>
      <c r="D250" s="114"/>
      <c r="E250" s="115"/>
      <c r="F250" s="116"/>
      <c r="G250" s="120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18"/>
      <c r="C251" s="119"/>
      <c r="D251" s="114"/>
      <c r="E251" s="115"/>
      <c r="F251" s="116"/>
      <c r="G251" s="120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18"/>
      <c r="C252" s="119"/>
      <c r="D252" s="114"/>
      <c r="E252" s="115"/>
      <c r="F252" s="116"/>
      <c r="G252" s="120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18"/>
      <c r="C253" s="119"/>
      <c r="D253" s="114"/>
      <c r="E253" s="115"/>
      <c r="F253" s="116"/>
      <c r="G253" s="120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18"/>
      <c r="C254" s="119"/>
      <c r="D254" s="114"/>
      <c r="E254" s="115"/>
      <c r="F254" s="116"/>
      <c r="G254" s="120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18"/>
      <c r="C255" s="119"/>
      <c r="D255" s="114"/>
      <c r="E255" s="115"/>
      <c r="F255" s="116"/>
      <c r="G255" s="120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18"/>
      <c r="C256" s="119"/>
      <c r="D256" s="114"/>
      <c r="E256" s="115"/>
      <c r="F256" s="116"/>
      <c r="G256" s="120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18"/>
      <c r="C257" s="119"/>
      <c r="D257" s="114"/>
      <c r="E257" s="115"/>
      <c r="F257" s="116"/>
      <c r="G257" s="120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18"/>
      <c r="C258" s="119"/>
      <c r="D258" s="114"/>
      <c r="E258" s="115"/>
      <c r="F258" s="116"/>
      <c r="G258" s="120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18"/>
      <c r="C259" s="119"/>
      <c r="D259" s="114"/>
      <c r="E259" s="115"/>
      <c r="F259" s="116"/>
      <c r="G259" s="120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18"/>
      <c r="C260" s="119"/>
      <c r="D260" s="114"/>
      <c r="E260" s="115"/>
      <c r="F260" s="116"/>
      <c r="G260" s="120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18"/>
      <c r="C261" s="119"/>
      <c r="D261" s="114"/>
      <c r="E261" s="115"/>
      <c r="F261" s="116"/>
      <c r="G261" s="120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18"/>
      <c r="C262" s="119"/>
      <c r="D262" s="114"/>
      <c r="E262" s="115"/>
      <c r="F262" s="116"/>
      <c r="G262" s="120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18"/>
      <c r="C263" s="119"/>
      <c r="D263" s="114"/>
      <c r="E263" s="115"/>
      <c r="F263" s="116"/>
      <c r="G263" s="120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18"/>
      <c r="C264" s="119"/>
      <c r="D264" s="114"/>
      <c r="E264" s="115"/>
      <c r="F264" s="116"/>
      <c r="G264" s="120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18"/>
      <c r="C265" s="119"/>
      <c r="D265" s="114"/>
      <c r="E265" s="115"/>
      <c r="F265" s="116"/>
      <c r="G265" s="120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18"/>
      <c r="C266" s="119"/>
      <c r="D266" s="114"/>
      <c r="E266" s="115"/>
      <c r="F266" s="116"/>
      <c r="G266" s="120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18"/>
      <c r="C267" s="119"/>
      <c r="D267" s="114"/>
      <c r="E267" s="115"/>
      <c r="F267" s="116"/>
      <c r="G267" s="120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18"/>
      <c r="C268" s="119"/>
      <c r="D268" s="114"/>
      <c r="E268" s="115"/>
      <c r="F268" s="116"/>
      <c r="G268" s="120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18"/>
      <c r="C269" s="119"/>
      <c r="D269" s="114"/>
      <c r="E269" s="115"/>
      <c r="F269" s="116"/>
      <c r="G269" s="120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18"/>
      <c r="C270" s="119"/>
      <c r="D270" s="114"/>
      <c r="E270" s="115"/>
      <c r="F270" s="116"/>
      <c r="G270" s="120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18"/>
      <c r="C271" s="119"/>
      <c r="D271" s="114"/>
      <c r="E271" s="115"/>
      <c r="F271" s="116"/>
      <c r="G271" s="120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18"/>
      <c r="C272" s="119"/>
      <c r="D272" s="114"/>
      <c r="E272" s="115"/>
      <c r="F272" s="116"/>
      <c r="G272" s="120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18"/>
      <c r="C273" s="119"/>
      <c r="D273" s="114"/>
      <c r="E273" s="115"/>
      <c r="F273" s="116"/>
      <c r="G273" s="120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18"/>
      <c r="C274" s="119"/>
      <c r="D274" s="114"/>
      <c r="E274" s="115"/>
      <c r="F274" s="116"/>
      <c r="G274" s="120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18"/>
      <c r="C275" s="119"/>
      <c r="D275" s="114"/>
      <c r="E275" s="115"/>
      <c r="F275" s="116"/>
      <c r="G275" s="120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18"/>
      <c r="C276" s="119"/>
      <c r="D276" s="114"/>
      <c r="E276" s="115"/>
      <c r="F276" s="116"/>
      <c r="G276" s="120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18"/>
      <c r="C277" s="119"/>
      <c r="D277" s="114"/>
      <c r="E277" s="115"/>
      <c r="F277" s="116"/>
      <c r="G277" s="120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18"/>
      <c r="C278" s="119"/>
      <c r="D278" s="114"/>
      <c r="E278" s="115"/>
      <c r="F278" s="116"/>
      <c r="G278" s="120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18"/>
      <c r="C279" s="119"/>
      <c r="D279" s="114"/>
      <c r="E279" s="115"/>
      <c r="F279" s="116"/>
      <c r="G279" s="120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18"/>
      <c r="C280" s="119"/>
      <c r="D280" s="114"/>
      <c r="E280" s="115"/>
      <c r="F280" s="116"/>
      <c r="G280" s="120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18"/>
      <c r="C281" s="119"/>
      <c r="D281" s="114"/>
      <c r="E281" s="115"/>
      <c r="F281" s="116"/>
      <c r="G281" s="120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18"/>
      <c r="C282" s="119"/>
      <c r="D282" s="114"/>
      <c r="E282" s="115"/>
      <c r="F282" s="116"/>
      <c r="G282" s="120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18"/>
      <c r="C283" s="119"/>
      <c r="D283" s="114"/>
      <c r="E283" s="115"/>
      <c r="F283" s="116"/>
      <c r="G283" s="120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18"/>
      <c r="C284" s="119"/>
      <c r="D284" s="114"/>
      <c r="E284" s="115"/>
      <c r="F284" s="116"/>
      <c r="G284" s="120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18"/>
      <c r="C285" s="119"/>
      <c r="D285" s="114"/>
      <c r="E285" s="115"/>
      <c r="F285" s="116"/>
      <c r="G285" s="120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18"/>
      <c r="C286" s="119"/>
      <c r="D286" s="114"/>
      <c r="E286" s="115"/>
      <c r="F286" s="116"/>
      <c r="G286" s="120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18"/>
      <c r="C287" s="119"/>
      <c r="D287" s="114"/>
      <c r="E287" s="115"/>
      <c r="F287" s="116"/>
      <c r="G287" s="120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18"/>
      <c r="C288" s="119"/>
      <c r="D288" s="114"/>
      <c r="E288" s="115"/>
      <c r="F288" s="116"/>
      <c r="G288" s="120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18"/>
      <c r="C289" s="119"/>
      <c r="D289" s="114"/>
      <c r="E289" s="115"/>
      <c r="F289" s="116"/>
      <c r="G289" s="120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18"/>
      <c r="C290" s="119"/>
      <c r="D290" s="114"/>
      <c r="E290" s="115"/>
      <c r="F290" s="116"/>
      <c r="G290" s="120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18"/>
      <c r="C291" s="119"/>
      <c r="D291" s="114"/>
      <c r="E291" s="115"/>
      <c r="F291" s="116"/>
      <c r="G291" s="120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18"/>
      <c r="C292" s="119"/>
      <c r="D292" s="114"/>
      <c r="E292" s="115"/>
      <c r="F292" s="116"/>
      <c r="G292" s="120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18"/>
      <c r="C293" s="119"/>
      <c r="D293" s="114"/>
      <c r="E293" s="115"/>
      <c r="F293" s="116"/>
      <c r="G293" s="120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18"/>
      <c r="C294" s="119"/>
      <c r="D294" s="114"/>
      <c r="E294" s="115"/>
      <c r="F294" s="116"/>
      <c r="G294" s="120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18"/>
      <c r="C295" s="119"/>
      <c r="D295" s="114"/>
      <c r="E295" s="115"/>
      <c r="F295" s="116"/>
      <c r="G295" s="120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18"/>
      <c r="C296" s="119"/>
      <c r="D296" s="114"/>
      <c r="E296" s="115"/>
      <c r="F296" s="116"/>
      <c r="G296" s="120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18"/>
      <c r="C297" s="119"/>
      <c r="D297" s="114"/>
      <c r="E297" s="115"/>
      <c r="F297" s="116"/>
      <c r="G297" s="120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18"/>
      <c r="C298" s="119"/>
      <c r="D298" s="114"/>
      <c r="E298" s="115"/>
      <c r="F298" s="116"/>
      <c r="G298" s="120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18"/>
      <c r="C299" s="119"/>
      <c r="D299" s="114"/>
      <c r="E299" s="115"/>
      <c r="F299" s="116"/>
      <c r="G299" s="120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18"/>
      <c r="C300" s="119"/>
      <c r="D300" s="114"/>
      <c r="E300" s="115"/>
      <c r="F300" s="116"/>
      <c r="G300" s="120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18"/>
      <c r="C301" s="119"/>
      <c r="D301" s="114"/>
      <c r="E301" s="115"/>
      <c r="F301" s="116"/>
      <c r="G301" s="120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18"/>
      <c r="C302" s="119"/>
      <c r="D302" s="114"/>
      <c r="E302" s="115"/>
      <c r="F302" s="116"/>
      <c r="G302" s="120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18"/>
      <c r="C303" s="119"/>
      <c r="D303" s="114"/>
      <c r="E303" s="115"/>
      <c r="F303" s="116"/>
      <c r="G303" s="120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18"/>
      <c r="C304" s="119"/>
      <c r="D304" s="114"/>
      <c r="E304" s="115"/>
      <c r="F304" s="116"/>
      <c r="G304" s="120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18"/>
      <c r="C305" s="119"/>
      <c r="D305" s="114"/>
      <c r="E305" s="115"/>
      <c r="F305" s="116"/>
      <c r="G305" s="120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18"/>
      <c r="C306" s="119"/>
      <c r="D306" s="114"/>
      <c r="E306" s="115"/>
      <c r="F306" s="116"/>
      <c r="G306" s="120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18"/>
      <c r="C307" s="119"/>
      <c r="D307" s="114"/>
      <c r="E307" s="115"/>
      <c r="F307" s="116"/>
      <c r="G307" s="120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18"/>
      <c r="C308" s="119"/>
      <c r="D308" s="114"/>
      <c r="E308" s="115"/>
      <c r="F308" s="116"/>
      <c r="G308" s="120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18"/>
      <c r="C309" s="119"/>
      <c r="D309" s="114"/>
      <c r="E309" s="115"/>
      <c r="F309" s="116"/>
      <c r="G309" s="120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18"/>
      <c r="C310" s="119"/>
      <c r="D310" s="114"/>
      <c r="E310" s="115"/>
      <c r="F310" s="116"/>
      <c r="G310" s="120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18"/>
      <c r="C311" s="119"/>
      <c r="D311" s="114"/>
      <c r="E311" s="115"/>
      <c r="F311" s="116"/>
      <c r="G311" s="120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18"/>
      <c r="C312" s="119"/>
      <c r="D312" s="114"/>
      <c r="E312" s="115"/>
      <c r="F312" s="116"/>
      <c r="G312" s="120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18"/>
      <c r="C313" s="119"/>
      <c r="D313" s="114"/>
      <c r="E313" s="115"/>
      <c r="F313" s="116"/>
      <c r="G313" s="120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18"/>
      <c r="C314" s="119"/>
      <c r="D314" s="114"/>
      <c r="E314" s="115"/>
      <c r="F314" s="116"/>
      <c r="G314" s="120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18"/>
      <c r="C315" s="119"/>
      <c r="D315" s="114"/>
      <c r="E315" s="115"/>
      <c r="F315" s="116"/>
      <c r="G315" s="120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18"/>
      <c r="C316" s="119"/>
      <c r="D316" s="114"/>
      <c r="E316" s="115"/>
      <c r="F316" s="116"/>
      <c r="G316" s="120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18"/>
      <c r="C317" s="119"/>
      <c r="D317" s="114"/>
      <c r="E317" s="115"/>
      <c r="F317" s="116"/>
      <c r="G317" s="120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18"/>
      <c r="C318" s="119"/>
      <c r="D318" s="114"/>
      <c r="E318" s="115"/>
      <c r="F318" s="116"/>
      <c r="G318" s="120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18"/>
      <c r="C319" s="119"/>
      <c r="D319" s="114"/>
      <c r="E319" s="115"/>
      <c r="F319" s="116"/>
      <c r="G319" s="120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18"/>
      <c r="C320" s="119"/>
      <c r="D320" s="114"/>
      <c r="E320" s="115"/>
      <c r="F320" s="116"/>
      <c r="G320" s="120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18"/>
      <c r="C321" s="119"/>
      <c r="D321" s="114"/>
      <c r="E321" s="115"/>
      <c r="F321" s="116"/>
      <c r="G321" s="120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18"/>
      <c r="C322" s="119"/>
      <c r="D322" s="114"/>
      <c r="E322" s="115"/>
      <c r="F322" s="116"/>
      <c r="G322" s="120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18"/>
      <c r="C323" s="119"/>
      <c r="D323" s="114"/>
      <c r="E323" s="115"/>
      <c r="F323" s="116"/>
      <c r="G323" s="120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18"/>
      <c r="C324" s="119"/>
      <c r="D324" s="114"/>
      <c r="E324" s="115"/>
      <c r="F324" s="116"/>
      <c r="G324" s="120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18"/>
      <c r="C325" s="119"/>
      <c r="D325" s="114"/>
      <c r="E325" s="115"/>
      <c r="F325" s="116"/>
      <c r="G325" s="120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18"/>
      <c r="C326" s="119"/>
      <c r="D326" s="114"/>
      <c r="E326" s="115"/>
      <c r="F326" s="116"/>
      <c r="G326" s="120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18"/>
      <c r="C327" s="119"/>
      <c r="D327" s="114"/>
      <c r="E327" s="115"/>
      <c r="F327" s="116"/>
      <c r="G327" s="120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18"/>
      <c r="C328" s="119"/>
      <c r="D328" s="114"/>
      <c r="E328" s="115"/>
      <c r="F328" s="116"/>
      <c r="G328" s="120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18"/>
      <c r="C329" s="119"/>
      <c r="D329" s="114"/>
      <c r="E329" s="115"/>
      <c r="F329" s="116"/>
      <c r="G329" s="120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18"/>
      <c r="C330" s="119"/>
      <c r="D330" s="114"/>
      <c r="E330" s="115"/>
      <c r="F330" s="116"/>
      <c r="G330" s="120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18"/>
      <c r="C331" s="119"/>
      <c r="D331" s="114"/>
      <c r="E331" s="115"/>
      <c r="F331" s="116"/>
      <c r="G331" s="120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18"/>
      <c r="C332" s="119"/>
      <c r="D332" s="114"/>
      <c r="E332" s="115"/>
      <c r="F332" s="116"/>
      <c r="G332" s="120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18"/>
      <c r="C333" s="119"/>
      <c r="D333" s="114"/>
      <c r="E333" s="115"/>
      <c r="F333" s="116"/>
      <c r="G333" s="120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18"/>
      <c r="C334" s="119"/>
      <c r="D334" s="114"/>
      <c r="E334" s="115"/>
      <c r="F334" s="116"/>
      <c r="G334" s="120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18"/>
      <c r="C335" s="119"/>
      <c r="D335" s="114"/>
      <c r="E335" s="115"/>
      <c r="F335" s="116"/>
      <c r="G335" s="120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18"/>
      <c r="C336" s="119"/>
      <c r="D336" s="114"/>
      <c r="E336" s="115"/>
      <c r="F336" s="116"/>
      <c r="G336" s="120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18"/>
      <c r="C337" s="119"/>
      <c r="D337" s="114"/>
      <c r="E337" s="115"/>
      <c r="F337" s="116"/>
      <c r="G337" s="120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18"/>
      <c r="C338" s="119"/>
      <c r="D338" s="114"/>
      <c r="E338" s="115"/>
      <c r="F338" s="116"/>
      <c r="G338" s="120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18"/>
      <c r="C339" s="119"/>
      <c r="D339" s="114"/>
      <c r="E339" s="115"/>
      <c r="F339" s="116"/>
      <c r="G339" s="120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18"/>
      <c r="C340" s="119"/>
      <c r="D340" s="114"/>
      <c r="E340" s="115"/>
      <c r="F340" s="116"/>
      <c r="G340" s="120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18"/>
      <c r="C341" s="119"/>
      <c r="D341" s="114"/>
      <c r="E341" s="115"/>
      <c r="F341" s="116"/>
      <c r="G341" s="120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18"/>
      <c r="C342" s="119"/>
      <c r="D342" s="114"/>
      <c r="E342" s="115"/>
      <c r="F342" s="116"/>
      <c r="G342" s="120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18"/>
      <c r="C343" s="119"/>
      <c r="D343" s="114"/>
      <c r="E343" s="115"/>
      <c r="F343" s="116"/>
      <c r="G343" s="120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18"/>
      <c r="C344" s="119"/>
      <c r="D344" s="114"/>
      <c r="E344" s="115"/>
      <c r="F344" s="116"/>
      <c r="G344" s="120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18"/>
      <c r="C345" s="119"/>
      <c r="D345" s="114"/>
      <c r="E345" s="115"/>
      <c r="F345" s="116"/>
      <c r="G345" s="120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18"/>
      <c r="C346" s="119"/>
      <c r="D346" s="114"/>
      <c r="E346" s="115"/>
      <c r="F346" s="116"/>
      <c r="G346" s="120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18"/>
      <c r="C347" s="119"/>
      <c r="D347" s="114"/>
      <c r="E347" s="115"/>
      <c r="F347" s="116"/>
      <c r="G347" s="120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18"/>
      <c r="C348" s="119"/>
      <c r="D348" s="114"/>
      <c r="E348" s="115"/>
      <c r="F348" s="116"/>
      <c r="G348" s="120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18"/>
      <c r="C349" s="119"/>
      <c r="D349" s="114"/>
      <c r="E349" s="115"/>
      <c r="F349" s="116"/>
      <c r="G349" s="120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18"/>
      <c r="C350" s="119"/>
      <c r="D350" s="114"/>
      <c r="E350" s="115"/>
      <c r="F350" s="116"/>
      <c r="G350" s="120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18"/>
      <c r="C351" s="119"/>
      <c r="D351" s="114"/>
      <c r="E351" s="115"/>
      <c r="F351" s="116"/>
      <c r="G351" s="120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18"/>
      <c r="C352" s="119"/>
      <c r="D352" s="114"/>
      <c r="E352" s="115"/>
      <c r="F352" s="116"/>
      <c r="G352" s="120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18"/>
      <c r="C353" s="119"/>
      <c r="D353" s="114"/>
      <c r="E353" s="115"/>
      <c r="F353" s="116"/>
      <c r="G353" s="120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18"/>
      <c r="C354" s="119"/>
      <c r="D354" s="114"/>
      <c r="E354" s="115"/>
      <c r="F354" s="116"/>
      <c r="G354" s="120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18"/>
      <c r="C355" s="119"/>
      <c r="D355" s="114"/>
      <c r="E355" s="115"/>
      <c r="F355" s="116"/>
      <c r="G355" s="120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18"/>
      <c r="C356" s="119"/>
      <c r="D356" s="114"/>
      <c r="E356" s="115"/>
      <c r="F356" s="116"/>
      <c r="G356" s="120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18"/>
      <c r="C357" s="119"/>
      <c r="D357" s="114"/>
      <c r="E357" s="115"/>
      <c r="F357" s="116"/>
      <c r="G357" s="120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18"/>
      <c r="C358" s="119"/>
      <c r="D358" s="114"/>
      <c r="E358" s="115"/>
      <c r="F358" s="116"/>
      <c r="G358" s="120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18"/>
      <c r="C359" s="119"/>
      <c r="D359" s="114"/>
      <c r="E359" s="115"/>
      <c r="F359" s="116"/>
      <c r="G359" s="120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18"/>
      <c r="C360" s="119"/>
      <c r="D360" s="114"/>
      <c r="E360" s="115"/>
      <c r="F360" s="116"/>
      <c r="G360" s="120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18"/>
      <c r="C361" s="119"/>
      <c r="D361" s="114"/>
      <c r="E361" s="115"/>
      <c r="F361" s="116"/>
      <c r="G361" s="120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18"/>
      <c r="C362" s="119"/>
      <c r="D362" s="114"/>
      <c r="E362" s="115"/>
      <c r="F362" s="116"/>
      <c r="G362" s="120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18"/>
      <c r="C363" s="119"/>
      <c r="D363" s="114"/>
      <c r="E363" s="115"/>
      <c r="F363" s="116"/>
      <c r="G363" s="120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18"/>
      <c r="C364" s="119"/>
      <c r="D364" s="114"/>
      <c r="E364" s="115"/>
      <c r="F364" s="116"/>
      <c r="G364" s="120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18"/>
      <c r="C365" s="119"/>
      <c r="D365" s="114"/>
      <c r="E365" s="115"/>
      <c r="F365" s="116"/>
      <c r="G365" s="120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18"/>
      <c r="C366" s="119"/>
      <c r="D366" s="114"/>
      <c r="E366" s="115"/>
      <c r="F366" s="116"/>
      <c r="G366" s="120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18"/>
      <c r="C367" s="119"/>
      <c r="D367" s="114"/>
      <c r="E367" s="115"/>
      <c r="F367" s="116"/>
      <c r="G367" s="120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18"/>
      <c r="C368" s="119"/>
      <c r="D368" s="114"/>
      <c r="E368" s="115"/>
      <c r="F368" s="116"/>
      <c r="G368" s="120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18"/>
      <c r="C369" s="119"/>
      <c r="D369" s="114"/>
      <c r="E369" s="115"/>
      <c r="F369" s="116"/>
      <c r="G369" s="120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18"/>
      <c r="C370" s="119"/>
      <c r="D370" s="114"/>
      <c r="E370" s="115"/>
      <c r="F370" s="116"/>
      <c r="G370" s="120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18"/>
      <c r="C371" s="119"/>
      <c r="D371" s="114"/>
      <c r="E371" s="115"/>
      <c r="F371" s="116"/>
      <c r="G371" s="120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18"/>
      <c r="C372" s="119"/>
      <c r="D372" s="114"/>
      <c r="E372" s="115"/>
      <c r="F372" s="116"/>
      <c r="G372" s="120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18"/>
      <c r="C373" s="119"/>
      <c r="D373" s="114"/>
      <c r="E373" s="115"/>
      <c r="F373" s="116"/>
      <c r="G373" s="120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18"/>
      <c r="C374" s="119"/>
      <c r="D374" s="114"/>
      <c r="E374" s="115"/>
      <c r="F374" s="116"/>
      <c r="G374" s="120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18"/>
      <c r="C375" s="119"/>
      <c r="D375" s="114"/>
      <c r="E375" s="115"/>
      <c r="F375" s="116"/>
      <c r="G375" s="120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18"/>
      <c r="C376" s="119"/>
      <c r="D376" s="114"/>
      <c r="E376" s="115"/>
      <c r="F376" s="116"/>
      <c r="G376" s="120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18"/>
      <c r="C377" s="119"/>
      <c r="D377" s="114"/>
      <c r="E377" s="115"/>
      <c r="F377" s="116"/>
      <c r="G377" s="120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18"/>
      <c r="C378" s="119"/>
      <c r="D378" s="114"/>
      <c r="E378" s="115"/>
      <c r="F378" s="116"/>
      <c r="G378" s="120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18"/>
      <c r="C379" s="119"/>
      <c r="D379" s="114"/>
      <c r="E379" s="115"/>
      <c r="F379" s="116"/>
      <c r="G379" s="120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18"/>
      <c r="C380" s="119"/>
      <c r="D380" s="114"/>
      <c r="E380" s="115"/>
      <c r="F380" s="116"/>
      <c r="G380" s="120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18"/>
      <c r="C381" s="119"/>
      <c r="D381" s="114"/>
      <c r="E381" s="115"/>
      <c r="F381" s="116"/>
      <c r="G381" s="120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18"/>
      <c r="C382" s="119"/>
      <c r="D382" s="114"/>
      <c r="E382" s="115"/>
      <c r="F382" s="116"/>
      <c r="G382" s="120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18"/>
      <c r="C383" s="119"/>
      <c r="D383" s="114"/>
      <c r="E383" s="115"/>
      <c r="F383" s="116"/>
      <c r="G383" s="120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18"/>
      <c r="C384" s="119"/>
      <c r="D384" s="114"/>
      <c r="E384" s="115"/>
      <c r="F384" s="116"/>
      <c r="G384" s="120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18"/>
      <c r="C385" s="119"/>
      <c r="D385" s="114"/>
      <c r="E385" s="115"/>
      <c r="F385" s="116"/>
      <c r="G385" s="120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18"/>
      <c r="C386" s="119"/>
      <c r="D386" s="114"/>
      <c r="E386" s="115"/>
      <c r="F386" s="116"/>
      <c r="G386" s="120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18"/>
      <c r="C387" s="119"/>
      <c r="D387" s="114"/>
      <c r="E387" s="115"/>
      <c r="F387" s="116"/>
      <c r="G387" s="120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18"/>
      <c r="C388" s="119"/>
      <c r="D388" s="114"/>
      <c r="E388" s="115"/>
      <c r="F388" s="116"/>
      <c r="G388" s="120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18"/>
      <c r="C389" s="119"/>
      <c r="D389" s="114"/>
      <c r="E389" s="115"/>
      <c r="F389" s="116"/>
      <c r="G389" s="120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18"/>
      <c r="C390" s="119"/>
      <c r="D390" s="114"/>
      <c r="E390" s="115"/>
      <c r="F390" s="116"/>
      <c r="G390" s="120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18"/>
      <c r="C391" s="119"/>
      <c r="D391" s="114"/>
      <c r="E391" s="115"/>
      <c r="F391" s="116"/>
      <c r="G391" s="120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18"/>
      <c r="C392" s="119"/>
      <c r="D392" s="114"/>
      <c r="E392" s="115"/>
      <c r="F392" s="116"/>
      <c r="G392" s="120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18"/>
      <c r="C393" s="119"/>
      <c r="D393" s="114"/>
      <c r="E393" s="115"/>
      <c r="F393" s="116"/>
      <c r="G393" s="120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18"/>
      <c r="C394" s="119"/>
      <c r="D394" s="114"/>
      <c r="E394" s="115"/>
      <c r="F394" s="116"/>
      <c r="G394" s="120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18"/>
      <c r="C395" s="119"/>
      <c r="D395" s="114"/>
      <c r="E395" s="115"/>
      <c r="F395" s="116"/>
      <c r="G395" s="120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18"/>
      <c r="C396" s="119"/>
      <c r="D396" s="114"/>
      <c r="E396" s="115"/>
      <c r="F396" s="116"/>
      <c r="G396" s="120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18"/>
      <c r="C397" s="119"/>
      <c r="D397" s="114"/>
      <c r="E397" s="115"/>
      <c r="F397" s="116"/>
      <c r="G397" s="120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18"/>
      <c r="C398" s="119"/>
      <c r="D398" s="114"/>
      <c r="E398" s="115"/>
      <c r="F398" s="116"/>
      <c r="G398" s="120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18"/>
      <c r="C399" s="119"/>
      <c r="D399" s="114"/>
      <c r="E399" s="115"/>
      <c r="F399" s="116"/>
      <c r="G399" s="120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18"/>
      <c r="C400" s="119"/>
      <c r="D400" s="114"/>
      <c r="E400" s="115"/>
      <c r="F400" s="116"/>
      <c r="G400" s="120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18"/>
      <c r="C401" s="119"/>
      <c r="D401" s="114"/>
      <c r="E401" s="115"/>
      <c r="F401" s="116"/>
      <c r="G401" s="120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18"/>
      <c r="C402" s="119"/>
      <c r="D402" s="114"/>
      <c r="E402" s="115"/>
      <c r="F402" s="116"/>
      <c r="G402" s="120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18"/>
      <c r="C403" s="119"/>
      <c r="D403" s="114"/>
      <c r="E403" s="115"/>
      <c r="F403" s="116"/>
      <c r="G403" s="120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18"/>
      <c r="C404" s="119"/>
      <c r="D404" s="114"/>
      <c r="E404" s="115"/>
      <c r="F404" s="116"/>
      <c r="G404" s="120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18"/>
      <c r="C405" s="119"/>
      <c r="D405" s="114"/>
      <c r="E405" s="115"/>
      <c r="F405" s="116"/>
      <c r="G405" s="120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18"/>
      <c r="C406" s="119"/>
      <c r="D406" s="114"/>
      <c r="E406" s="115"/>
      <c r="F406" s="116"/>
      <c r="G406" s="120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18"/>
      <c r="C407" s="119"/>
      <c r="D407" s="114"/>
      <c r="E407" s="115"/>
      <c r="F407" s="116"/>
      <c r="G407" s="120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18"/>
      <c r="C408" s="119"/>
      <c r="D408" s="114"/>
      <c r="E408" s="115"/>
      <c r="F408" s="116"/>
      <c r="G408" s="120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18"/>
      <c r="C409" s="119"/>
      <c r="D409" s="114"/>
      <c r="E409" s="115"/>
      <c r="F409" s="116"/>
      <c r="G409" s="120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18"/>
      <c r="C410" s="119"/>
      <c r="D410" s="114"/>
      <c r="E410" s="115"/>
      <c r="F410" s="116"/>
      <c r="G410" s="120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18"/>
      <c r="C411" s="119"/>
      <c r="D411" s="114"/>
      <c r="E411" s="115"/>
      <c r="F411" s="116"/>
      <c r="G411" s="120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18"/>
      <c r="C412" s="119"/>
      <c r="D412" s="114"/>
      <c r="E412" s="115"/>
      <c r="F412" s="116"/>
      <c r="G412" s="120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18"/>
      <c r="C413" s="119"/>
      <c r="D413" s="114"/>
      <c r="E413" s="115"/>
      <c r="F413" s="116"/>
      <c r="G413" s="120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18"/>
      <c r="C414" s="119"/>
      <c r="D414" s="114"/>
      <c r="E414" s="115"/>
      <c r="F414" s="116"/>
      <c r="G414" s="120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18"/>
      <c r="C415" s="119"/>
      <c r="D415" s="114"/>
      <c r="E415" s="115"/>
      <c r="F415" s="116"/>
      <c r="G415" s="120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18"/>
      <c r="C416" s="119"/>
      <c r="D416" s="114"/>
      <c r="E416" s="115"/>
      <c r="F416" s="116"/>
      <c r="G416" s="120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18"/>
      <c r="C417" s="119"/>
      <c r="D417" s="114"/>
      <c r="E417" s="115"/>
      <c r="F417" s="116"/>
      <c r="G417" s="120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18"/>
      <c r="C418" s="119"/>
      <c r="D418" s="114"/>
      <c r="E418" s="115"/>
      <c r="F418" s="116"/>
      <c r="G418" s="120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18"/>
      <c r="C419" s="119"/>
      <c r="D419" s="114"/>
      <c r="E419" s="115"/>
      <c r="F419" s="116"/>
      <c r="G419" s="120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18"/>
      <c r="C420" s="119"/>
      <c r="D420" s="114"/>
      <c r="E420" s="115"/>
      <c r="F420" s="116"/>
      <c r="G420" s="120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18"/>
      <c r="C421" s="119"/>
      <c r="D421" s="114"/>
      <c r="E421" s="115"/>
      <c r="F421" s="116"/>
      <c r="G421" s="120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18"/>
      <c r="C422" s="119"/>
      <c r="D422" s="114"/>
      <c r="E422" s="115"/>
      <c r="F422" s="116"/>
      <c r="G422" s="120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18"/>
      <c r="C423" s="119"/>
      <c r="D423" s="114"/>
      <c r="E423" s="115"/>
      <c r="F423" s="116"/>
      <c r="G423" s="120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18"/>
      <c r="C424" s="119"/>
      <c r="D424" s="114"/>
      <c r="E424" s="115"/>
      <c r="F424" s="116"/>
      <c r="G424" s="120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18"/>
      <c r="C425" s="119"/>
      <c r="D425" s="114"/>
      <c r="E425" s="115"/>
      <c r="F425" s="116"/>
      <c r="G425" s="120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18"/>
      <c r="C426" s="119"/>
      <c r="D426" s="114"/>
      <c r="E426" s="115"/>
      <c r="F426" s="116"/>
      <c r="G426" s="120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18"/>
      <c r="C427" s="119"/>
      <c r="D427" s="114"/>
      <c r="E427" s="115"/>
      <c r="F427" s="116"/>
      <c r="G427" s="120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18"/>
      <c r="C428" s="119"/>
      <c r="D428" s="114"/>
      <c r="E428" s="115"/>
      <c r="F428" s="116"/>
      <c r="G428" s="120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18"/>
      <c r="C429" s="119"/>
      <c r="D429" s="114"/>
      <c r="E429" s="115"/>
      <c r="F429" s="116"/>
      <c r="G429" s="120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18"/>
      <c r="C430" s="119"/>
      <c r="D430" s="114"/>
      <c r="E430" s="115"/>
      <c r="F430" s="116"/>
      <c r="G430" s="120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18"/>
      <c r="C431" s="119"/>
      <c r="D431" s="114"/>
      <c r="E431" s="115"/>
      <c r="F431" s="116"/>
      <c r="G431" s="120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18"/>
      <c r="C432" s="119"/>
      <c r="D432" s="114"/>
      <c r="E432" s="115"/>
      <c r="F432" s="116"/>
      <c r="G432" s="120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18"/>
      <c r="C433" s="119"/>
      <c r="D433" s="114"/>
      <c r="E433" s="115"/>
      <c r="F433" s="116"/>
      <c r="G433" s="120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18"/>
      <c r="C434" s="119"/>
      <c r="D434" s="114"/>
      <c r="E434" s="115"/>
      <c r="F434" s="116"/>
      <c r="G434" s="120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18"/>
      <c r="C435" s="119"/>
      <c r="D435" s="114"/>
      <c r="E435" s="115"/>
      <c r="F435" s="116"/>
      <c r="G435" s="120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18"/>
      <c r="C436" s="119"/>
      <c r="D436" s="114"/>
      <c r="E436" s="115"/>
      <c r="F436" s="116"/>
      <c r="G436" s="120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18"/>
      <c r="C437" s="119"/>
      <c r="D437" s="114"/>
      <c r="E437" s="115"/>
      <c r="F437" s="116"/>
      <c r="G437" s="120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18"/>
      <c r="C438" s="119"/>
      <c r="D438" s="114"/>
      <c r="E438" s="115"/>
      <c r="F438" s="116"/>
      <c r="G438" s="120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18"/>
      <c r="C439" s="119"/>
      <c r="D439" s="114"/>
      <c r="E439" s="115"/>
      <c r="F439" s="116"/>
      <c r="G439" s="120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18"/>
      <c r="C440" s="119"/>
      <c r="D440" s="114"/>
      <c r="E440" s="115"/>
      <c r="F440" s="116"/>
      <c r="G440" s="120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18"/>
      <c r="C441" s="119"/>
      <c r="D441" s="114"/>
      <c r="E441" s="115"/>
      <c r="F441" s="116"/>
      <c r="G441" s="120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18"/>
      <c r="C442" s="119"/>
      <c r="D442" s="114"/>
      <c r="E442" s="115"/>
      <c r="F442" s="116"/>
      <c r="G442" s="120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18"/>
      <c r="C443" s="119"/>
      <c r="D443" s="114"/>
      <c r="E443" s="115"/>
      <c r="F443" s="116"/>
      <c r="G443" s="120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18"/>
      <c r="C444" s="119"/>
      <c r="D444" s="114"/>
      <c r="E444" s="115"/>
      <c r="F444" s="116"/>
      <c r="G444" s="120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18"/>
      <c r="C445" s="119"/>
      <c r="D445" s="114"/>
      <c r="E445" s="115"/>
      <c r="F445" s="116"/>
      <c r="G445" s="120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18"/>
      <c r="C446" s="119"/>
      <c r="D446" s="114"/>
      <c r="E446" s="115"/>
      <c r="F446" s="116"/>
      <c r="G446" s="120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18"/>
      <c r="C447" s="119"/>
      <c r="D447" s="114"/>
      <c r="E447" s="115"/>
      <c r="F447" s="116"/>
      <c r="G447" s="120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18"/>
      <c r="C448" s="119"/>
      <c r="D448" s="114"/>
      <c r="E448" s="115"/>
      <c r="F448" s="116"/>
      <c r="G448" s="120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18"/>
      <c r="C449" s="119"/>
      <c r="D449" s="114"/>
      <c r="E449" s="115"/>
      <c r="F449" s="116"/>
      <c r="G449" s="120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18"/>
      <c r="C450" s="119"/>
      <c r="D450" s="114"/>
      <c r="E450" s="115"/>
      <c r="F450" s="116"/>
      <c r="G450" s="120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18"/>
      <c r="C451" s="119"/>
      <c r="D451" s="114"/>
      <c r="E451" s="115"/>
      <c r="F451" s="116"/>
      <c r="G451" s="120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18"/>
      <c r="C452" s="119"/>
      <c r="D452" s="114"/>
      <c r="E452" s="115"/>
      <c r="F452" s="116"/>
      <c r="G452" s="120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18"/>
      <c r="C453" s="119"/>
      <c r="D453" s="114"/>
      <c r="E453" s="115"/>
      <c r="F453" s="116"/>
      <c r="G453" s="120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18"/>
      <c r="C454" s="119"/>
      <c r="D454" s="114"/>
      <c r="E454" s="115"/>
      <c r="F454" s="116"/>
      <c r="G454" s="120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18"/>
      <c r="C455" s="119"/>
      <c r="D455" s="114"/>
      <c r="E455" s="115"/>
      <c r="F455" s="116"/>
      <c r="G455" s="120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18"/>
      <c r="C456" s="119"/>
      <c r="D456" s="114"/>
      <c r="E456" s="115"/>
      <c r="F456" s="116"/>
      <c r="G456" s="120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18"/>
      <c r="C457" s="119"/>
      <c r="D457" s="114"/>
      <c r="E457" s="115"/>
      <c r="F457" s="116"/>
      <c r="G457" s="120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18"/>
      <c r="C458" s="119"/>
      <c r="D458" s="114"/>
      <c r="E458" s="115"/>
      <c r="F458" s="116"/>
      <c r="G458" s="120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18"/>
      <c r="C459" s="119"/>
      <c r="D459" s="114"/>
      <c r="E459" s="115"/>
      <c r="F459" s="116"/>
      <c r="G459" s="120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18"/>
      <c r="C460" s="119"/>
      <c r="D460" s="114"/>
      <c r="E460" s="115"/>
      <c r="F460" s="116"/>
      <c r="G460" s="120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18"/>
      <c r="C461" s="119"/>
      <c r="D461" s="114"/>
      <c r="E461" s="115"/>
      <c r="F461" s="116"/>
      <c r="G461" s="120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18"/>
      <c r="C462" s="119"/>
      <c r="D462" s="114"/>
      <c r="E462" s="115"/>
      <c r="F462" s="116"/>
      <c r="G462" s="120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18"/>
      <c r="C463" s="119"/>
      <c r="D463" s="114"/>
      <c r="E463" s="115"/>
      <c r="F463" s="116"/>
      <c r="G463" s="120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18"/>
      <c r="C464" s="119"/>
      <c r="D464" s="114"/>
      <c r="E464" s="115"/>
      <c r="F464" s="116"/>
      <c r="G464" s="120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18"/>
      <c r="C465" s="119"/>
      <c r="D465" s="114"/>
      <c r="E465" s="115"/>
      <c r="F465" s="116"/>
      <c r="G465" s="120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18"/>
      <c r="C466" s="119"/>
      <c r="D466" s="114"/>
      <c r="E466" s="115"/>
      <c r="F466" s="116"/>
      <c r="G466" s="120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18"/>
      <c r="C467" s="119"/>
      <c r="D467" s="114"/>
      <c r="E467" s="115"/>
      <c r="F467" s="116"/>
      <c r="G467" s="120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18"/>
      <c r="C468" s="119"/>
      <c r="D468" s="114"/>
      <c r="E468" s="115"/>
      <c r="F468" s="116"/>
      <c r="G468" s="120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18"/>
      <c r="C469" s="119"/>
      <c r="D469" s="114"/>
      <c r="E469" s="115"/>
      <c r="F469" s="116"/>
      <c r="G469" s="120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18"/>
      <c r="C470" s="119"/>
      <c r="D470" s="114"/>
      <c r="E470" s="115"/>
      <c r="F470" s="116"/>
      <c r="G470" s="120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18"/>
      <c r="C471" s="119"/>
      <c r="D471" s="114"/>
      <c r="E471" s="115"/>
      <c r="F471" s="116"/>
      <c r="G471" s="120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18"/>
      <c r="C472" s="119"/>
      <c r="D472" s="114"/>
      <c r="E472" s="115"/>
      <c r="F472" s="116"/>
      <c r="G472" s="120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18"/>
      <c r="C473" s="119"/>
      <c r="D473" s="114"/>
      <c r="E473" s="115"/>
      <c r="F473" s="116"/>
      <c r="G473" s="120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18"/>
      <c r="C474" s="119"/>
      <c r="D474" s="114"/>
      <c r="E474" s="115"/>
      <c r="F474" s="116"/>
      <c r="G474" s="120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18"/>
      <c r="C475" s="119"/>
      <c r="D475" s="114"/>
      <c r="E475" s="115"/>
      <c r="F475" s="116"/>
      <c r="G475" s="120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18"/>
      <c r="C476" s="119"/>
      <c r="D476" s="114"/>
      <c r="E476" s="115"/>
      <c r="F476" s="116"/>
      <c r="G476" s="120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18"/>
      <c r="C477" s="119"/>
      <c r="D477" s="114"/>
      <c r="E477" s="115"/>
      <c r="F477" s="116"/>
      <c r="G477" s="120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18"/>
      <c r="C478" s="119"/>
      <c r="D478" s="114"/>
      <c r="E478" s="115"/>
      <c r="F478" s="116"/>
      <c r="G478" s="120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18"/>
      <c r="C479" s="119"/>
      <c r="D479" s="114"/>
      <c r="E479" s="115"/>
      <c r="F479" s="116"/>
      <c r="G479" s="120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18"/>
      <c r="C480" s="119"/>
      <c r="D480" s="114"/>
      <c r="E480" s="115"/>
      <c r="F480" s="116"/>
      <c r="G480" s="120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18"/>
      <c r="C481" s="119"/>
      <c r="D481" s="114"/>
      <c r="E481" s="115"/>
      <c r="F481" s="116"/>
      <c r="G481" s="120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18"/>
      <c r="C482" s="119"/>
      <c r="D482" s="114"/>
      <c r="E482" s="115"/>
      <c r="F482" s="116"/>
      <c r="G482" s="120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18"/>
      <c r="C483" s="119"/>
      <c r="D483" s="114"/>
      <c r="E483" s="115"/>
      <c r="F483" s="116"/>
      <c r="G483" s="120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18"/>
      <c r="C484" s="119"/>
      <c r="D484" s="114"/>
      <c r="E484" s="115"/>
      <c r="F484" s="116"/>
      <c r="G484" s="120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18"/>
      <c r="C485" s="119"/>
      <c r="D485" s="114"/>
      <c r="E485" s="115"/>
      <c r="F485" s="116"/>
      <c r="G485" s="120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18"/>
      <c r="C486" s="119"/>
      <c r="D486" s="114"/>
      <c r="E486" s="115"/>
      <c r="F486" s="116"/>
      <c r="G486" s="120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18"/>
      <c r="C487" s="119"/>
      <c r="D487" s="114"/>
      <c r="E487" s="115"/>
      <c r="F487" s="116"/>
      <c r="G487" s="120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18"/>
      <c r="C488" s="119"/>
      <c r="D488" s="114"/>
      <c r="E488" s="115"/>
      <c r="F488" s="116"/>
      <c r="G488" s="120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18"/>
      <c r="C489" s="119"/>
      <c r="D489" s="114"/>
      <c r="E489" s="115"/>
      <c r="F489" s="116"/>
      <c r="G489" s="120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18"/>
      <c r="C490" s="119"/>
      <c r="D490" s="114"/>
      <c r="E490" s="115"/>
      <c r="F490" s="116"/>
      <c r="G490" s="120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18"/>
      <c r="C491" s="119"/>
      <c r="D491" s="114"/>
      <c r="E491" s="115"/>
      <c r="F491" s="116"/>
      <c r="G491" s="120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18"/>
      <c r="C492" s="119"/>
      <c r="D492" s="114"/>
      <c r="E492" s="115"/>
      <c r="F492" s="116"/>
      <c r="G492" s="120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18"/>
      <c r="C493" s="119"/>
      <c r="D493" s="114"/>
      <c r="E493" s="115"/>
      <c r="F493" s="116"/>
      <c r="G493" s="120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18"/>
      <c r="C494" s="119"/>
      <c r="D494" s="114"/>
      <c r="E494" s="115"/>
      <c r="F494" s="116"/>
      <c r="G494" s="120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18"/>
      <c r="C495" s="119"/>
      <c r="D495" s="114"/>
      <c r="E495" s="115"/>
      <c r="F495" s="116"/>
      <c r="G495" s="120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18"/>
      <c r="C496" s="119"/>
      <c r="D496" s="114"/>
      <c r="E496" s="115"/>
      <c r="F496" s="116"/>
      <c r="G496" s="120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18"/>
      <c r="C497" s="119"/>
      <c r="D497" s="114"/>
      <c r="E497" s="115"/>
      <c r="F497" s="116"/>
      <c r="G497" s="120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18"/>
      <c r="C498" s="119"/>
      <c r="D498" s="114"/>
      <c r="E498" s="115"/>
      <c r="F498" s="116"/>
      <c r="G498" s="120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18"/>
      <c r="C499" s="119"/>
      <c r="D499" s="114"/>
      <c r="E499" s="115"/>
      <c r="F499" s="116"/>
      <c r="G499" s="120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18"/>
      <c r="C500" s="119"/>
      <c r="D500" s="114"/>
      <c r="E500" s="115"/>
      <c r="F500" s="116"/>
      <c r="G500" s="120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18"/>
      <c r="C501" s="119"/>
      <c r="D501" s="114"/>
      <c r="E501" s="115"/>
      <c r="F501" s="116"/>
      <c r="G501" s="120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18"/>
      <c r="C502" s="119"/>
      <c r="D502" s="114"/>
      <c r="E502" s="115"/>
      <c r="F502" s="116"/>
      <c r="G502" s="120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18"/>
      <c r="C503" s="119"/>
      <c r="D503" s="114"/>
      <c r="E503" s="115"/>
      <c r="F503" s="116"/>
      <c r="G503" s="120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18"/>
      <c r="C504" s="119"/>
      <c r="D504" s="114"/>
      <c r="E504" s="115"/>
      <c r="F504" s="116"/>
      <c r="G504" s="120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18"/>
      <c r="C505" s="119"/>
      <c r="D505" s="114"/>
      <c r="E505" s="115"/>
      <c r="F505" s="116"/>
      <c r="G505" s="120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18"/>
      <c r="C506" s="119"/>
      <c r="D506" s="114"/>
      <c r="E506" s="115"/>
      <c r="F506" s="116"/>
      <c r="G506" s="120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18"/>
      <c r="C507" s="119"/>
      <c r="D507" s="114"/>
      <c r="E507" s="115"/>
      <c r="F507" s="116"/>
      <c r="G507" s="120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18"/>
      <c r="C508" s="119"/>
      <c r="D508" s="114"/>
      <c r="E508" s="115"/>
      <c r="F508" s="116"/>
      <c r="G508" s="120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18"/>
      <c r="C509" s="119"/>
      <c r="D509" s="114"/>
      <c r="E509" s="115"/>
      <c r="F509" s="116"/>
      <c r="G509" s="120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18"/>
      <c r="C510" s="119"/>
      <c r="D510" s="114"/>
      <c r="E510" s="115"/>
      <c r="F510" s="116"/>
      <c r="G510" s="120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18"/>
      <c r="C511" s="119"/>
      <c r="D511" s="114"/>
      <c r="E511" s="115"/>
      <c r="F511" s="116"/>
      <c r="G511" s="120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18"/>
      <c r="C512" s="119"/>
      <c r="D512" s="114"/>
      <c r="E512" s="115"/>
      <c r="F512" s="116"/>
      <c r="G512" s="120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18"/>
      <c r="C513" s="119"/>
      <c r="D513" s="114"/>
      <c r="E513" s="115"/>
      <c r="F513" s="116"/>
      <c r="G513" s="120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18"/>
      <c r="C514" s="119"/>
      <c r="D514" s="114"/>
      <c r="E514" s="115"/>
      <c r="F514" s="116"/>
      <c r="G514" s="120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18"/>
      <c r="C515" s="119"/>
      <c r="D515" s="114"/>
      <c r="E515" s="115"/>
      <c r="F515" s="116"/>
      <c r="G515" s="120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18"/>
      <c r="C516" s="119"/>
      <c r="D516" s="114"/>
      <c r="E516" s="115"/>
      <c r="F516" s="116"/>
      <c r="G516" s="120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18"/>
      <c r="C517" s="119"/>
      <c r="D517" s="114"/>
      <c r="E517" s="115"/>
      <c r="F517" s="116"/>
      <c r="G517" s="120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18"/>
      <c r="C518" s="119"/>
      <c r="D518" s="114"/>
      <c r="E518" s="115"/>
      <c r="F518" s="116"/>
      <c r="G518" s="120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18"/>
      <c r="C519" s="119"/>
      <c r="D519" s="114"/>
      <c r="E519" s="115"/>
      <c r="F519" s="116"/>
      <c r="G519" s="120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18"/>
      <c r="C520" s="119"/>
      <c r="D520" s="114"/>
      <c r="E520" s="115"/>
      <c r="F520" s="116"/>
      <c r="G520" s="120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18"/>
      <c r="C521" s="119"/>
      <c r="D521" s="114"/>
      <c r="E521" s="115"/>
      <c r="F521" s="116"/>
      <c r="G521" s="120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18"/>
      <c r="C522" s="119"/>
      <c r="D522" s="114"/>
      <c r="E522" s="115"/>
      <c r="F522" s="116"/>
      <c r="G522" s="120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18"/>
      <c r="C523" s="119"/>
      <c r="D523" s="114"/>
      <c r="E523" s="115"/>
      <c r="F523" s="116"/>
      <c r="G523" s="120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18"/>
      <c r="C524" s="119"/>
      <c r="D524" s="114"/>
      <c r="E524" s="115"/>
      <c r="F524" s="116"/>
      <c r="G524" s="120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18"/>
      <c r="C525" s="119"/>
      <c r="D525" s="114"/>
      <c r="E525" s="115"/>
      <c r="F525" s="116"/>
      <c r="G525" s="120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18"/>
      <c r="C526" s="119"/>
      <c r="D526" s="114"/>
      <c r="E526" s="115"/>
      <c r="F526" s="116"/>
      <c r="G526" s="120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18"/>
      <c r="C527" s="119"/>
      <c r="D527" s="114"/>
      <c r="E527" s="115"/>
      <c r="F527" s="116"/>
      <c r="G527" s="120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18"/>
      <c r="C528" s="119"/>
      <c r="D528" s="114"/>
      <c r="E528" s="115"/>
      <c r="F528" s="116"/>
      <c r="G528" s="120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18"/>
      <c r="C529" s="119"/>
      <c r="D529" s="114"/>
      <c r="E529" s="115"/>
      <c r="F529" s="116"/>
      <c r="G529" s="120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18"/>
      <c r="C530" s="119"/>
      <c r="D530" s="114"/>
      <c r="E530" s="115"/>
      <c r="F530" s="116"/>
      <c r="G530" s="120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18"/>
      <c r="C531" s="119"/>
      <c r="D531" s="114"/>
      <c r="E531" s="115"/>
      <c r="F531" s="116"/>
      <c r="G531" s="120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18"/>
      <c r="C532" s="119"/>
      <c r="D532" s="114"/>
      <c r="E532" s="115"/>
      <c r="F532" s="116"/>
      <c r="G532" s="120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18"/>
      <c r="C533" s="119"/>
      <c r="D533" s="114"/>
      <c r="E533" s="115"/>
      <c r="F533" s="116"/>
      <c r="G533" s="120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18"/>
      <c r="C534" s="119"/>
      <c r="D534" s="114"/>
      <c r="E534" s="115"/>
      <c r="F534" s="116"/>
      <c r="G534" s="120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18"/>
      <c r="C535" s="119"/>
      <c r="D535" s="114"/>
      <c r="E535" s="115"/>
      <c r="F535" s="116"/>
      <c r="G535" s="120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18"/>
      <c r="C536" s="119"/>
      <c r="D536" s="114"/>
      <c r="E536" s="115"/>
      <c r="F536" s="116"/>
      <c r="G536" s="120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18"/>
      <c r="C537" s="119"/>
      <c r="D537" s="114"/>
      <c r="E537" s="115"/>
      <c r="F537" s="116"/>
      <c r="G537" s="120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18"/>
      <c r="C538" s="119"/>
      <c r="D538" s="114"/>
      <c r="E538" s="115"/>
      <c r="F538" s="116"/>
      <c r="G538" s="120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18"/>
      <c r="C539" s="119"/>
      <c r="D539" s="114"/>
      <c r="E539" s="115"/>
      <c r="F539" s="116"/>
      <c r="G539" s="120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18"/>
      <c r="C540" s="119"/>
      <c r="D540" s="114"/>
      <c r="E540" s="115"/>
      <c r="F540" s="116"/>
      <c r="G540" s="120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18"/>
      <c r="C541" s="119"/>
      <c r="D541" s="114"/>
      <c r="E541" s="115"/>
      <c r="F541" s="116"/>
      <c r="G541" s="120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18"/>
      <c r="C542" s="119"/>
      <c r="D542" s="114"/>
      <c r="E542" s="115"/>
      <c r="F542" s="116"/>
      <c r="G542" s="120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18"/>
      <c r="C543" s="119"/>
      <c r="D543" s="114"/>
      <c r="E543" s="115"/>
      <c r="F543" s="116"/>
      <c r="G543" s="120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18"/>
      <c r="C544" s="119"/>
      <c r="D544" s="114"/>
      <c r="E544" s="115"/>
      <c r="F544" s="116"/>
      <c r="G544" s="120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18"/>
      <c r="C545" s="119"/>
      <c r="D545" s="114"/>
      <c r="E545" s="115"/>
      <c r="F545" s="116"/>
      <c r="G545" s="120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18"/>
      <c r="C546" s="119"/>
      <c r="D546" s="114"/>
      <c r="E546" s="115"/>
      <c r="F546" s="116"/>
      <c r="G546" s="120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18"/>
      <c r="C547" s="119"/>
      <c r="D547" s="114"/>
      <c r="E547" s="115"/>
      <c r="F547" s="116"/>
      <c r="G547" s="120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18"/>
      <c r="C548" s="119"/>
      <c r="D548" s="114"/>
      <c r="E548" s="115"/>
      <c r="F548" s="116"/>
      <c r="G548" s="120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18"/>
      <c r="C549" s="119"/>
      <c r="D549" s="114"/>
      <c r="E549" s="115"/>
      <c r="F549" s="116"/>
      <c r="G549" s="120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18"/>
      <c r="C550" s="119"/>
      <c r="D550" s="114"/>
      <c r="E550" s="115"/>
      <c r="F550" s="116"/>
      <c r="G550" s="120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18"/>
      <c r="C551" s="119"/>
      <c r="D551" s="114"/>
      <c r="E551" s="115"/>
      <c r="F551" s="116"/>
      <c r="G551" s="120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18"/>
      <c r="C552" s="119"/>
      <c r="D552" s="114"/>
      <c r="E552" s="115"/>
      <c r="F552" s="116"/>
      <c r="G552" s="120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18"/>
      <c r="C553" s="119"/>
      <c r="D553" s="114"/>
      <c r="E553" s="115"/>
      <c r="F553" s="116"/>
      <c r="G553" s="120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18"/>
      <c r="C554" s="119"/>
      <c r="D554" s="114"/>
      <c r="E554" s="115"/>
      <c r="F554" s="116"/>
      <c r="G554" s="120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18"/>
      <c r="C555" s="119"/>
      <c r="D555" s="114"/>
      <c r="E555" s="115"/>
      <c r="F555" s="116"/>
      <c r="G555" s="120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18"/>
      <c r="C556" s="119"/>
      <c r="D556" s="114"/>
      <c r="E556" s="115"/>
      <c r="F556" s="116"/>
      <c r="G556" s="120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18"/>
      <c r="C557" s="119"/>
      <c r="D557" s="114"/>
      <c r="E557" s="115"/>
      <c r="F557" s="116"/>
      <c r="G557" s="120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18"/>
      <c r="C558" s="119"/>
      <c r="D558" s="114"/>
      <c r="E558" s="115"/>
      <c r="F558" s="116"/>
      <c r="G558" s="120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18"/>
      <c r="C559" s="119"/>
      <c r="D559" s="114"/>
      <c r="E559" s="115"/>
      <c r="F559" s="116"/>
      <c r="G559" s="120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18"/>
      <c r="C560" s="119"/>
      <c r="D560" s="114"/>
      <c r="E560" s="115"/>
      <c r="F560" s="116"/>
      <c r="G560" s="120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18"/>
      <c r="C561" s="119"/>
      <c r="D561" s="114"/>
      <c r="E561" s="115"/>
      <c r="F561" s="116"/>
      <c r="G561" s="120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18"/>
      <c r="C562" s="119"/>
      <c r="D562" s="114"/>
      <c r="E562" s="115"/>
      <c r="F562" s="116"/>
      <c r="G562" s="120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18"/>
      <c r="C563" s="119"/>
      <c r="D563" s="114"/>
      <c r="E563" s="115"/>
      <c r="F563" s="116"/>
      <c r="G563" s="120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18"/>
      <c r="C564" s="119"/>
      <c r="D564" s="114"/>
      <c r="E564" s="115"/>
      <c r="F564" s="116"/>
      <c r="G564" s="120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18"/>
      <c r="C565" s="119"/>
      <c r="D565" s="114"/>
      <c r="E565" s="115"/>
      <c r="F565" s="116"/>
      <c r="G565" s="120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18"/>
      <c r="C566" s="119"/>
      <c r="D566" s="114"/>
      <c r="E566" s="115"/>
      <c r="F566" s="116"/>
      <c r="G566" s="120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18"/>
      <c r="C567" s="119"/>
      <c r="D567" s="114"/>
      <c r="E567" s="115"/>
      <c r="F567" s="116"/>
      <c r="G567" s="120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18"/>
      <c r="C568" s="119"/>
      <c r="D568" s="114"/>
      <c r="E568" s="115"/>
      <c r="F568" s="116"/>
      <c r="G568" s="120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18"/>
      <c r="C569" s="119"/>
      <c r="D569" s="114"/>
      <c r="E569" s="115"/>
      <c r="F569" s="116"/>
      <c r="G569" s="120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18"/>
      <c r="C570" s="119"/>
      <c r="D570" s="114"/>
      <c r="E570" s="115"/>
      <c r="F570" s="116"/>
      <c r="G570" s="120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18"/>
      <c r="C571" s="119"/>
      <c r="D571" s="114"/>
      <c r="E571" s="115"/>
      <c r="F571" s="116"/>
      <c r="G571" s="120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18"/>
      <c r="C572" s="119"/>
      <c r="D572" s="114"/>
      <c r="E572" s="115"/>
      <c r="F572" s="116"/>
      <c r="G572" s="120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18"/>
      <c r="C573" s="119"/>
      <c r="D573" s="114"/>
      <c r="E573" s="115"/>
      <c r="F573" s="116"/>
      <c r="G573" s="120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18"/>
      <c r="C574" s="119"/>
      <c r="D574" s="114"/>
      <c r="E574" s="115"/>
      <c r="F574" s="116"/>
      <c r="G574" s="120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18"/>
      <c r="C575" s="119"/>
      <c r="D575" s="114"/>
      <c r="E575" s="115"/>
      <c r="F575" s="116"/>
      <c r="G575" s="120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18"/>
      <c r="C576" s="119"/>
      <c r="D576" s="114"/>
      <c r="E576" s="115"/>
      <c r="F576" s="116"/>
      <c r="G576" s="120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18"/>
      <c r="C577" s="119"/>
      <c r="D577" s="114"/>
      <c r="E577" s="115"/>
      <c r="F577" s="116"/>
      <c r="G577" s="120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18"/>
      <c r="C578" s="119"/>
      <c r="D578" s="114"/>
      <c r="E578" s="115"/>
      <c r="F578" s="116"/>
      <c r="G578" s="120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18"/>
      <c r="C579" s="119"/>
      <c r="D579" s="114"/>
      <c r="E579" s="115"/>
      <c r="F579" s="116"/>
      <c r="G579" s="120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18"/>
      <c r="C580" s="119"/>
      <c r="D580" s="114"/>
      <c r="E580" s="115"/>
      <c r="F580" s="116"/>
      <c r="G580" s="120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18"/>
      <c r="C581" s="119"/>
      <c r="D581" s="114"/>
      <c r="E581" s="115"/>
      <c r="F581" s="116"/>
      <c r="G581" s="120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18"/>
      <c r="C582" s="119"/>
      <c r="D582" s="114"/>
      <c r="E582" s="115"/>
      <c r="F582" s="116"/>
      <c r="G582" s="120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18"/>
      <c r="C583" s="119"/>
      <c r="D583" s="114"/>
      <c r="E583" s="115"/>
      <c r="F583" s="116"/>
      <c r="G583" s="120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18"/>
      <c r="C584" s="119"/>
      <c r="D584" s="114"/>
      <c r="E584" s="115"/>
      <c r="F584" s="116"/>
      <c r="G584" s="120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18"/>
      <c r="C585" s="119"/>
      <c r="D585" s="114"/>
      <c r="E585" s="115"/>
      <c r="F585" s="116"/>
      <c r="G585" s="120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18"/>
      <c r="C586" s="119"/>
      <c r="D586" s="114"/>
      <c r="E586" s="115"/>
      <c r="F586" s="116"/>
      <c r="G586" s="120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18"/>
      <c r="C587" s="119"/>
      <c r="D587" s="114"/>
      <c r="E587" s="115"/>
      <c r="F587" s="116"/>
      <c r="G587" s="120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18"/>
      <c r="C588" s="119"/>
      <c r="D588" s="114"/>
      <c r="E588" s="115"/>
      <c r="F588" s="116"/>
      <c r="G588" s="120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18"/>
      <c r="C589" s="119"/>
      <c r="D589" s="114"/>
      <c r="E589" s="115"/>
      <c r="F589" s="116"/>
      <c r="G589" s="120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18"/>
      <c r="C590" s="119"/>
      <c r="D590" s="114"/>
      <c r="E590" s="115"/>
      <c r="F590" s="116"/>
      <c r="G590" s="120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18"/>
      <c r="C591" s="119"/>
      <c r="D591" s="114"/>
      <c r="E591" s="115"/>
      <c r="F591" s="116"/>
      <c r="G591" s="120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18"/>
      <c r="C592" s="119"/>
      <c r="D592" s="114"/>
      <c r="E592" s="115"/>
      <c r="F592" s="116"/>
      <c r="G592" s="120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18"/>
      <c r="C593" s="119"/>
      <c r="D593" s="114"/>
      <c r="E593" s="115"/>
      <c r="F593" s="116"/>
      <c r="G593" s="120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18"/>
      <c r="C594" s="119"/>
      <c r="D594" s="114"/>
      <c r="E594" s="115"/>
      <c r="F594" s="116"/>
      <c r="G594" s="120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18"/>
      <c r="C595" s="119"/>
      <c r="D595" s="114"/>
      <c r="E595" s="115"/>
      <c r="F595" s="116"/>
      <c r="G595" s="120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18"/>
      <c r="C596" s="119"/>
      <c r="D596" s="114"/>
      <c r="E596" s="115"/>
      <c r="F596" s="116"/>
      <c r="G596" s="120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18"/>
      <c r="C597" s="119"/>
      <c r="D597" s="114"/>
      <c r="E597" s="115"/>
      <c r="F597" s="116"/>
      <c r="G597" s="120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18"/>
      <c r="C598" s="119"/>
      <c r="D598" s="114"/>
      <c r="E598" s="115"/>
      <c r="F598" s="116"/>
      <c r="G598" s="120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18"/>
      <c r="C599" s="119"/>
      <c r="D599" s="114"/>
      <c r="E599" s="115"/>
      <c r="F599" s="116"/>
      <c r="G599" s="120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18"/>
      <c r="C600" s="119"/>
      <c r="D600" s="114"/>
      <c r="E600" s="115"/>
      <c r="F600" s="116"/>
      <c r="G600" s="120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18"/>
      <c r="C601" s="119"/>
      <c r="D601" s="114"/>
      <c r="E601" s="115"/>
      <c r="F601" s="116"/>
      <c r="G601" s="120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18"/>
      <c r="C602" s="119"/>
      <c r="D602" s="114"/>
      <c r="E602" s="115"/>
      <c r="F602" s="116"/>
      <c r="G602" s="120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18"/>
      <c r="C603" s="119"/>
      <c r="D603" s="114"/>
      <c r="E603" s="115"/>
      <c r="F603" s="116"/>
      <c r="G603" s="120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18"/>
      <c r="C604" s="119"/>
      <c r="D604" s="114"/>
      <c r="E604" s="115"/>
      <c r="F604" s="116"/>
      <c r="G604" s="120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18"/>
      <c r="C605" s="119"/>
      <c r="D605" s="114"/>
      <c r="E605" s="115"/>
      <c r="F605" s="116"/>
      <c r="G605" s="120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18"/>
      <c r="C606" s="119"/>
      <c r="D606" s="114"/>
      <c r="E606" s="115"/>
      <c r="F606" s="116"/>
      <c r="G606" s="120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18"/>
      <c r="C607" s="119"/>
      <c r="D607" s="114"/>
      <c r="E607" s="115"/>
      <c r="F607" s="116"/>
      <c r="G607" s="120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18"/>
      <c r="C608" s="119"/>
      <c r="D608" s="114"/>
      <c r="E608" s="115"/>
      <c r="F608" s="116"/>
      <c r="G608" s="120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18"/>
      <c r="C609" s="119"/>
      <c r="D609" s="114"/>
      <c r="E609" s="115"/>
      <c r="F609" s="116"/>
      <c r="G609" s="120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18"/>
      <c r="C610" s="119"/>
      <c r="D610" s="114"/>
      <c r="E610" s="115"/>
      <c r="F610" s="116"/>
      <c r="G610" s="120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18"/>
      <c r="C611" s="119"/>
      <c r="D611" s="114"/>
      <c r="E611" s="115"/>
      <c r="F611" s="116"/>
      <c r="G611" s="120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18"/>
      <c r="C612" s="119"/>
      <c r="D612" s="114"/>
      <c r="E612" s="115"/>
      <c r="F612" s="116"/>
      <c r="G612" s="120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18"/>
      <c r="C613" s="119"/>
      <c r="D613" s="114"/>
      <c r="E613" s="115"/>
      <c r="F613" s="116"/>
      <c r="G613" s="120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18"/>
      <c r="C614" s="119"/>
      <c r="D614" s="114"/>
      <c r="E614" s="115"/>
      <c r="F614" s="116"/>
      <c r="G614" s="120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18"/>
      <c r="C615" s="119"/>
      <c r="D615" s="114"/>
      <c r="E615" s="115"/>
      <c r="F615" s="116"/>
      <c r="G615" s="120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18"/>
      <c r="C616" s="119"/>
      <c r="D616" s="114"/>
      <c r="E616" s="115"/>
      <c r="F616" s="116"/>
      <c r="G616" s="120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18"/>
      <c r="C617" s="119"/>
      <c r="D617" s="114"/>
      <c r="E617" s="115"/>
      <c r="F617" s="116"/>
      <c r="G617" s="120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18"/>
      <c r="C618" s="119"/>
      <c r="D618" s="114"/>
      <c r="E618" s="115"/>
      <c r="F618" s="116"/>
      <c r="G618" s="120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18"/>
      <c r="C619" s="119"/>
      <c r="D619" s="114"/>
      <c r="E619" s="115"/>
      <c r="F619" s="116"/>
      <c r="G619" s="120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18"/>
      <c r="C620" s="119"/>
      <c r="D620" s="114"/>
      <c r="E620" s="115"/>
      <c r="F620" s="116"/>
      <c r="G620" s="120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18"/>
      <c r="C621" s="119"/>
      <c r="D621" s="114"/>
      <c r="E621" s="115"/>
      <c r="F621" s="116"/>
      <c r="G621" s="120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18"/>
      <c r="C622" s="119"/>
      <c r="D622" s="114"/>
      <c r="E622" s="115"/>
      <c r="F622" s="116"/>
      <c r="G622" s="120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18"/>
      <c r="C623" s="119"/>
      <c r="D623" s="114"/>
      <c r="E623" s="115"/>
      <c r="F623" s="116"/>
      <c r="G623" s="120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18"/>
      <c r="C624" s="119"/>
      <c r="D624" s="114"/>
      <c r="E624" s="115"/>
      <c r="F624" s="116"/>
      <c r="G624" s="120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18"/>
      <c r="C625" s="119"/>
      <c r="D625" s="114"/>
      <c r="E625" s="115"/>
      <c r="F625" s="116"/>
      <c r="G625" s="120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18"/>
      <c r="C626" s="119"/>
      <c r="D626" s="114"/>
      <c r="E626" s="115"/>
      <c r="F626" s="116"/>
      <c r="G626" s="120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18"/>
      <c r="C627" s="119"/>
      <c r="D627" s="114"/>
      <c r="E627" s="115"/>
      <c r="F627" s="116"/>
      <c r="G627" s="120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18"/>
      <c r="C628" s="119"/>
      <c r="D628" s="114"/>
      <c r="E628" s="115"/>
      <c r="F628" s="116"/>
      <c r="G628" s="120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18"/>
      <c r="C629" s="119"/>
      <c r="D629" s="114"/>
      <c r="E629" s="115"/>
      <c r="F629" s="116"/>
      <c r="G629" s="120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18"/>
      <c r="C630" s="119"/>
      <c r="D630" s="114"/>
      <c r="E630" s="115"/>
      <c r="F630" s="116"/>
      <c r="G630" s="120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18"/>
      <c r="C631" s="119"/>
      <c r="D631" s="114"/>
      <c r="E631" s="115"/>
      <c r="F631" s="116"/>
      <c r="G631" s="120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18"/>
      <c r="C632" s="119"/>
      <c r="D632" s="114"/>
      <c r="E632" s="115"/>
      <c r="F632" s="116"/>
      <c r="G632" s="120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18"/>
      <c r="C633" s="119"/>
      <c r="D633" s="114"/>
      <c r="E633" s="115"/>
      <c r="F633" s="116"/>
      <c r="G633" s="120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18"/>
      <c r="C634" s="119"/>
      <c r="D634" s="114"/>
      <c r="E634" s="115"/>
      <c r="F634" s="116"/>
      <c r="G634" s="120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18"/>
      <c r="C635" s="119"/>
      <c r="D635" s="114"/>
      <c r="E635" s="115"/>
      <c r="F635" s="116"/>
      <c r="G635" s="120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18"/>
      <c r="C636" s="119"/>
      <c r="D636" s="114"/>
      <c r="E636" s="115"/>
      <c r="F636" s="116"/>
      <c r="G636" s="120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18"/>
      <c r="C637" s="119"/>
      <c r="D637" s="114"/>
      <c r="E637" s="115"/>
      <c r="F637" s="116"/>
      <c r="G637" s="120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18"/>
      <c r="C638" s="119"/>
      <c r="D638" s="114"/>
      <c r="E638" s="115"/>
      <c r="F638" s="116"/>
      <c r="G638" s="120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18"/>
      <c r="C639" s="119"/>
      <c r="D639" s="114"/>
      <c r="E639" s="115"/>
      <c r="F639" s="116"/>
      <c r="G639" s="120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18"/>
      <c r="C640" s="119"/>
      <c r="D640" s="114"/>
      <c r="E640" s="115"/>
      <c r="F640" s="116"/>
      <c r="G640" s="120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18"/>
      <c r="C641" s="119"/>
      <c r="D641" s="114"/>
      <c r="E641" s="115"/>
      <c r="F641" s="116"/>
      <c r="G641" s="120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18"/>
      <c r="C642" s="119"/>
      <c r="D642" s="114"/>
      <c r="E642" s="115"/>
      <c r="F642" s="116"/>
      <c r="G642" s="120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18"/>
      <c r="C643" s="119"/>
      <c r="D643" s="114"/>
      <c r="E643" s="115"/>
      <c r="F643" s="116"/>
      <c r="G643" s="120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18"/>
      <c r="C644" s="119"/>
      <c r="D644" s="114"/>
      <c r="E644" s="115"/>
      <c r="F644" s="116"/>
      <c r="G644" s="120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18"/>
      <c r="C645" s="119"/>
      <c r="D645" s="114"/>
      <c r="E645" s="115"/>
      <c r="F645" s="116"/>
      <c r="G645" s="120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18"/>
      <c r="C646" s="119"/>
      <c r="D646" s="114"/>
      <c r="E646" s="115"/>
      <c r="F646" s="116"/>
      <c r="G646" s="120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18"/>
      <c r="C647" s="119"/>
      <c r="D647" s="114"/>
      <c r="E647" s="115"/>
      <c r="F647" s="116"/>
      <c r="G647" s="120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18"/>
      <c r="C648" s="119"/>
      <c r="D648" s="114"/>
      <c r="E648" s="115"/>
      <c r="F648" s="116"/>
      <c r="G648" s="120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18"/>
      <c r="C649" s="119"/>
      <c r="D649" s="114"/>
      <c r="E649" s="115"/>
      <c r="F649" s="116"/>
      <c r="G649" s="120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18"/>
      <c r="C650" s="119"/>
      <c r="D650" s="114"/>
      <c r="E650" s="115"/>
      <c r="F650" s="116"/>
      <c r="G650" s="120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18"/>
      <c r="C651" s="119"/>
      <c r="D651" s="114"/>
      <c r="E651" s="115"/>
      <c r="F651" s="116"/>
      <c r="G651" s="120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18"/>
      <c r="C652" s="119"/>
      <c r="D652" s="114"/>
      <c r="E652" s="115"/>
      <c r="F652" s="116"/>
      <c r="G652" s="120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18"/>
      <c r="C653" s="119"/>
      <c r="D653" s="114"/>
      <c r="E653" s="115"/>
      <c r="F653" s="116"/>
      <c r="G653" s="120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18"/>
      <c r="C654" s="119"/>
      <c r="D654" s="114"/>
      <c r="E654" s="115"/>
      <c r="F654" s="116"/>
      <c r="G654" s="120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18"/>
      <c r="C655" s="119"/>
      <c r="D655" s="114"/>
      <c r="E655" s="115"/>
      <c r="F655" s="116"/>
      <c r="G655" s="120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18"/>
      <c r="C656" s="119"/>
      <c r="D656" s="114"/>
      <c r="E656" s="115"/>
      <c r="F656" s="116"/>
      <c r="G656" s="120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18"/>
      <c r="C657" s="119"/>
      <c r="D657" s="114"/>
      <c r="E657" s="115"/>
      <c r="F657" s="116"/>
      <c r="G657" s="120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18"/>
      <c r="C658" s="119"/>
      <c r="D658" s="114"/>
      <c r="E658" s="115"/>
      <c r="F658" s="116"/>
      <c r="G658" s="120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18"/>
      <c r="C659" s="119"/>
      <c r="D659" s="114"/>
      <c r="E659" s="115"/>
      <c r="F659" s="116"/>
      <c r="G659" s="120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18"/>
      <c r="C660" s="119"/>
      <c r="D660" s="114"/>
      <c r="E660" s="115"/>
      <c r="F660" s="116"/>
      <c r="G660" s="120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18"/>
      <c r="C661" s="119"/>
      <c r="D661" s="114"/>
      <c r="E661" s="115"/>
      <c r="F661" s="116"/>
      <c r="G661" s="120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18"/>
      <c r="C662" s="119"/>
      <c r="D662" s="114"/>
      <c r="E662" s="115"/>
      <c r="F662" s="116"/>
      <c r="G662" s="120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18"/>
      <c r="C663" s="119"/>
      <c r="D663" s="114"/>
      <c r="E663" s="115"/>
      <c r="F663" s="116"/>
      <c r="G663" s="120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18"/>
      <c r="C664" s="119"/>
      <c r="D664" s="114"/>
      <c r="E664" s="115"/>
      <c r="F664" s="116"/>
      <c r="G664" s="120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18"/>
      <c r="C665" s="119"/>
      <c r="D665" s="114"/>
      <c r="E665" s="115"/>
      <c r="F665" s="116"/>
      <c r="G665" s="120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18"/>
      <c r="C666" s="119"/>
      <c r="D666" s="114"/>
      <c r="E666" s="115"/>
      <c r="F666" s="116"/>
      <c r="G666" s="120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18"/>
      <c r="C667" s="119"/>
      <c r="D667" s="114"/>
      <c r="E667" s="115"/>
      <c r="F667" s="116"/>
      <c r="G667" s="120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18"/>
      <c r="C668" s="119"/>
      <c r="D668" s="114"/>
      <c r="E668" s="115"/>
      <c r="F668" s="116"/>
      <c r="G668" s="120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18"/>
      <c r="C669" s="119"/>
      <c r="D669" s="114"/>
      <c r="E669" s="115"/>
      <c r="F669" s="116"/>
      <c r="G669" s="120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18"/>
      <c r="C670" s="119"/>
      <c r="D670" s="114"/>
      <c r="E670" s="115"/>
      <c r="F670" s="116"/>
      <c r="G670" s="120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18"/>
      <c r="C671" s="119"/>
      <c r="D671" s="114"/>
      <c r="E671" s="115"/>
      <c r="F671" s="116"/>
      <c r="G671" s="120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18"/>
      <c r="C672" s="119"/>
      <c r="D672" s="114"/>
      <c r="E672" s="115"/>
      <c r="F672" s="116"/>
      <c r="G672" s="120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18"/>
      <c r="C673" s="119"/>
      <c r="D673" s="114"/>
      <c r="E673" s="115"/>
      <c r="F673" s="116"/>
      <c r="G673" s="120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18"/>
      <c r="C674" s="119"/>
      <c r="D674" s="114"/>
      <c r="E674" s="115"/>
      <c r="F674" s="116"/>
      <c r="G674" s="120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18"/>
      <c r="C675" s="119"/>
      <c r="D675" s="114"/>
      <c r="E675" s="115"/>
      <c r="F675" s="116"/>
      <c r="G675" s="120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18"/>
      <c r="C676" s="119"/>
      <c r="D676" s="114"/>
      <c r="E676" s="115"/>
      <c r="F676" s="116"/>
      <c r="G676" s="120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18"/>
      <c r="C677" s="119"/>
      <c r="D677" s="114"/>
      <c r="E677" s="115"/>
      <c r="F677" s="116"/>
      <c r="G677" s="120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18"/>
      <c r="C678" s="119"/>
      <c r="D678" s="114"/>
      <c r="E678" s="115"/>
      <c r="F678" s="116"/>
      <c r="G678" s="120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18"/>
      <c r="C679" s="119"/>
      <c r="D679" s="114"/>
      <c r="E679" s="115"/>
      <c r="F679" s="116"/>
      <c r="G679" s="120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18"/>
      <c r="C680" s="119"/>
      <c r="D680" s="114"/>
      <c r="E680" s="115"/>
      <c r="F680" s="116"/>
      <c r="G680" s="120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18"/>
      <c r="C681" s="119"/>
      <c r="D681" s="114"/>
      <c r="E681" s="115"/>
      <c r="F681" s="116"/>
      <c r="G681" s="120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18"/>
      <c r="C682" s="119"/>
      <c r="D682" s="114"/>
      <c r="E682" s="115"/>
      <c r="F682" s="116"/>
      <c r="G682" s="120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18"/>
      <c r="C683" s="119"/>
      <c r="D683" s="114"/>
      <c r="E683" s="115"/>
      <c r="F683" s="116"/>
      <c r="G683" s="120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18"/>
      <c r="C684" s="119"/>
      <c r="D684" s="114"/>
      <c r="E684" s="115"/>
      <c r="F684" s="116"/>
      <c r="G684" s="120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18"/>
      <c r="C685" s="119"/>
      <c r="D685" s="114"/>
      <c r="E685" s="115"/>
      <c r="F685" s="116"/>
      <c r="G685" s="120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18"/>
      <c r="C686" s="119"/>
      <c r="D686" s="114"/>
      <c r="E686" s="115"/>
      <c r="F686" s="116"/>
      <c r="G686" s="120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18"/>
      <c r="C687" s="119"/>
      <c r="D687" s="114"/>
      <c r="E687" s="115"/>
      <c r="F687" s="116"/>
      <c r="G687" s="120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18"/>
      <c r="C688" s="119"/>
      <c r="D688" s="114"/>
      <c r="E688" s="115"/>
      <c r="F688" s="116"/>
      <c r="G688" s="120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18"/>
      <c r="C689" s="119"/>
      <c r="D689" s="114"/>
      <c r="E689" s="115"/>
      <c r="F689" s="116"/>
      <c r="G689" s="120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18"/>
      <c r="C690" s="119"/>
      <c r="D690" s="114"/>
      <c r="E690" s="115"/>
      <c r="F690" s="116"/>
      <c r="G690" s="120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18"/>
      <c r="C691" s="119"/>
      <c r="D691" s="114"/>
      <c r="E691" s="115"/>
      <c r="F691" s="116"/>
      <c r="G691" s="120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18"/>
      <c r="C692" s="119"/>
      <c r="D692" s="114"/>
      <c r="E692" s="115"/>
      <c r="F692" s="116"/>
      <c r="G692" s="120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18"/>
      <c r="C693" s="119"/>
      <c r="D693" s="114"/>
      <c r="E693" s="115"/>
      <c r="F693" s="116"/>
      <c r="G693" s="120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18"/>
      <c r="C694" s="119"/>
      <c r="D694" s="114"/>
      <c r="E694" s="115"/>
      <c r="F694" s="116"/>
      <c r="G694" s="120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18"/>
      <c r="C695" s="119"/>
      <c r="D695" s="114"/>
      <c r="E695" s="115"/>
      <c r="F695" s="116"/>
      <c r="G695" s="120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18"/>
      <c r="C696" s="119"/>
      <c r="D696" s="114"/>
      <c r="E696" s="115"/>
      <c r="F696" s="116"/>
      <c r="G696" s="120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18"/>
      <c r="C697" s="119"/>
      <c r="D697" s="114"/>
      <c r="E697" s="115"/>
      <c r="F697" s="116"/>
      <c r="G697" s="120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18"/>
      <c r="C698" s="119"/>
      <c r="D698" s="114"/>
      <c r="E698" s="115"/>
      <c r="F698" s="116"/>
      <c r="G698" s="120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18"/>
      <c r="C699" s="119"/>
      <c r="D699" s="114"/>
      <c r="E699" s="115"/>
      <c r="F699" s="116"/>
      <c r="G699" s="120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18"/>
      <c r="C700" s="119"/>
      <c r="D700" s="114"/>
      <c r="E700" s="115"/>
      <c r="F700" s="116"/>
      <c r="G700" s="120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18"/>
      <c r="C701" s="119"/>
      <c r="D701" s="114"/>
      <c r="E701" s="115"/>
      <c r="F701" s="116"/>
      <c r="G701" s="120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18"/>
      <c r="C702" s="119"/>
      <c r="D702" s="114"/>
      <c r="E702" s="115"/>
      <c r="F702" s="116"/>
      <c r="G702" s="120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18"/>
      <c r="C703" s="119"/>
      <c r="D703" s="114"/>
      <c r="E703" s="115"/>
      <c r="F703" s="116"/>
      <c r="G703" s="120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18"/>
      <c r="C704" s="119"/>
      <c r="D704" s="114"/>
      <c r="E704" s="115"/>
      <c r="F704" s="116"/>
      <c r="G704" s="120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18"/>
      <c r="C705" s="119"/>
      <c r="D705" s="114"/>
      <c r="E705" s="115"/>
      <c r="F705" s="116"/>
      <c r="G705" s="120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18"/>
      <c r="C706" s="119"/>
      <c r="D706" s="114"/>
      <c r="E706" s="115"/>
      <c r="F706" s="116"/>
      <c r="G706" s="120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18"/>
      <c r="C707" s="119"/>
      <c r="D707" s="114"/>
      <c r="E707" s="115"/>
      <c r="F707" s="116"/>
      <c r="G707" s="120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18"/>
      <c r="C708" s="119"/>
      <c r="D708" s="114"/>
      <c r="E708" s="115"/>
      <c r="F708" s="116"/>
      <c r="G708" s="120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18"/>
      <c r="C709" s="119"/>
      <c r="D709" s="114"/>
      <c r="E709" s="115"/>
      <c r="F709" s="116"/>
      <c r="G709" s="120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18"/>
      <c r="C710" s="119"/>
      <c r="D710" s="114"/>
      <c r="E710" s="115"/>
      <c r="F710" s="116"/>
      <c r="G710" s="120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18"/>
      <c r="C711" s="119"/>
      <c r="D711" s="114"/>
      <c r="E711" s="115"/>
      <c r="F711" s="116"/>
      <c r="G711" s="120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18"/>
      <c r="C712" s="119"/>
      <c r="D712" s="114"/>
      <c r="E712" s="115"/>
      <c r="F712" s="116"/>
      <c r="G712" s="120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18"/>
      <c r="C713" s="119"/>
      <c r="D713" s="114"/>
      <c r="E713" s="115"/>
      <c r="F713" s="116"/>
      <c r="G713" s="120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18"/>
      <c r="C714" s="119"/>
      <c r="D714" s="114"/>
      <c r="E714" s="115"/>
      <c r="F714" s="116"/>
      <c r="G714" s="120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18"/>
      <c r="C715" s="119"/>
      <c r="D715" s="114"/>
      <c r="E715" s="115"/>
      <c r="F715" s="116"/>
      <c r="G715" s="120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18"/>
      <c r="C716" s="119"/>
      <c r="D716" s="114"/>
      <c r="E716" s="115"/>
      <c r="F716" s="116"/>
      <c r="G716" s="120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18"/>
      <c r="C717" s="119"/>
      <c r="D717" s="114"/>
      <c r="E717" s="115"/>
      <c r="F717" s="116"/>
      <c r="G717" s="120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18"/>
      <c r="C718" s="119"/>
      <c r="D718" s="114"/>
      <c r="E718" s="115"/>
      <c r="F718" s="116"/>
      <c r="G718" s="120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18"/>
      <c r="C719" s="119"/>
      <c r="D719" s="114"/>
      <c r="E719" s="115"/>
      <c r="F719" s="116"/>
      <c r="G719" s="120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18"/>
      <c r="C720" s="119"/>
      <c r="D720" s="114"/>
      <c r="E720" s="115"/>
      <c r="F720" s="116"/>
      <c r="G720" s="120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18"/>
      <c r="C721" s="119"/>
      <c r="D721" s="114"/>
      <c r="E721" s="115"/>
      <c r="F721" s="116"/>
      <c r="G721" s="120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18"/>
      <c r="C722" s="119"/>
      <c r="D722" s="114"/>
      <c r="E722" s="115"/>
      <c r="F722" s="116"/>
      <c r="G722" s="120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18"/>
      <c r="C723" s="119"/>
      <c r="D723" s="114"/>
      <c r="E723" s="115"/>
      <c r="F723" s="116"/>
      <c r="G723" s="120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18"/>
      <c r="C724" s="119"/>
      <c r="D724" s="114"/>
      <c r="E724" s="115"/>
      <c r="F724" s="116"/>
      <c r="G724" s="120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18"/>
      <c r="C725" s="119"/>
      <c r="D725" s="114"/>
      <c r="E725" s="115"/>
      <c r="F725" s="116"/>
      <c r="G725" s="120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18"/>
      <c r="C726" s="119"/>
      <c r="D726" s="114"/>
      <c r="E726" s="115"/>
      <c r="F726" s="116"/>
      <c r="G726" s="120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18"/>
      <c r="C727" s="119"/>
      <c r="D727" s="114"/>
      <c r="E727" s="115"/>
      <c r="F727" s="116"/>
      <c r="G727" s="120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18"/>
      <c r="C728" s="119"/>
      <c r="D728" s="114"/>
      <c r="E728" s="115"/>
      <c r="F728" s="116"/>
      <c r="G728" s="120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18"/>
      <c r="C729" s="119"/>
      <c r="D729" s="114"/>
      <c r="E729" s="115"/>
      <c r="F729" s="116"/>
      <c r="G729" s="120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18"/>
      <c r="C730" s="119"/>
      <c r="D730" s="114"/>
      <c r="E730" s="115"/>
      <c r="F730" s="116"/>
      <c r="G730" s="120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18"/>
      <c r="C731" s="119"/>
      <c r="D731" s="114"/>
      <c r="E731" s="115"/>
      <c r="F731" s="116"/>
      <c r="G731" s="120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18"/>
      <c r="C732" s="119"/>
      <c r="D732" s="114"/>
      <c r="E732" s="115"/>
      <c r="F732" s="116"/>
      <c r="G732" s="120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18"/>
      <c r="C733" s="119"/>
      <c r="D733" s="114"/>
      <c r="E733" s="115"/>
      <c r="F733" s="116"/>
      <c r="G733" s="120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18"/>
      <c r="C734" s="119"/>
      <c r="D734" s="114"/>
      <c r="E734" s="115"/>
      <c r="F734" s="116"/>
      <c r="G734" s="120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18"/>
      <c r="C735" s="119"/>
      <c r="D735" s="114"/>
      <c r="E735" s="115"/>
      <c r="F735" s="116"/>
      <c r="G735" s="120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18"/>
      <c r="C736" s="119"/>
      <c r="D736" s="114"/>
      <c r="E736" s="115"/>
      <c r="F736" s="116"/>
      <c r="G736" s="120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18"/>
      <c r="C737" s="119"/>
      <c r="D737" s="114"/>
      <c r="E737" s="115"/>
      <c r="F737" s="116"/>
      <c r="G737" s="120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18"/>
      <c r="C738" s="119"/>
      <c r="D738" s="114"/>
      <c r="E738" s="115"/>
      <c r="F738" s="116"/>
      <c r="G738" s="120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18"/>
      <c r="C739" s="119"/>
      <c r="D739" s="114"/>
      <c r="E739" s="115"/>
      <c r="F739" s="116"/>
      <c r="G739" s="120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18"/>
      <c r="C740" s="119"/>
      <c r="D740" s="114"/>
      <c r="E740" s="115"/>
      <c r="F740" s="116"/>
      <c r="G740" s="120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18"/>
      <c r="C741" s="119"/>
      <c r="D741" s="114"/>
      <c r="E741" s="115"/>
      <c r="F741" s="116"/>
      <c r="G741" s="120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18"/>
      <c r="C742" s="119"/>
      <c r="D742" s="114"/>
      <c r="E742" s="115"/>
      <c r="F742" s="116"/>
      <c r="G742" s="120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18"/>
      <c r="C743" s="119"/>
      <c r="D743" s="114"/>
      <c r="E743" s="115"/>
      <c r="F743" s="116"/>
      <c r="G743" s="120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18"/>
      <c r="C744" s="119"/>
      <c r="D744" s="114"/>
      <c r="E744" s="115"/>
      <c r="F744" s="116"/>
      <c r="G744" s="120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18"/>
      <c r="C745" s="119"/>
      <c r="D745" s="114"/>
      <c r="E745" s="115"/>
      <c r="F745" s="116"/>
      <c r="G745" s="120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18"/>
      <c r="C746" s="119"/>
      <c r="D746" s="114"/>
      <c r="E746" s="115"/>
      <c r="F746" s="116"/>
      <c r="G746" s="120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18"/>
      <c r="C747" s="119"/>
      <c r="D747" s="114"/>
      <c r="E747" s="115"/>
      <c r="F747" s="116"/>
      <c r="G747" s="120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18"/>
      <c r="C748" s="119"/>
      <c r="D748" s="114"/>
      <c r="E748" s="115"/>
      <c r="F748" s="116"/>
      <c r="G748" s="120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18"/>
      <c r="C749" s="119"/>
      <c r="D749" s="114"/>
      <c r="E749" s="115"/>
      <c r="F749" s="116"/>
      <c r="G749" s="120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18"/>
      <c r="C750" s="119"/>
      <c r="D750" s="114"/>
      <c r="E750" s="115"/>
      <c r="F750" s="116"/>
      <c r="G750" s="120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18"/>
      <c r="C751" s="119"/>
      <c r="D751" s="114"/>
      <c r="E751" s="115"/>
      <c r="F751" s="116"/>
      <c r="G751" s="120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18"/>
      <c r="C752" s="119"/>
      <c r="D752" s="114"/>
      <c r="E752" s="115"/>
      <c r="F752" s="116"/>
      <c r="G752" s="120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18"/>
      <c r="C753" s="119"/>
      <c r="D753" s="114"/>
      <c r="E753" s="115"/>
      <c r="F753" s="116"/>
      <c r="G753" s="120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18"/>
      <c r="C754" s="119"/>
      <c r="D754" s="114"/>
      <c r="E754" s="115"/>
      <c r="F754" s="116"/>
      <c r="G754" s="120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18"/>
      <c r="C755" s="119"/>
      <c r="D755" s="114"/>
      <c r="E755" s="115"/>
      <c r="F755" s="116"/>
      <c r="G755" s="120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18"/>
      <c r="C756" s="119"/>
      <c r="D756" s="114"/>
      <c r="E756" s="115"/>
      <c r="F756" s="116"/>
      <c r="G756" s="120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18"/>
      <c r="C757" s="119"/>
      <c r="D757" s="114"/>
      <c r="E757" s="115"/>
      <c r="F757" s="116"/>
      <c r="G757" s="120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18"/>
      <c r="C758" s="119"/>
      <c r="D758" s="114"/>
      <c r="E758" s="115"/>
      <c r="F758" s="116"/>
      <c r="G758" s="120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18"/>
      <c r="C759" s="119"/>
      <c r="D759" s="114"/>
      <c r="E759" s="115"/>
      <c r="F759" s="116"/>
      <c r="G759" s="120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18"/>
      <c r="C760" s="119"/>
      <c r="D760" s="114"/>
      <c r="E760" s="115"/>
      <c r="F760" s="116"/>
      <c r="G760" s="120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18"/>
      <c r="C761" s="119"/>
      <c r="D761" s="114"/>
      <c r="E761" s="115"/>
      <c r="F761" s="116"/>
      <c r="G761" s="120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18"/>
      <c r="C762" s="119"/>
      <c r="D762" s="114"/>
      <c r="E762" s="115"/>
      <c r="F762" s="116"/>
      <c r="G762" s="120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18"/>
      <c r="C763" s="119"/>
      <c r="D763" s="114"/>
      <c r="E763" s="115"/>
      <c r="F763" s="116"/>
      <c r="G763" s="120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18"/>
      <c r="C764" s="119"/>
      <c r="D764" s="114"/>
      <c r="E764" s="115"/>
      <c r="F764" s="116"/>
      <c r="G764" s="120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18"/>
      <c r="C765" s="119"/>
      <c r="D765" s="114"/>
      <c r="E765" s="115"/>
      <c r="F765" s="116"/>
      <c r="G765" s="120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18"/>
      <c r="C766" s="119"/>
      <c r="D766" s="114"/>
      <c r="E766" s="115"/>
      <c r="F766" s="116"/>
      <c r="G766" s="120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18"/>
      <c r="C767" s="119"/>
      <c r="D767" s="114"/>
      <c r="E767" s="115"/>
      <c r="F767" s="116"/>
      <c r="G767" s="120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18"/>
      <c r="C768" s="119"/>
      <c r="D768" s="114"/>
      <c r="E768" s="115"/>
      <c r="F768" s="116"/>
      <c r="G768" s="120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18"/>
      <c r="C769" s="119"/>
      <c r="D769" s="114"/>
      <c r="E769" s="115"/>
      <c r="F769" s="116"/>
      <c r="G769" s="120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18"/>
      <c r="C770" s="119"/>
      <c r="D770" s="114"/>
      <c r="E770" s="115"/>
      <c r="F770" s="116"/>
      <c r="G770" s="120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18"/>
      <c r="C771" s="119"/>
      <c r="D771" s="114"/>
      <c r="E771" s="115"/>
      <c r="F771" s="116"/>
      <c r="G771" s="120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18"/>
      <c r="C772" s="119"/>
      <c r="D772" s="114"/>
      <c r="E772" s="115"/>
      <c r="F772" s="116"/>
      <c r="G772" s="120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18"/>
      <c r="C773" s="119"/>
      <c r="D773" s="114"/>
      <c r="E773" s="115"/>
      <c r="F773" s="116"/>
      <c r="G773" s="120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18"/>
      <c r="C774" s="119"/>
      <c r="D774" s="114"/>
      <c r="E774" s="115"/>
      <c r="F774" s="116"/>
      <c r="G774" s="120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18"/>
      <c r="C775" s="119"/>
      <c r="D775" s="114"/>
      <c r="E775" s="115"/>
      <c r="F775" s="116"/>
      <c r="G775" s="120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18"/>
      <c r="C776" s="119"/>
      <c r="D776" s="114"/>
      <c r="E776" s="115"/>
      <c r="F776" s="116"/>
      <c r="G776" s="120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18"/>
      <c r="C777" s="119"/>
      <c r="D777" s="114"/>
      <c r="E777" s="115"/>
      <c r="F777" s="116"/>
      <c r="G777" s="120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18"/>
      <c r="C778" s="119"/>
      <c r="D778" s="114"/>
      <c r="E778" s="115"/>
      <c r="F778" s="116"/>
      <c r="G778" s="120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18"/>
      <c r="C779" s="119"/>
      <c r="D779" s="114"/>
      <c r="E779" s="115"/>
      <c r="F779" s="116"/>
      <c r="G779" s="120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18"/>
      <c r="C780" s="119"/>
      <c r="D780" s="114"/>
      <c r="E780" s="115"/>
      <c r="F780" s="116"/>
      <c r="G780" s="120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18"/>
      <c r="C781" s="119"/>
      <c r="D781" s="114"/>
      <c r="E781" s="115"/>
      <c r="F781" s="116"/>
      <c r="G781" s="120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18"/>
      <c r="C782" s="119"/>
      <c r="D782" s="114"/>
      <c r="E782" s="115"/>
      <c r="F782" s="116"/>
      <c r="G782" s="120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18"/>
      <c r="C783" s="119"/>
      <c r="D783" s="114"/>
      <c r="E783" s="115"/>
      <c r="F783" s="116"/>
      <c r="G783" s="120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18"/>
      <c r="C784" s="119"/>
      <c r="D784" s="114"/>
      <c r="E784" s="115"/>
      <c r="F784" s="116"/>
      <c r="G784" s="120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18"/>
      <c r="C785" s="119"/>
      <c r="D785" s="114"/>
      <c r="E785" s="115"/>
      <c r="F785" s="116"/>
      <c r="G785" s="120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18"/>
      <c r="C786" s="119"/>
      <c r="D786" s="114"/>
      <c r="E786" s="115"/>
      <c r="F786" s="116"/>
      <c r="G786" s="120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18"/>
      <c r="C787" s="119"/>
      <c r="D787" s="114"/>
      <c r="E787" s="115"/>
      <c r="F787" s="116"/>
      <c r="G787" s="120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18"/>
      <c r="C788" s="119"/>
      <c r="D788" s="114"/>
      <c r="E788" s="115"/>
      <c r="F788" s="116"/>
      <c r="G788" s="120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18"/>
      <c r="C789" s="119"/>
      <c r="D789" s="114"/>
      <c r="E789" s="115"/>
      <c r="F789" s="116"/>
      <c r="G789" s="120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18"/>
      <c r="C790" s="119"/>
      <c r="D790" s="114"/>
      <c r="E790" s="115"/>
      <c r="F790" s="116"/>
      <c r="G790" s="120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18"/>
      <c r="C791" s="119"/>
      <c r="D791" s="114"/>
      <c r="E791" s="115"/>
      <c r="F791" s="116"/>
      <c r="G791" s="120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18"/>
      <c r="C792" s="119"/>
      <c r="D792" s="114"/>
      <c r="E792" s="115"/>
      <c r="F792" s="116"/>
      <c r="G792" s="120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18"/>
      <c r="C793" s="119"/>
      <c r="D793" s="114"/>
      <c r="E793" s="115"/>
      <c r="F793" s="116"/>
      <c r="G793" s="120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18"/>
      <c r="C794" s="119"/>
      <c r="D794" s="114"/>
      <c r="E794" s="115"/>
      <c r="F794" s="116"/>
      <c r="G794" s="120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18"/>
      <c r="C795" s="119"/>
      <c r="D795" s="114"/>
      <c r="E795" s="115"/>
      <c r="F795" s="116"/>
      <c r="G795" s="120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18"/>
      <c r="C796" s="119"/>
      <c r="D796" s="114"/>
      <c r="E796" s="115"/>
      <c r="F796" s="116"/>
      <c r="G796" s="120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18"/>
      <c r="C797" s="119"/>
      <c r="D797" s="114"/>
      <c r="E797" s="115"/>
      <c r="F797" s="116"/>
      <c r="G797" s="120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18"/>
      <c r="C798" s="119"/>
      <c r="D798" s="114"/>
      <c r="E798" s="115"/>
      <c r="F798" s="116"/>
      <c r="G798" s="120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18"/>
      <c r="C799" s="119"/>
      <c r="D799" s="114"/>
      <c r="E799" s="115"/>
      <c r="F799" s="116"/>
      <c r="G799" s="120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18"/>
      <c r="C800" s="119"/>
      <c r="D800" s="114"/>
      <c r="E800" s="115"/>
      <c r="F800" s="116"/>
      <c r="G800" s="120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18"/>
      <c r="C801" s="119"/>
      <c r="D801" s="114"/>
      <c r="E801" s="115"/>
      <c r="F801" s="116"/>
      <c r="G801" s="120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18"/>
      <c r="C802" s="119"/>
      <c r="D802" s="114"/>
      <c r="E802" s="115"/>
      <c r="F802" s="116"/>
      <c r="G802" s="120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18"/>
      <c r="C803" s="119"/>
      <c r="D803" s="114"/>
      <c r="E803" s="115"/>
      <c r="F803" s="116"/>
      <c r="G803" s="120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18"/>
      <c r="C804" s="119"/>
      <c r="D804" s="114"/>
      <c r="E804" s="115"/>
      <c r="F804" s="116"/>
      <c r="G804" s="120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18"/>
      <c r="C805" s="119"/>
      <c r="D805" s="114"/>
      <c r="E805" s="115"/>
      <c r="F805" s="116"/>
      <c r="G805" s="120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18"/>
      <c r="C806" s="119"/>
      <c r="D806" s="114"/>
      <c r="E806" s="115"/>
      <c r="F806" s="116"/>
      <c r="G806" s="120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18"/>
      <c r="C807" s="119"/>
      <c r="D807" s="114"/>
      <c r="E807" s="115"/>
      <c r="F807" s="116"/>
      <c r="G807" s="120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18"/>
      <c r="C808" s="119"/>
      <c r="D808" s="114"/>
      <c r="E808" s="115"/>
      <c r="F808" s="116"/>
      <c r="G808" s="120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18"/>
      <c r="C809" s="119"/>
      <c r="D809" s="114"/>
      <c r="E809" s="115"/>
      <c r="F809" s="116"/>
      <c r="G809" s="120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18"/>
      <c r="C810" s="119"/>
      <c r="D810" s="114"/>
      <c r="E810" s="115"/>
      <c r="F810" s="116"/>
      <c r="G810" s="120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18"/>
      <c r="C811" s="119"/>
      <c r="D811" s="114"/>
      <c r="E811" s="115"/>
      <c r="F811" s="116"/>
      <c r="G811" s="120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18"/>
      <c r="C812" s="119"/>
      <c r="D812" s="114"/>
      <c r="E812" s="115"/>
      <c r="F812" s="116"/>
      <c r="G812" s="120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18"/>
      <c r="C813" s="119"/>
      <c r="D813" s="114"/>
      <c r="E813" s="115"/>
      <c r="F813" s="116"/>
      <c r="G813" s="120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18"/>
      <c r="C814" s="119"/>
      <c r="D814" s="114"/>
      <c r="E814" s="115"/>
      <c r="F814" s="116"/>
      <c r="G814" s="120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18"/>
      <c r="C815" s="119"/>
      <c r="D815" s="114"/>
      <c r="E815" s="115"/>
      <c r="F815" s="116"/>
      <c r="G815" s="120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18"/>
      <c r="C816" s="119"/>
      <c r="D816" s="114"/>
      <c r="E816" s="115"/>
      <c r="F816" s="116"/>
      <c r="G816" s="120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18"/>
      <c r="C817" s="119"/>
      <c r="D817" s="114"/>
      <c r="E817" s="115"/>
      <c r="F817" s="116"/>
      <c r="G817" s="120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18"/>
      <c r="C818" s="119"/>
      <c r="D818" s="114"/>
      <c r="E818" s="115"/>
      <c r="F818" s="116"/>
      <c r="G818" s="120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18"/>
      <c r="C819" s="119"/>
      <c r="D819" s="114"/>
      <c r="E819" s="115"/>
      <c r="F819" s="116"/>
      <c r="G819" s="120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18"/>
      <c r="C820" s="119"/>
      <c r="D820" s="114"/>
      <c r="E820" s="115"/>
      <c r="F820" s="116"/>
      <c r="G820" s="120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18"/>
      <c r="C821" s="119"/>
      <c r="D821" s="114"/>
      <c r="E821" s="115"/>
      <c r="F821" s="116"/>
      <c r="G821" s="120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18"/>
      <c r="C822" s="119"/>
      <c r="D822" s="114"/>
      <c r="E822" s="115"/>
      <c r="F822" s="116"/>
      <c r="G822" s="120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18"/>
      <c r="C823" s="119"/>
      <c r="D823" s="114"/>
      <c r="E823" s="115"/>
      <c r="F823" s="116"/>
      <c r="G823" s="120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18"/>
      <c r="C824" s="119"/>
      <c r="D824" s="114"/>
      <c r="E824" s="115"/>
      <c r="F824" s="116"/>
      <c r="G824" s="120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18"/>
      <c r="C825" s="119"/>
      <c r="D825" s="114"/>
      <c r="E825" s="115"/>
      <c r="F825" s="116"/>
      <c r="G825" s="120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18"/>
      <c r="C826" s="119"/>
      <c r="D826" s="114"/>
      <c r="E826" s="115"/>
      <c r="F826" s="116"/>
      <c r="G826" s="120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18"/>
      <c r="C827" s="119"/>
      <c r="D827" s="114"/>
      <c r="E827" s="115"/>
      <c r="F827" s="116"/>
      <c r="G827" s="120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18"/>
      <c r="C828" s="119"/>
      <c r="D828" s="114"/>
      <c r="E828" s="115"/>
      <c r="F828" s="116"/>
      <c r="G828" s="120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18"/>
      <c r="C829" s="119"/>
      <c r="D829" s="114"/>
      <c r="E829" s="115"/>
      <c r="F829" s="116"/>
      <c r="G829" s="120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18"/>
      <c r="C830" s="119"/>
      <c r="D830" s="114"/>
      <c r="E830" s="115"/>
      <c r="F830" s="116"/>
      <c r="G830" s="120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18"/>
      <c r="C831" s="119"/>
      <c r="D831" s="114"/>
      <c r="E831" s="115"/>
      <c r="F831" s="116"/>
      <c r="G831" s="120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18"/>
      <c r="C832" s="119"/>
      <c r="D832" s="114"/>
      <c r="E832" s="115"/>
      <c r="F832" s="116"/>
      <c r="G832" s="120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18"/>
      <c r="C833" s="119"/>
      <c r="D833" s="114"/>
      <c r="E833" s="115"/>
      <c r="F833" s="116"/>
      <c r="G833" s="120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18"/>
      <c r="C834" s="119"/>
      <c r="D834" s="114"/>
      <c r="E834" s="115"/>
      <c r="F834" s="116"/>
      <c r="G834" s="120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18"/>
      <c r="C835" s="119"/>
      <c r="D835" s="114"/>
      <c r="E835" s="115"/>
      <c r="F835" s="116"/>
      <c r="G835" s="120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18"/>
      <c r="C836" s="119"/>
      <c r="D836" s="114"/>
      <c r="E836" s="115"/>
      <c r="F836" s="116"/>
      <c r="G836" s="120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18"/>
      <c r="C837" s="119"/>
      <c r="D837" s="114"/>
      <c r="E837" s="115"/>
      <c r="F837" s="116"/>
      <c r="G837" s="120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18"/>
      <c r="C838" s="119"/>
      <c r="D838" s="114"/>
      <c r="E838" s="115"/>
      <c r="F838" s="116"/>
      <c r="G838" s="120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18"/>
      <c r="C839" s="119"/>
      <c r="D839" s="114"/>
      <c r="E839" s="115"/>
      <c r="F839" s="116"/>
      <c r="G839" s="120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18"/>
      <c r="C840" s="119"/>
      <c r="D840" s="114"/>
      <c r="E840" s="115"/>
      <c r="F840" s="116"/>
      <c r="G840" s="120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18"/>
      <c r="C841" s="119"/>
      <c r="D841" s="114"/>
      <c r="E841" s="115"/>
      <c r="F841" s="116"/>
      <c r="G841" s="120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18"/>
      <c r="C842" s="119"/>
      <c r="D842" s="114"/>
      <c r="E842" s="115"/>
      <c r="F842" s="116"/>
      <c r="G842" s="120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18"/>
      <c r="C843" s="119"/>
      <c r="D843" s="114"/>
      <c r="E843" s="115"/>
      <c r="F843" s="116"/>
      <c r="G843" s="120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18"/>
      <c r="C844" s="119"/>
      <c r="D844" s="114"/>
      <c r="E844" s="115"/>
      <c r="F844" s="116"/>
      <c r="G844" s="120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18"/>
      <c r="C845" s="119"/>
      <c r="D845" s="114"/>
      <c r="E845" s="115"/>
      <c r="F845" s="116"/>
      <c r="G845" s="120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18"/>
      <c r="C846" s="119"/>
      <c r="D846" s="114"/>
      <c r="E846" s="115"/>
      <c r="F846" s="116"/>
      <c r="G846" s="120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18"/>
      <c r="C847" s="119"/>
      <c r="D847" s="114"/>
      <c r="E847" s="115"/>
      <c r="F847" s="116"/>
      <c r="G847" s="120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18"/>
      <c r="C848" s="119"/>
      <c r="D848" s="114"/>
      <c r="E848" s="115"/>
      <c r="F848" s="116"/>
      <c r="G848" s="120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18"/>
      <c r="C849" s="119"/>
      <c r="D849" s="114"/>
      <c r="E849" s="115"/>
      <c r="F849" s="116"/>
      <c r="G849" s="120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18"/>
      <c r="C850" s="119"/>
      <c r="D850" s="114"/>
      <c r="E850" s="115"/>
      <c r="F850" s="116"/>
      <c r="G850" s="120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18"/>
      <c r="C851" s="119"/>
      <c r="D851" s="114"/>
      <c r="E851" s="115"/>
      <c r="F851" s="116"/>
      <c r="G851" s="120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18"/>
      <c r="C852" s="119"/>
      <c r="D852" s="114"/>
      <c r="E852" s="115"/>
      <c r="F852" s="116"/>
      <c r="G852" s="120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18"/>
      <c r="C853" s="119"/>
      <c r="D853" s="114"/>
      <c r="E853" s="115"/>
      <c r="F853" s="116"/>
      <c r="G853" s="120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18"/>
      <c r="C854" s="119"/>
      <c r="D854" s="114"/>
      <c r="E854" s="115"/>
      <c r="F854" s="116"/>
      <c r="G854" s="120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18"/>
      <c r="C855" s="119"/>
      <c r="D855" s="114"/>
      <c r="E855" s="115"/>
      <c r="F855" s="116"/>
      <c r="G855" s="120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18"/>
      <c r="C856" s="119"/>
      <c r="D856" s="114"/>
      <c r="E856" s="115"/>
      <c r="F856" s="116"/>
      <c r="G856" s="120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18"/>
      <c r="C857" s="119"/>
      <c r="D857" s="114"/>
      <c r="E857" s="115"/>
      <c r="F857" s="116"/>
      <c r="G857" s="120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18"/>
      <c r="C858" s="119"/>
      <c r="D858" s="114"/>
      <c r="E858" s="115"/>
      <c r="F858" s="116"/>
      <c r="G858" s="120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18"/>
      <c r="C859" s="119"/>
      <c r="D859" s="114"/>
      <c r="E859" s="115"/>
      <c r="F859" s="116"/>
      <c r="G859" s="120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18"/>
      <c r="C860" s="119"/>
      <c r="D860" s="114"/>
      <c r="E860" s="115"/>
      <c r="F860" s="116"/>
      <c r="G860" s="120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18"/>
      <c r="C861" s="119"/>
      <c r="D861" s="114"/>
      <c r="E861" s="115"/>
      <c r="F861" s="116"/>
      <c r="G861" s="120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18"/>
      <c r="C862" s="119"/>
      <c r="D862" s="114"/>
      <c r="E862" s="115"/>
      <c r="F862" s="116"/>
      <c r="G862" s="120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18"/>
      <c r="C863" s="119"/>
      <c r="D863" s="114"/>
      <c r="E863" s="115"/>
      <c r="F863" s="116"/>
      <c r="G863" s="120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18"/>
      <c r="C864" s="119"/>
      <c r="D864" s="114"/>
      <c r="E864" s="115"/>
      <c r="F864" s="116"/>
      <c r="G864" s="120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18"/>
      <c r="C865" s="119"/>
      <c r="D865" s="114"/>
      <c r="E865" s="115"/>
      <c r="F865" s="116"/>
      <c r="G865" s="120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18"/>
      <c r="C866" s="119"/>
      <c r="D866" s="114"/>
      <c r="E866" s="115"/>
      <c r="F866" s="116"/>
      <c r="G866" s="120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18"/>
      <c r="C867" s="119"/>
      <c r="D867" s="114"/>
      <c r="E867" s="115"/>
      <c r="F867" s="116"/>
      <c r="G867" s="120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18"/>
      <c r="C868" s="119"/>
      <c r="D868" s="114"/>
      <c r="E868" s="115"/>
      <c r="F868" s="116"/>
      <c r="G868" s="120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18"/>
      <c r="C869" s="119"/>
      <c r="D869" s="114"/>
      <c r="E869" s="115"/>
      <c r="F869" s="116"/>
      <c r="G869" s="120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18"/>
      <c r="C870" s="119"/>
      <c r="D870" s="114"/>
      <c r="E870" s="115"/>
      <c r="F870" s="116"/>
      <c r="G870" s="120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18"/>
      <c r="C871" s="119"/>
      <c r="D871" s="114"/>
      <c r="E871" s="115"/>
      <c r="F871" s="116"/>
      <c r="G871" s="120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18"/>
      <c r="C872" s="119"/>
      <c r="D872" s="114"/>
      <c r="E872" s="115"/>
      <c r="F872" s="116"/>
      <c r="G872" s="120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18"/>
      <c r="C873" s="119"/>
      <c r="D873" s="114"/>
      <c r="E873" s="115"/>
      <c r="F873" s="116"/>
      <c r="G873" s="120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18"/>
      <c r="C874" s="119"/>
      <c r="D874" s="114"/>
      <c r="E874" s="115"/>
      <c r="F874" s="116"/>
      <c r="G874" s="120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18"/>
      <c r="C875" s="119"/>
      <c r="D875" s="114"/>
      <c r="E875" s="115"/>
      <c r="F875" s="116"/>
      <c r="G875" s="120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18"/>
      <c r="C876" s="119"/>
      <c r="D876" s="114"/>
      <c r="E876" s="115"/>
      <c r="F876" s="116"/>
      <c r="G876" s="120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18"/>
      <c r="C877" s="119"/>
      <c r="D877" s="114"/>
      <c r="E877" s="115"/>
      <c r="F877" s="116"/>
      <c r="G877" s="120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18"/>
      <c r="C878" s="119"/>
      <c r="D878" s="114"/>
      <c r="E878" s="115"/>
      <c r="F878" s="116"/>
      <c r="G878" s="120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18"/>
      <c r="C879" s="119"/>
      <c r="D879" s="114"/>
      <c r="E879" s="115"/>
      <c r="F879" s="116"/>
      <c r="G879" s="120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18"/>
      <c r="C880" s="119"/>
      <c r="D880" s="114"/>
      <c r="E880" s="115"/>
      <c r="F880" s="116"/>
      <c r="G880" s="120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18"/>
      <c r="C881" s="119"/>
      <c r="D881" s="114"/>
      <c r="E881" s="115"/>
      <c r="F881" s="116"/>
      <c r="G881" s="120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18"/>
      <c r="C882" s="119"/>
      <c r="D882" s="114"/>
      <c r="E882" s="115"/>
      <c r="F882" s="116"/>
      <c r="G882" s="120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18"/>
      <c r="C883" s="119"/>
      <c r="D883" s="114"/>
      <c r="E883" s="115"/>
      <c r="F883" s="116"/>
      <c r="G883" s="120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18"/>
      <c r="C884" s="119"/>
      <c r="D884" s="114"/>
      <c r="E884" s="115"/>
      <c r="F884" s="116"/>
      <c r="G884" s="120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18"/>
      <c r="C885" s="119"/>
      <c r="D885" s="114"/>
      <c r="E885" s="115"/>
      <c r="F885" s="116"/>
      <c r="G885" s="120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18"/>
      <c r="C886" s="119"/>
      <c r="D886" s="114"/>
      <c r="E886" s="115"/>
      <c r="F886" s="116"/>
      <c r="G886" s="120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18"/>
      <c r="C887" s="119"/>
      <c r="D887" s="114"/>
      <c r="E887" s="115"/>
      <c r="F887" s="116"/>
      <c r="G887" s="120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18"/>
      <c r="C888" s="119"/>
      <c r="D888" s="114"/>
      <c r="E888" s="115"/>
      <c r="F888" s="116"/>
      <c r="G888" s="120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18"/>
      <c r="C889" s="119"/>
      <c r="D889" s="114"/>
      <c r="E889" s="115"/>
      <c r="F889" s="116"/>
      <c r="G889" s="120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18"/>
      <c r="C890" s="119"/>
      <c r="D890" s="114"/>
      <c r="E890" s="115"/>
      <c r="F890" s="116"/>
      <c r="G890" s="120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18"/>
      <c r="C891" s="119"/>
      <c r="D891" s="114"/>
      <c r="E891" s="115"/>
      <c r="F891" s="116"/>
      <c r="G891" s="120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18"/>
      <c r="C892" s="119"/>
      <c r="D892" s="114"/>
      <c r="E892" s="115"/>
      <c r="F892" s="116"/>
      <c r="G892" s="120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18"/>
      <c r="C893" s="119"/>
      <c r="D893" s="114"/>
      <c r="E893" s="115"/>
      <c r="F893" s="116"/>
      <c r="G893" s="120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18"/>
      <c r="C894" s="119"/>
      <c r="D894" s="114"/>
      <c r="E894" s="115"/>
      <c r="F894" s="116"/>
      <c r="G894" s="120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18"/>
      <c r="C895" s="119"/>
      <c r="D895" s="114"/>
      <c r="E895" s="115"/>
      <c r="F895" s="116"/>
      <c r="G895" s="120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18"/>
      <c r="C896" s="119"/>
      <c r="D896" s="114"/>
      <c r="E896" s="115"/>
      <c r="F896" s="116"/>
      <c r="G896" s="120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18"/>
      <c r="C897" s="119"/>
      <c r="D897" s="114"/>
      <c r="E897" s="115"/>
      <c r="F897" s="116"/>
      <c r="G897" s="120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18"/>
      <c r="C898" s="119"/>
      <c r="D898" s="114"/>
      <c r="E898" s="115"/>
      <c r="F898" s="116"/>
      <c r="G898" s="120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18"/>
      <c r="C899" s="119"/>
      <c r="D899" s="114"/>
      <c r="E899" s="115"/>
      <c r="F899" s="116"/>
      <c r="G899" s="120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18"/>
      <c r="C900" s="119"/>
      <c r="D900" s="114"/>
      <c r="E900" s="115"/>
      <c r="F900" s="116"/>
      <c r="G900" s="120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18"/>
      <c r="C901" s="119"/>
      <c r="D901" s="114"/>
      <c r="E901" s="115"/>
      <c r="F901" s="116"/>
      <c r="G901" s="120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18"/>
      <c r="C902" s="119"/>
      <c r="D902" s="114"/>
      <c r="E902" s="115"/>
      <c r="F902" s="116"/>
      <c r="G902" s="120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18"/>
      <c r="C903" s="119"/>
      <c r="D903" s="114"/>
      <c r="E903" s="115"/>
      <c r="F903" s="116"/>
      <c r="G903" s="120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18"/>
      <c r="C904" s="119"/>
      <c r="D904" s="114"/>
      <c r="E904" s="115"/>
      <c r="F904" s="116"/>
      <c r="G904" s="120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18"/>
      <c r="C905" s="119"/>
      <c r="D905" s="114"/>
      <c r="E905" s="115"/>
      <c r="F905" s="116"/>
      <c r="G905" s="120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18"/>
      <c r="C906" s="119"/>
      <c r="D906" s="114"/>
      <c r="E906" s="115"/>
      <c r="F906" s="116"/>
      <c r="G906" s="120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18"/>
      <c r="C907" s="119"/>
      <c r="D907" s="114"/>
      <c r="E907" s="115"/>
      <c r="F907" s="116"/>
      <c r="G907" s="120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18"/>
      <c r="C908" s="119"/>
      <c r="D908" s="114"/>
      <c r="E908" s="115"/>
      <c r="F908" s="116"/>
      <c r="G908" s="120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18"/>
      <c r="C909" s="119"/>
      <c r="D909" s="114"/>
      <c r="E909" s="115"/>
      <c r="F909" s="116"/>
      <c r="G909" s="120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18"/>
      <c r="C910" s="119"/>
      <c r="D910" s="114"/>
      <c r="E910" s="115"/>
      <c r="F910" s="116"/>
      <c r="G910" s="120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18"/>
      <c r="C911" s="119"/>
      <c r="D911" s="114"/>
      <c r="E911" s="115"/>
      <c r="F911" s="116"/>
      <c r="G911" s="120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18"/>
      <c r="C912" s="119"/>
      <c r="D912" s="114"/>
      <c r="E912" s="115"/>
      <c r="F912" s="116"/>
      <c r="G912" s="120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18"/>
      <c r="C913" s="119"/>
      <c r="D913" s="114"/>
      <c r="E913" s="115"/>
      <c r="F913" s="116"/>
      <c r="G913" s="120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18"/>
      <c r="C914" s="119"/>
      <c r="D914" s="114"/>
      <c r="E914" s="115"/>
      <c r="F914" s="116"/>
      <c r="G914" s="120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12"/>
      <c r="B915" s="118"/>
      <c r="C915" s="119"/>
      <c r="D915" s="114"/>
      <c r="E915" s="115"/>
      <c r="F915" s="116"/>
      <c r="G915" s="120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ht="15.75" customHeight="1">
      <c r="A916" s="12"/>
      <c r="B916" s="118"/>
      <c r="C916" s="119"/>
      <c r="D916" s="114"/>
      <c r="E916" s="115"/>
      <c r="F916" s="116"/>
      <c r="G916" s="120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ht="15.75" customHeight="1">
      <c r="A917" s="12"/>
      <c r="B917" s="118"/>
      <c r="C917" s="119"/>
      <c r="D917" s="114"/>
      <c r="E917" s="115"/>
      <c r="F917" s="116"/>
      <c r="G917" s="120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ht="15.75" customHeight="1">
      <c r="A918" s="12"/>
      <c r="B918" s="118"/>
      <c r="C918" s="119"/>
      <c r="D918" s="114"/>
      <c r="E918" s="115"/>
      <c r="F918" s="116"/>
      <c r="G918" s="120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ht="15.75" customHeight="1">
      <c r="A919" s="12"/>
      <c r="B919" s="118"/>
      <c r="C919" s="119"/>
      <c r="D919" s="114"/>
      <c r="E919" s="115"/>
      <c r="F919" s="116"/>
      <c r="G919" s="120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ht="15.75" customHeight="1">
      <c r="A920" s="12"/>
      <c r="B920" s="118"/>
      <c r="C920" s="119"/>
      <c r="D920" s="114"/>
      <c r="E920" s="115"/>
      <c r="F920" s="116"/>
      <c r="G920" s="120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ht="15.75" customHeight="1">
      <c r="A921" s="12"/>
      <c r="B921" s="118"/>
      <c r="C921" s="119"/>
      <c r="D921" s="114"/>
      <c r="E921" s="115"/>
      <c r="F921" s="116"/>
      <c r="G921" s="120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ht="15.75" customHeight="1">
      <c r="A922" s="12"/>
      <c r="B922" s="118"/>
      <c r="C922" s="119"/>
      <c r="D922" s="114"/>
      <c r="E922" s="115"/>
      <c r="F922" s="116"/>
      <c r="G922" s="120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ht="15.75" customHeight="1">
      <c r="A923" s="12"/>
      <c r="B923" s="118"/>
      <c r="C923" s="119"/>
      <c r="D923" s="114"/>
      <c r="E923" s="115"/>
      <c r="F923" s="116"/>
      <c r="G923" s="120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ht="15.75" customHeight="1">
      <c r="A924" s="12"/>
      <c r="B924" s="121"/>
      <c r="C924" s="122"/>
      <c r="D924" s="114"/>
      <c r="E924" s="123"/>
      <c r="F924" s="124"/>
      <c r="G924" s="125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ht="15.75" customHeight="1">
      <c r="A925" s="11"/>
      <c r="B925" s="7"/>
      <c r="C925" s="126"/>
      <c r="D925" s="114"/>
      <c r="E925" s="127"/>
      <c r="F925" s="7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ht="15.75" customHeight="1">
      <c r="A926" s="11"/>
      <c r="B926" s="11"/>
      <c r="C926" s="128"/>
      <c r="D926" s="114"/>
      <c r="E926" s="12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ht="15.75" customHeight="1">
      <c r="A927" s="11"/>
      <c r="B927" s="11"/>
      <c r="C927" s="128"/>
      <c r="D927" s="114"/>
      <c r="E927" s="12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ht="15.75" customHeight="1">
      <c r="A928" s="11"/>
      <c r="B928" s="11"/>
      <c r="C928" s="128"/>
      <c r="D928" s="114"/>
      <c r="E928" s="12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ht="15.75" customHeight="1">
      <c r="A929" s="11"/>
      <c r="B929" s="11"/>
      <c r="C929" s="128"/>
      <c r="D929" s="114"/>
      <c r="E929" s="12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ht="15.75" customHeight="1">
      <c r="A930" s="11"/>
      <c r="B930" s="11"/>
      <c r="C930" s="128"/>
      <c r="D930" s="114"/>
      <c r="E930" s="12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ht="15.75" customHeight="1">
      <c r="A931" s="11"/>
      <c r="B931" s="11"/>
      <c r="C931" s="128"/>
      <c r="D931" s="114"/>
      <c r="E931" s="12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ht="15.75" customHeight="1">
      <c r="A932" s="11"/>
      <c r="B932" s="11"/>
      <c r="C932" s="128"/>
      <c r="D932" s="114"/>
      <c r="E932" s="12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ht="15.75" customHeight="1">
      <c r="A933" s="11"/>
      <c r="B933" s="11"/>
      <c r="C933" s="128"/>
      <c r="D933" s="114"/>
      <c r="E933" s="12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ht="15.75" customHeight="1">
      <c r="A934" s="11"/>
      <c r="B934" s="11"/>
      <c r="C934" s="128"/>
      <c r="D934" s="114"/>
      <c r="E934" s="12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ht="15.75" customHeight="1">
      <c r="A935" s="11"/>
      <c r="B935" s="11"/>
      <c r="C935" s="128"/>
      <c r="D935" s="114"/>
      <c r="E935" s="12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ht="15.75" customHeight="1">
      <c r="A936" s="11"/>
      <c r="B936" s="11"/>
      <c r="C936" s="128"/>
      <c r="D936" s="114"/>
      <c r="E936" s="12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ht="15.75" customHeight="1">
      <c r="A937" s="11"/>
      <c r="B937" s="11"/>
      <c r="C937" s="128"/>
      <c r="D937" s="114"/>
      <c r="E937" s="12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ht="15.75" customHeight="1">
      <c r="A938" s="11"/>
      <c r="B938" s="11"/>
      <c r="C938" s="128"/>
      <c r="D938" s="114"/>
      <c r="E938" s="12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ht="15.75" customHeight="1">
      <c r="A939" s="11"/>
      <c r="B939" s="11"/>
      <c r="C939" s="128"/>
      <c r="D939" s="114"/>
      <c r="E939" s="12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ht="15.75" customHeight="1">
      <c r="A940" s="11"/>
      <c r="B940" s="11"/>
      <c r="C940" s="128"/>
      <c r="D940" s="114"/>
      <c r="E940" s="12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ht="15.75" customHeight="1">
      <c r="A941" s="11"/>
      <c r="B941" s="11"/>
      <c r="C941" s="128"/>
      <c r="D941" s="114"/>
      <c r="E941" s="12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ht="15.75" customHeight="1">
      <c r="A942" s="11"/>
      <c r="B942" s="11"/>
      <c r="C942" s="128"/>
      <c r="D942" s="114"/>
      <c r="E942" s="12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ht="15.75" customHeight="1">
      <c r="A943" s="11"/>
      <c r="B943" s="11"/>
      <c r="C943" s="128"/>
      <c r="D943" s="114"/>
      <c r="E943" s="12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ht="15.75" customHeight="1">
      <c r="A944" s="11"/>
      <c r="B944" s="11"/>
      <c r="C944" s="128"/>
      <c r="D944" s="114"/>
      <c r="E944" s="12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ht="15.75" customHeight="1">
      <c r="A945" s="11"/>
      <c r="B945" s="11"/>
      <c r="C945" s="128"/>
      <c r="D945" s="114"/>
      <c r="E945" s="12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ht="15.75" customHeight="1">
      <c r="A946" s="11"/>
      <c r="B946" s="11"/>
      <c r="C946" s="128"/>
      <c r="D946" s="114"/>
      <c r="E946" s="12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ht="15.75" customHeight="1">
      <c r="A947" s="11"/>
      <c r="B947" s="11"/>
      <c r="C947" s="128"/>
      <c r="D947" s="114"/>
      <c r="E947" s="12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ht="15.75" customHeight="1">
      <c r="A948" s="11"/>
      <c r="B948" s="11"/>
      <c r="C948" s="128"/>
      <c r="D948" s="114"/>
      <c r="E948" s="12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ht="15.75" customHeight="1">
      <c r="A949" s="11"/>
      <c r="B949" s="11"/>
      <c r="C949" s="128"/>
      <c r="D949" s="114"/>
      <c r="E949" s="12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ht="15.75" customHeight="1">
      <c r="A950" s="11"/>
      <c r="B950" s="11"/>
      <c r="C950" s="128"/>
      <c r="D950" s="114"/>
      <c r="E950" s="12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ht="15.75" customHeight="1">
      <c r="A951" s="11"/>
      <c r="B951" s="11"/>
      <c r="C951" s="128"/>
      <c r="D951" s="114"/>
      <c r="E951" s="12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ht="15.75" customHeight="1">
      <c r="A952" s="11"/>
      <c r="B952" s="11"/>
      <c r="C952" s="128"/>
      <c r="D952" s="114"/>
      <c r="E952" s="12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ht="15.75" customHeight="1">
      <c r="A953" s="11"/>
      <c r="B953" s="11"/>
      <c r="C953" s="128"/>
      <c r="D953" s="114"/>
      <c r="E953" s="12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ht="15.75" customHeight="1">
      <c r="A954" s="11"/>
      <c r="B954" s="11"/>
      <c r="C954" s="128"/>
      <c r="D954" s="114"/>
      <c r="E954" s="12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ht="15.75" customHeight="1">
      <c r="A955" s="11"/>
      <c r="B955" s="11"/>
      <c r="C955" s="128"/>
      <c r="D955" s="114"/>
      <c r="E955" s="12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ht="15.75" customHeight="1">
      <c r="A956" s="11"/>
      <c r="B956" s="11"/>
      <c r="C956" s="128"/>
      <c r="D956" s="114"/>
      <c r="E956" s="12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ht="15.75" customHeight="1">
      <c r="A957" s="11"/>
      <c r="B957" s="11"/>
      <c r="C957" s="128"/>
      <c r="D957" s="114"/>
      <c r="E957" s="12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ht="15.75" customHeight="1">
      <c r="A958" s="11"/>
      <c r="B958" s="11"/>
      <c r="C958" s="128"/>
      <c r="D958" s="114"/>
      <c r="E958" s="12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ht="15.75" customHeight="1">
      <c r="A959" s="11"/>
      <c r="B959" s="11"/>
      <c r="C959" s="128"/>
      <c r="D959" s="114"/>
      <c r="E959" s="12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ht="15.75" customHeight="1">
      <c r="A960" s="11"/>
      <c r="B960" s="11"/>
      <c r="C960" s="128"/>
      <c r="D960" s="114"/>
      <c r="E960" s="12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ht="15.75" customHeight="1">
      <c r="A961" s="11"/>
      <c r="B961" s="11"/>
      <c r="C961" s="128"/>
      <c r="D961" s="114"/>
      <c r="E961" s="12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ht="15.75" customHeight="1">
      <c r="A962" s="11"/>
      <c r="B962" s="11"/>
      <c r="C962" s="128"/>
      <c r="D962" s="114"/>
      <c r="E962" s="12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ht="15.75" customHeight="1">
      <c r="A963" s="11"/>
      <c r="B963" s="11"/>
      <c r="C963" s="128"/>
      <c r="D963" s="114"/>
      <c r="E963" s="12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ht="15.75" customHeight="1">
      <c r="A964" s="11"/>
      <c r="B964" s="11"/>
      <c r="C964" s="128"/>
      <c r="D964" s="114"/>
      <c r="E964" s="12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ht="15.75" customHeight="1">
      <c r="A965" s="11"/>
      <c r="B965" s="11"/>
      <c r="C965" s="128"/>
      <c r="D965" s="114"/>
      <c r="E965" s="12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ht="15.75" customHeight="1">
      <c r="A966" s="11"/>
      <c r="B966" s="11"/>
      <c r="C966" s="128"/>
      <c r="D966" s="114"/>
      <c r="E966" s="12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ht="15.75" customHeight="1">
      <c r="A967" s="11"/>
      <c r="B967" s="11"/>
      <c r="C967" s="128"/>
      <c r="D967" s="114"/>
      <c r="E967" s="12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ht="15.75" customHeight="1">
      <c r="A968" s="11"/>
      <c r="B968" s="11"/>
      <c r="C968" s="128"/>
      <c r="D968" s="114"/>
      <c r="E968" s="12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ht="15.75" customHeight="1">
      <c r="A969" s="11"/>
      <c r="B969" s="11"/>
      <c r="C969" s="128"/>
      <c r="D969" s="114"/>
      <c r="E969" s="12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ht="15.75" customHeight="1">
      <c r="A970" s="11"/>
      <c r="B970" s="11"/>
      <c r="C970" s="128"/>
      <c r="D970" s="114"/>
      <c r="E970" s="12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ht="15.75" customHeight="1">
      <c r="A971" s="11"/>
      <c r="B971" s="11"/>
      <c r="C971" s="128"/>
      <c r="D971" s="114"/>
      <c r="E971" s="12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ht="15.75" customHeight="1">
      <c r="A972" s="11"/>
      <c r="B972" s="11"/>
      <c r="C972" s="128"/>
      <c r="D972" s="114"/>
      <c r="E972" s="12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ht="15.75" customHeight="1">
      <c r="A973" s="11"/>
      <c r="B973" s="11"/>
      <c r="C973" s="128"/>
      <c r="D973" s="114"/>
      <c r="E973" s="12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ht="15.75" customHeight="1">
      <c r="A974" s="11"/>
      <c r="B974" s="11"/>
      <c r="C974" s="128"/>
      <c r="D974" s="114"/>
      <c r="E974" s="12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ht="15.75" customHeight="1">
      <c r="A975" s="11"/>
      <c r="B975" s="11"/>
      <c r="C975" s="128"/>
      <c r="D975" s="114"/>
      <c r="E975" s="12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ht="15.75" customHeight="1">
      <c r="A976" s="11"/>
      <c r="B976" s="11"/>
      <c r="C976" s="128"/>
      <c r="D976" s="114"/>
      <c r="E976" s="12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ht="15.75" customHeight="1">
      <c r="A977" s="11"/>
      <c r="B977" s="11"/>
      <c r="C977" s="128"/>
      <c r="D977" s="114"/>
      <c r="E977" s="12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ht="15.75" customHeight="1">
      <c r="A978" s="11"/>
      <c r="B978" s="11"/>
      <c r="C978" s="128"/>
      <c r="D978" s="114"/>
      <c r="E978" s="12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ht="15.75" customHeight="1">
      <c r="A979" s="11"/>
      <c r="B979" s="11"/>
      <c r="C979" s="128"/>
      <c r="D979" s="114"/>
      <c r="E979" s="12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ht="15.75" customHeight="1">
      <c r="A980" s="11"/>
      <c r="B980" s="11"/>
      <c r="C980" s="128"/>
      <c r="D980" s="114"/>
      <c r="E980" s="12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ht="15.75" customHeight="1">
      <c r="A981" s="11"/>
      <c r="B981" s="11"/>
      <c r="C981" s="128"/>
      <c r="D981" s="114"/>
      <c r="E981" s="12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ht="15.75" customHeight="1">
      <c r="A982" s="11"/>
      <c r="B982" s="11"/>
      <c r="C982" s="128"/>
      <c r="D982" s="114"/>
      <c r="E982" s="12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ht="15.75" customHeight="1">
      <c r="A983" s="11"/>
      <c r="B983" s="11"/>
      <c r="C983" s="128"/>
      <c r="D983" s="114"/>
      <c r="E983" s="12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ht="15.75" customHeight="1">
      <c r="A984" s="11"/>
      <c r="B984" s="11"/>
      <c r="C984" s="128"/>
      <c r="D984" s="114"/>
      <c r="E984" s="12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ht="15.75" customHeight="1">
      <c r="A985" s="11"/>
      <c r="B985" s="11"/>
      <c r="C985" s="128"/>
      <c r="D985" s="114"/>
      <c r="E985" s="12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ht="15.75" customHeight="1">
      <c r="A986" s="11"/>
      <c r="B986" s="11"/>
      <c r="C986" s="128"/>
      <c r="D986" s="114"/>
      <c r="E986" s="12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ht="15.75" customHeight="1">
      <c r="A987" s="11"/>
      <c r="B987" s="11"/>
      <c r="C987" s="128"/>
      <c r="D987" s="114"/>
      <c r="E987" s="12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ht="15.75" customHeight="1">
      <c r="A988" s="11"/>
      <c r="B988" s="11"/>
      <c r="C988" s="128"/>
      <c r="D988" s="114"/>
      <c r="E988" s="12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ht="15.75" customHeight="1">
      <c r="A989" s="11"/>
      <c r="B989" s="11"/>
      <c r="C989" s="128"/>
      <c r="D989" s="114"/>
      <c r="E989" s="12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ht="15.75" customHeight="1">
      <c r="A990" s="11"/>
      <c r="B990" s="11"/>
      <c r="C990" s="128"/>
      <c r="D990" s="114"/>
      <c r="E990" s="12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ht="15.75" customHeight="1">
      <c r="A991" s="11"/>
      <c r="B991" s="11"/>
      <c r="C991" s="128"/>
      <c r="D991" s="114"/>
      <c r="E991" s="12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ht="15.75" customHeight="1">
      <c r="A992" s="11"/>
      <c r="B992" s="11"/>
      <c r="C992" s="128"/>
      <c r="D992" s="114"/>
      <c r="E992" s="12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ht="15.75" customHeight="1">
      <c r="A993" s="11"/>
      <c r="B993" s="11"/>
      <c r="C993" s="128"/>
      <c r="D993" s="114"/>
      <c r="E993" s="12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ht="15.75" customHeight="1">
      <c r="A994" s="11"/>
      <c r="B994" s="11"/>
      <c r="C994" s="128"/>
      <c r="D994" s="114"/>
      <c r="E994" s="12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ht="15.75" customHeight="1">
      <c r="A995" s="11"/>
      <c r="B995" s="11"/>
      <c r="C995" s="128"/>
      <c r="D995" s="114"/>
      <c r="E995" s="12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ht="15.75" customHeight="1">
      <c r="A996" s="11"/>
      <c r="B996" s="11"/>
      <c r="C996" s="128"/>
      <c r="D996" s="114"/>
      <c r="E996" s="12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ht="15.75" customHeight="1">
      <c r="A997" s="11"/>
      <c r="B997" s="11"/>
      <c r="C997" s="128"/>
      <c r="D997" s="114"/>
      <c r="E997" s="12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ht="15.75" customHeight="1">
      <c r="A998" s="11"/>
      <c r="B998" s="11"/>
      <c r="C998" s="128"/>
      <c r="D998" s="114"/>
      <c r="E998" s="12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ht="15.75" customHeight="1">
      <c r="A999" s="11"/>
      <c r="B999" s="11"/>
      <c r="C999" s="128"/>
      <c r="D999" s="114"/>
      <c r="E999" s="12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ht="15.75" customHeight="1">
      <c r="A1000" s="11"/>
      <c r="B1000" s="11"/>
      <c r="C1000" s="128"/>
      <c r="D1000" s="114"/>
      <c r="E1000" s="12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11"/>
      <c r="B1001" s="11"/>
      <c r="C1001" s="128"/>
      <c r="D1001" s="114"/>
      <c r="E1001" s="129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ht="15.75" customHeight="1">
      <c r="A1002" s="11"/>
      <c r="B1002" s="11"/>
      <c r="C1002" s="128"/>
      <c r="D1002" s="114"/>
      <c r="E1002" s="129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ht="15.75" customHeight="1">
      <c r="A1003" s="11"/>
      <c r="B1003" s="11"/>
      <c r="C1003" s="128"/>
      <c r="D1003" s="114"/>
      <c r="E1003" s="129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ht="15.75" customHeight="1">
      <c r="A1004" s="11"/>
      <c r="B1004" s="11"/>
      <c r="C1004" s="128"/>
      <c r="D1004" s="114"/>
      <c r="E1004" s="129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ht="15.75" customHeight="1">
      <c r="A1005" s="11"/>
      <c r="B1005" s="11"/>
      <c r="C1005" s="128"/>
      <c r="D1005" s="114"/>
      <c r="E1005" s="129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ht="15.75" customHeight="1">
      <c r="A1006" s="11"/>
      <c r="B1006" s="11"/>
      <c r="C1006" s="128"/>
      <c r="D1006" s="114"/>
      <c r="E1006" s="129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ht="15.75" customHeight="1">
      <c r="A1007" s="11"/>
      <c r="B1007" s="11"/>
      <c r="C1007" s="128"/>
      <c r="D1007" s="114"/>
      <c r="E1007" s="129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ht="15.75" customHeight="1">
      <c r="A1008" s="11"/>
      <c r="B1008" s="11"/>
      <c r="C1008" s="128"/>
      <c r="D1008" s="114"/>
      <c r="E1008" s="129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ht="15.75" customHeight="1">
      <c r="A1009" s="11"/>
      <c r="B1009" s="11"/>
      <c r="C1009" s="128"/>
      <c r="D1009" s="114"/>
      <c r="E1009" s="129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ht="15.75" customHeight="1">
      <c r="A1010" s="11"/>
      <c r="B1010" s="11"/>
      <c r="C1010" s="128"/>
      <c r="D1010" s="114"/>
      <c r="E1010" s="129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ht="15.75" customHeight="1">
      <c r="A1011" s="11"/>
      <c r="B1011" s="11"/>
      <c r="C1011" s="128"/>
      <c r="D1011" s="114"/>
      <c r="E1011" s="129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ht="15.75" customHeight="1">
      <c r="A1012" s="11"/>
      <c r="B1012" s="11"/>
      <c r="C1012" s="128"/>
      <c r="D1012" s="114"/>
      <c r="E1012" s="129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ht="15.75" customHeight="1">
      <c r="A1013" s="11"/>
      <c r="B1013" s="11"/>
      <c r="C1013" s="128"/>
      <c r="D1013" s="114"/>
      <c r="E1013" s="129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ht="15.75" customHeight="1">
      <c r="A1014" s="11"/>
      <c r="B1014" s="11"/>
      <c r="C1014" s="128"/>
      <c r="D1014" s="114"/>
      <c r="E1014" s="129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ht="15.75" customHeight="1">
      <c r="A1015" s="11"/>
      <c r="B1015" s="11"/>
      <c r="C1015" s="128"/>
      <c r="D1015" s="114"/>
      <c r="E1015" s="129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ht="15.75" customHeight="1">
      <c r="A1016" s="11"/>
      <c r="B1016" s="11"/>
      <c r="C1016" s="128"/>
      <c r="D1016" s="114"/>
      <c r="E1016" s="129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ht="15.75" customHeight="1">
      <c r="A1017" s="11"/>
      <c r="B1017" s="11"/>
      <c r="C1017" s="128"/>
      <c r="D1017" s="114"/>
      <c r="E1017" s="129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ht="15.75" customHeight="1">
      <c r="A1018" s="11"/>
      <c r="B1018" s="11"/>
      <c r="C1018" s="128"/>
      <c r="D1018" s="114"/>
      <c r="E1018" s="129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ht="15.75" customHeight="1">
      <c r="A1019" s="11"/>
      <c r="B1019" s="11"/>
      <c r="C1019" s="128"/>
      <c r="D1019" s="114"/>
      <c r="E1019" s="129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ht="15.75" customHeight="1">
      <c r="A1020" s="11"/>
      <c r="B1020" s="11"/>
      <c r="C1020" s="128"/>
      <c r="D1020" s="114"/>
      <c r="E1020" s="129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ht="15.75" customHeight="1">
      <c r="A1021" s="11"/>
      <c r="B1021" s="11"/>
      <c r="C1021" s="128"/>
      <c r="D1021" s="114"/>
      <c r="E1021" s="129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ht="15.75" customHeight="1">
      <c r="A1022" s="11"/>
      <c r="B1022" s="11"/>
      <c r="C1022" s="128"/>
      <c r="D1022" s="114"/>
      <c r="E1022" s="129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ht="15.75" customHeight="1">
      <c r="A1023" s="11"/>
      <c r="B1023" s="11"/>
      <c r="C1023" s="128"/>
      <c r="D1023" s="114"/>
      <c r="E1023" s="129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ht="15.75" customHeight="1">
      <c r="A1024" s="11"/>
      <c r="B1024" s="11"/>
      <c r="C1024" s="128"/>
      <c r="D1024" s="114"/>
      <c r="E1024" s="129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ht="15.75" customHeight="1">
      <c r="A1025" s="11"/>
      <c r="B1025" s="11"/>
      <c r="C1025" s="128"/>
      <c r="D1025" s="114"/>
      <c r="E1025" s="129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ht="15.75" customHeight="1">
      <c r="A1026" s="11"/>
      <c r="B1026" s="11"/>
      <c r="C1026" s="128"/>
      <c r="D1026" s="114"/>
      <c r="E1026" s="129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ht="15.75" customHeight="1">
      <c r="A1027" s="11"/>
      <c r="B1027" s="11"/>
      <c r="C1027" s="128"/>
      <c r="D1027" s="114"/>
      <c r="E1027" s="129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ht="15.75" customHeight="1">
      <c r="A1028" s="11"/>
      <c r="B1028" s="11"/>
      <c r="C1028" s="128"/>
      <c r="D1028" s="114"/>
      <c r="E1028" s="129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ht="15.75" customHeight="1">
      <c r="A1029" s="11"/>
      <c r="B1029" s="11"/>
      <c r="C1029" s="128"/>
      <c r="D1029" s="114"/>
      <c r="E1029" s="129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ht="15.75" customHeight="1">
      <c r="A1030" s="11"/>
      <c r="B1030" s="11"/>
      <c r="C1030" s="128"/>
      <c r="D1030" s="114"/>
      <c r="E1030" s="129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ht="15.75" customHeight="1">
      <c r="A1031" s="11"/>
      <c r="B1031" s="11"/>
      <c r="C1031" s="128"/>
      <c r="D1031" s="114"/>
      <c r="E1031" s="129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ht="15.75" customHeight="1">
      <c r="A1032" s="11"/>
      <c r="B1032" s="11"/>
      <c r="C1032" s="128"/>
      <c r="D1032" s="114"/>
      <c r="E1032" s="129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ht="15.75" customHeight="1">
      <c r="A1033" s="11"/>
      <c r="B1033" s="11"/>
      <c r="C1033" s="128"/>
      <c r="D1033" s="114"/>
      <c r="E1033" s="129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ht="15.75" customHeight="1">
      <c r="A1034" s="11"/>
      <c r="B1034" s="11"/>
      <c r="C1034" s="128"/>
      <c r="D1034" s="114"/>
      <c r="E1034" s="129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ht="15.75" customHeight="1">
      <c r="A1035" s="11"/>
      <c r="B1035" s="11"/>
      <c r="C1035" s="128"/>
      <c r="D1035" s="114"/>
      <c r="E1035" s="129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ht="15.75" customHeight="1">
      <c r="A1036" s="11"/>
      <c r="B1036" s="11"/>
      <c r="C1036" s="128"/>
      <c r="D1036" s="114"/>
      <c r="E1036" s="129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ht="15.75" customHeight="1">
      <c r="A1037" s="11"/>
      <c r="B1037" s="11"/>
      <c r="C1037" s="128"/>
      <c r="D1037" s="114"/>
      <c r="E1037" s="129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ht="15.75" customHeight="1">
      <c r="A1038" s="11"/>
      <c r="B1038" s="11"/>
      <c r="C1038" s="128"/>
      <c r="D1038" s="114"/>
      <c r="E1038" s="129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ht="15.75" customHeight="1">
      <c r="A1039" s="11"/>
      <c r="B1039" s="11"/>
      <c r="C1039" s="128"/>
      <c r="D1039" s="114"/>
      <c r="E1039" s="129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ht="15.75" customHeight="1">
      <c r="A1040" s="11"/>
      <c r="B1040" s="11"/>
      <c r="C1040" s="128"/>
      <c r="D1040" s="114"/>
      <c r="E1040" s="129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ht="15.75" customHeight="1">
      <c r="A1041" s="11"/>
      <c r="B1041" s="11"/>
      <c r="C1041" s="128"/>
      <c r="D1041" s="114"/>
      <c r="E1041" s="129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ht="15.75" customHeight="1">
      <c r="A1042" s="11"/>
      <c r="B1042" s="11"/>
      <c r="C1042" s="128"/>
      <c r="D1042" s="114"/>
      <c r="E1042" s="129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ht="15.75" customHeight="1">
      <c r="A1043" s="11"/>
      <c r="B1043" s="11"/>
      <c r="C1043" s="128"/>
      <c r="D1043" s="114"/>
      <c r="E1043" s="129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ht="15.75" customHeight="1">
      <c r="A1044" s="11"/>
      <c r="B1044" s="11"/>
      <c r="C1044" s="128"/>
      <c r="D1044" s="114"/>
      <c r="E1044" s="129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ht="15.75" customHeight="1">
      <c r="A1045" s="11"/>
      <c r="B1045" s="11"/>
      <c r="C1045" s="128"/>
      <c r="D1045" s="114"/>
      <c r="E1045" s="129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ht="15.75" customHeight="1">
      <c r="A1046" s="11"/>
      <c r="B1046" s="11"/>
      <c r="C1046" s="128"/>
      <c r="D1046" s="114"/>
      <c r="E1046" s="129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ht="15.75" customHeight="1">
      <c r="A1047" s="11"/>
      <c r="B1047" s="11"/>
      <c r="C1047" s="128"/>
      <c r="D1047" s="114"/>
      <c r="E1047" s="129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ht="15.75" customHeight="1">
      <c r="A1048" s="11"/>
      <c r="B1048" s="11"/>
      <c r="C1048" s="128"/>
      <c r="D1048" s="114"/>
      <c r="E1048" s="129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ht="15.75" customHeight="1">
      <c r="A1049" s="11"/>
      <c r="B1049" s="11"/>
      <c r="C1049" s="128"/>
      <c r="D1049" s="114"/>
      <c r="E1049" s="129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ht="15.75" customHeight="1">
      <c r="A1050" s="11"/>
      <c r="B1050" s="11"/>
      <c r="C1050" s="128"/>
      <c r="D1050" s="114"/>
      <c r="E1050" s="129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ht="15.75" customHeight="1">
      <c r="A1051" s="11"/>
      <c r="B1051" s="11"/>
      <c r="C1051" s="128"/>
      <c r="D1051" s="114"/>
      <c r="E1051" s="129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ht="15.75" customHeight="1">
      <c r="A1052" s="11"/>
      <c r="B1052" s="11"/>
      <c r="C1052" s="128"/>
      <c r="D1052" s="114"/>
      <c r="E1052" s="129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ht="15.75" customHeight="1">
      <c r="A1053" s="11"/>
      <c r="B1053" s="11"/>
      <c r="C1053" s="128"/>
      <c r="D1053" s="114"/>
      <c r="E1053" s="129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ht="15.75" customHeight="1">
      <c r="A1054" s="11"/>
      <c r="B1054" s="11"/>
      <c r="C1054" s="128"/>
      <c r="D1054" s="114"/>
      <c r="E1054" s="129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ht="15.75" customHeight="1">
      <c r="A1055" s="11"/>
      <c r="B1055" s="11"/>
      <c r="C1055" s="128"/>
      <c r="D1055" s="114"/>
      <c r="E1055" s="129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ht="15.75" customHeight="1">
      <c r="A1056" s="11"/>
      <c r="B1056" s="11"/>
      <c r="C1056" s="128"/>
      <c r="D1056" s="114"/>
      <c r="E1056" s="129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ht="15.75" customHeight="1">
      <c r="A1057" s="11"/>
      <c r="B1057" s="11"/>
      <c r="C1057" s="128"/>
      <c r="D1057" s="114"/>
      <c r="E1057" s="129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ht="15.75" customHeight="1">
      <c r="A1058" s="11"/>
      <c r="B1058" s="11"/>
      <c r="C1058" s="128"/>
      <c r="D1058" s="114"/>
      <c r="E1058" s="129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ht="15.75" customHeight="1">
      <c r="A1059" s="11"/>
      <c r="B1059" s="11"/>
      <c r="C1059" s="128"/>
      <c r="D1059" s="114"/>
      <c r="E1059" s="129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ht="15.75" customHeight="1">
      <c r="A1060" s="11"/>
      <c r="B1060" s="11"/>
      <c r="C1060" s="128"/>
      <c r="D1060" s="114"/>
      <c r="E1060" s="129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ht="15.75" customHeight="1">
      <c r="A1061" s="11"/>
      <c r="B1061" s="11"/>
      <c r="C1061" s="128"/>
      <c r="D1061" s="114"/>
      <c r="E1061" s="129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ht="15.75" customHeight="1">
      <c r="A1062" s="11"/>
      <c r="B1062" s="11"/>
      <c r="C1062" s="128"/>
      <c r="D1062" s="114"/>
      <c r="E1062" s="129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ht="15.75" customHeight="1">
      <c r="A1063" s="11"/>
      <c r="B1063" s="11"/>
      <c r="C1063" s="128"/>
      <c r="D1063" s="114"/>
      <c r="E1063" s="129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ht="15.75" customHeight="1">
      <c r="A1064" s="11"/>
      <c r="B1064" s="11"/>
      <c r="C1064" s="128"/>
      <c r="D1064" s="114"/>
      <c r="E1064" s="129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ht="15.75" customHeight="1">
      <c r="A1065" s="11"/>
      <c r="B1065" s="11"/>
      <c r="C1065" s="128"/>
      <c r="D1065" s="114"/>
      <c r="E1065" s="129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ht="15.75" customHeight="1">
      <c r="A1066" s="11"/>
      <c r="B1066" s="11"/>
      <c r="C1066" s="128"/>
      <c r="D1066" s="114"/>
      <c r="E1066" s="129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ht="15.75" customHeight="1">
      <c r="A1067" s="11"/>
      <c r="B1067" s="11"/>
      <c r="C1067" s="128"/>
      <c r="D1067" s="114"/>
      <c r="E1067" s="129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ht="15.75" customHeight="1">
      <c r="A1068" s="11"/>
      <c r="B1068" s="11"/>
      <c r="C1068" s="128"/>
      <c r="D1068" s="114"/>
      <c r="E1068" s="129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ht="15.75" customHeight="1">
      <c r="A1069" s="11"/>
      <c r="B1069" s="11"/>
      <c r="C1069" s="128"/>
      <c r="D1069" s="114"/>
      <c r="E1069" s="129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ht="15.75" customHeight="1">
      <c r="A1070" s="11"/>
      <c r="B1070" s="11"/>
      <c r="C1070" s="128"/>
      <c r="D1070" s="114"/>
      <c r="E1070" s="129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ht="15.75" customHeight="1">
      <c r="A1071" s="11"/>
      <c r="B1071" s="11"/>
      <c r="C1071" s="128"/>
      <c r="D1071" s="114"/>
      <c r="E1071" s="129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ht="15.75" customHeight="1">
      <c r="A1072" s="11"/>
      <c r="B1072" s="11"/>
      <c r="C1072" s="128"/>
      <c r="D1072" s="114"/>
      <c r="E1072" s="129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ht="15.75" customHeight="1">
      <c r="A1073" s="11"/>
      <c r="B1073" s="11"/>
      <c r="C1073" s="128"/>
      <c r="D1073" s="114"/>
      <c r="E1073" s="129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ht="15.75" customHeight="1">
      <c r="A1074" s="11"/>
      <c r="B1074" s="11"/>
      <c r="C1074" s="128"/>
      <c r="D1074" s="114"/>
      <c r="E1074" s="129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ht="15.75" customHeight="1">
      <c r="A1075" s="11"/>
      <c r="B1075" s="11"/>
      <c r="C1075" s="128"/>
      <c r="D1075" s="114"/>
      <c r="E1075" s="129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ht="15.75" customHeight="1">
      <c r="A1076" s="11"/>
      <c r="B1076" s="11"/>
      <c r="C1076" s="128"/>
      <c r="D1076" s="114"/>
      <c r="E1076" s="129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ht="15.75" customHeight="1">
      <c r="A1077" s="11"/>
      <c r="B1077" s="11"/>
      <c r="C1077" s="128"/>
      <c r="D1077" s="114"/>
      <c r="E1077" s="129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ht="15.75" customHeight="1">
      <c r="A1078" s="11"/>
      <c r="B1078" s="11"/>
      <c r="C1078" s="128"/>
      <c r="D1078" s="114"/>
      <c r="E1078" s="129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ht="15.75" customHeight="1">
      <c r="A1079" s="11"/>
      <c r="B1079" s="11"/>
      <c r="C1079" s="128"/>
      <c r="D1079" s="114"/>
      <c r="E1079" s="129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ht="15.75" customHeight="1">
      <c r="A1080" s="11"/>
      <c r="B1080" s="11"/>
      <c r="C1080" s="128"/>
      <c r="D1080" s="114"/>
      <c r="E1080" s="129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ht="15.75" customHeight="1">
      <c r="A1081" s="11"/>
      <c r="B1081" s="11"/>
      <c r="C1081" s="128"/>
      <c r="D1081" s="114"/>
      <c r="E1081" s="129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ht="15.75" customHeight="1">
      <c r="A1082" s="11"/>
      <c r="B1082" s="11"/>
      <c r="C1082" s="128"/>
      <c r="D1082" s="114"/>
      <c r="E1082" s="129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ht="15.75" customHeight="1">
      <c r="A1083" s="11"/>
      <c r="B1083" s="11"/>
      <c r="C1083" s="128"/>
      <c r="D1083" s="114"/>
      <c r="E1083" s="129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ht="15.75" customHeight="1">
      <c r="A1084" s="11"/>
      <c r="B1084" s="11"/>
      <c r="C1084" s="128"/>
      <c r="D1084" s="114"/>
      <c r="E1084" s="129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ht="15.75" customHeight="1">
      <c r="A1085" s="11"/>
      <c r="B1085" s="11"/>
      <c r="C1085" s="128"/>
      <c r="D1085" s="114"/>
      <c r="E1085" s="129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ht="15.75" customHeight="1">
      <c r="A1086" s="11"/>
      <c r="B1086" s="11"/>
      <c r="C1086" s="128"/>
      <c r="D1086" s="114"/>
      <c r="E1086" s="129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ht="15.75" customHeight="1">
      <c r="A1087" s="11"/>
      <c r="B1087" s="11"/>
      <c r="C1087" s="128"/>
      <c r="D1087" s="114"/>
      <c r="E1087" s="129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ht="15.75" customHeight="1">
      <c r="A1088" s="11"/>
      <c r="B1088" s="11"/>
      <c r="C1088" s="128"/>
      <c r="D1088" s="114"/>
      <c r="E1088" s="129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ht="15.75" customHeight="1">
      <c r="A1089" s="11"/>
      <c r="B1089" s="11"/>
      <c r="C1089" s="128"/>
      <c r="D1089" s="114"/>
      <c r="E1089" s="129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ht="15.75" customHeight="1">
      <c r="A1090" s="11"/>
      <c r="B1090" s="11"/>
      <c r="C1090" s="128"/>
      <c r="D1090" s="114"/>
      <c r="E1090" s="129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ht="15.75" customHeight="1">
      <c r="A1091" s="11"/>
      <c r="B1091" s="11"/>
      <c r="C1091" s="128"/>
      <c r="D1091" s="114"/>
      <c r="E1091" s="129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ht="15.75" customHeight="1">
      <c r="A1092" s="11"/>
      <c r="B1092" s="11"/>
      <c r="C1092" s="128"/>
      <c r="D1092" s="114"/>
      <c r="E1092" s="129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ht="15.75" customHeight="1">
      <c r="A1093" s="11"/>
      <c r="B1093" s="11"/>
      <c r="C1093" s="128"/>
      <c r="D1093" s="114"/>
      <c r="E1093" s="129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ht="15.75" customHeight="1">
      <c r="A1094" s="11"/>
      <c r="B1094" s="11"/>
      <c r="C1094" s="128"/>
      <c r="D1094" s="114"/>
      <c r="E1094" s="129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ht="15.75" customHeight="1">
      <c r="A1095" s="11"/>
      <c r="B1095" s="11"/>
      <c r="C1095" s="128"/>
      <c r="D1095" s="114"/>
      <c r="E1095" s="129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ht="15.75" customHeight="1">
      <c r="A1096" s="11"/>
      <c r="B1096" s="11"/>
      <c r="C1096" s="128"/>
      <c r="D1096" s="114"/>
      <c r="E1096" s="129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ht="15.75" customHeight="1">
      <c r="A1097" s="11"/>
      <c r="B1097" s="11"/>
      <c r="C1097" s="128"/>
      <c r="D1097" s="114"/>
      <c r="E1097" s="129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ht="15.75" customHeight="1">
      <c r="A1098" s="11"/>
      <c r="B1098" s="11"/>
      <c r="C1098" s="128"/>
      <c r="D1098" s="114"/>
      <c r="E1098" s="129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ht="15.75" customHeight="1">
      <c r="A1099" s="11"/>
      <c r="B1099" s="11"/>
      <c r="C1099" s="128"/>
      <c r="D1099" s="114"/>
      <c r="E1099" s="129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ht="15.75" customHeight="1">
      <c r="A1100" s="11"/>
      <c r="B1100" s="11"/>
      <c r="C1100" s="128"/>
      <c r="D1100" s="114"/>
      <c r="E1100" s="129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ht="15.75" customHeight="1">
      <c r="A1101" s="11"/>
      <c r="B1101" s="11"/>
      <c r="C1101" s="128"/>
      <c r="D1101" s="114"/>
      <c r="E1101" s="129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ht="15.75" customHeight="1">
      <c r="A1102" s="11"/>
      <c r="B1102" s="11"/>
      <c r="C1102" s="128"/>
      <c r="D1102" s="114"/>
      <c r="E1102" s="129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ht="15.75" customHeight="1">
      <c r="A1103" s="11"/>
      <c r="B1103" s="11"/>
      <c r="C1103" s="128"/>
      <c r="D1103" s="114"/>
      <c r="E1103" s="129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ht="15.75" customHeight="1">
      <c r="A1104" s="11"/>
      <c r="B1104" s="11"/>
      <c r="C1104" s="128"/>
      <c r="D1104" s="114"/>
      <c r="E1104" s="129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ht="15.75" customHeight="1">
      <c r="A1105" s="11"/>
      <c r="B1105" s="11"/>
      <c r="C1105" s="128"/>
      <c r="D1105" s="114"/>
      <c r="E1105" s="129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ht="15.75" customHeight="1">
      <c r="A1106" s="11"/>
      <c r="B1106" s="11"/>
      <c r="C1106" s="128"/>
      <c r="D1106" s="114"/>
      <c r="E1106" s="129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ht="15.75" customHeight="1">
      <c r="A1107" s="11"/>
      <c r="B1107" s="11"/>
      <c r="C1107" s="128"/>
      <c r="D1107" s="114"/>
      <c r="E1107" s="129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ht="15.75" customHeight="1">
      <c r="A1108" s="11"/>
      <c r="B1108" s="11"/>
      <c r="C1108" s="128"/>
      <c r="D1108" s="114"/>
      <c r="E1108" s="129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ht="15.75" customHeight="1">
      <c r="A1109" s="11"/>
      <c r="B1109" s="11"/>
      <c r="C1109" s="128"/>
      <c r="D1109" s="114"/>
      <c r="E1109" s="129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ht="15.75" customHeight="1">
      <c r="A1110" s="11"/>
      <c r="B1110" s="11"/>
      <c r="C1110" s="128"/>
      <c r="D1110" s="114"/>
      <c r="E1110" s="129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ht="15.75" customHeight="1">
      <c r="A1111" s="11"/>
      <c r="B1111" s="11"/>
      <c r="C1111" s="128"/>
      <c r="D1111" s="114"/>
      <c r="E1111" s="129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ht="15.75" customHeight="1">
      <c r="A1112" s="11"/>
      <c r="B1112" s="11"/>
      <c r="C1112" s="128"/>
      <c r="D1112" s="114"/>
      <c r="E1112" s="129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ht="15.75" customHeight="1">
      <c r="A1113" s="11"/>
      <c r="B1113" s="11"/>
      <c r="C1113" s="128"/>
      <c r="D1113" s="114"/>
      <c r="E1113" s="129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ht="15.75" customHeight="1">
      <c r="A1114" s="11"/>
      <c r="B1114" s="11"/>
      <c r="C1114" s="128"/>
      <c r="D1114" s="114"/>
      <c r="E1114" s="129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ht="15.75" customHeight="1">
      <c r="A1115" s="11"/>
      <c r="B1115" s="11"/>
      <c r="C1115" s="128"/>
      <c r="D1115" s="114"/>
      <c r="E1115" s="129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ht="15.75" customHeight="1">
      <c r="A1116" s="11"/>
      <c r="B1116" s="11"/>
      <c r="C1116" s="128"/>
      <c r="D1116" s="114"/>
      <c r="E1116" s="129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ht="15.75" customHeight="1">
      <c r="A1117" s="11"/>
      <c r="B1117" s="11"/>
      <c r="C1117" s="128"/>
      <c r="D1117" s="114"/>
      <c r="E1117" s="129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ht="15.75" customHeight="1">
      <c r="A1118" s="11"/>
      <c r="B1118" s="11"/>
      <c r="C1118" s="128"/>
      <c r="D1118" s="114"/>
      <c r="E1118" s="129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ht="15.75" customHeight="1">
      <c r="A1119" s="11"/>
      <c r="B1119" s="11"/>
      <c r="C1119" s="128"/>
      <c r="D1119" s="114"/>
      <c r="E1119" s="129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ht="15.75" customHeight="1">
      <c r="A1120" s="11"/>
      <c r="B1120" s="11"/>
      <c r="C1120" s="128"/>
      <c r="D1120" s="114"/>
      <c r="E1120" s="129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ht="15.75" customHeight="1">
      <c r="A1121" s="11"/>
      <c r="B1121" s="11"/>
      <c r="C1121" s="128"/>
      <c r="D1121" s="114"/>
      <c r="E1121" s="129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ht="15.75" customHeight="1">
      <c r="A1122" s="11"/>
      <c r="B1122" s="11"/>
      <c r="C1122" s="128"/>
      <c r="D1122" s="114"/>
      <c r="E1122" s="129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ht="15.75" customHeight="1">
      <c r="A1123" s="11"/>
      <c r="B1123" s="11"/>
      <c r="C1123" s="128"/>
      <c r="D1123" s="114"/>
      <c r="E1123" s="129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ht="15.75" customHeight="1">
      <c r="A1124" s="11"/>
      <c r="B1124" s="11"/>
      <c r="C1124" s="128"/>
      <c r="D1124" s="114"/>
      <c r="E1124" s="129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ht="15.75" customHeight="1">
      <c r="A1125" s="11"/>
      <c r="B1125" s="11"/>
      <c r="C1125" s="128"/>
      <c r="D1125" s="114"/>
      <c r="E1125" s="129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ht="15.75" customHeight="1">
      <c r="A1126" s="11"/>
      <c r="B1126" s="11"/>
      <c r="C1126" s="128"/>
      <c r="D1126" s="114"/>
      <c r="E1126" s="129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ht="15.75" customHeight="1">
      <c r="A1127" s="11"/>
      <c r="B1127" s="11"/>
      <c r="C1127" s="128"/>
      <c r="D1127" s="114"/>
      <c r="E1127" s="129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ht="15.75" customHeight="1">
      <c r="A1128" s="11"/>
      <c r="B1128" s="11"/>
      <c r="C1128" s="128"/>
      <c r="D1128" s="114"/>
      <c r="E1128" s="129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ht="15.75" customHeight="1">
      <c r="A1129" s="11"/>
      <c r="B1129" s="11"/>
      <c r="C1129" s="128"/>
      <c r="D1129" s="114"/>
      <c r="E1129" s="129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ht="15.75" customHeight="1">
      <c r="A1130" s="11"/>
      <c r="B1130" s="11"/>
      <c r="C1130" s="128"/>
      <c r="D1130" s="114"/>
      <c r="E1130" s="129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ht="15.75" customHeight="1">
      <c r="A1131" s="11"/>
      <c r="B1131" s="11"/>
      <c r="C1131" s="128"/>
      <c r="D1131" s="114"/>
      <c r="E1131" s="129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ht="15.75" customHeight="1">
      <c r="A1132" s="11"/>
      <c r="B1132" s="11"/>
      <c r="C1132" s="128"/>
      <c r="D1132" s="114"/>
      <c r="E1132" s="129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ht="15.75" customHeight="1">
      <c r="A1133" s="11"/>
      <c r="B1133" s="11"/>
      <c r="C1133" s="128"/>
      <c r="D1133" s="114"/>
      <c r="E1133" s="129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ht="15.75" customHeight="1">
      <c r="A1134" s="11"/>
      <c r="B1134" s="11"/>
      <c r="C1134" s="128"/>
      <c r="D1134" s="114"/>
      <c r="E1134" s="129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ht="15.75" customHeight="1">
      <c r="A1135" s="11"/>
      <c r="B1135" s="11"/>
      <c r="C1135" s="128"/>
      <c r="D1135" s="114"/>
      <c r="E1135" s="129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ht="15.75" customHeight="1">
      <c r="A1136" s="11"/>
      <c r="B1136" s="11"/>
      <c r="C1136" s="128"/>
      <c r="D1136" s="114"/>
      <c r="E1136" s="129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ht="15.75" customHeight="1">
      <c r="A1137" s="11"/>
      <c r="B1137" s="11"/>
      <c r="C1137" s="128"/>
      <c r="D1137" s="114"/>
      <c r="E1137" s="129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ht="15.75" customHeight="1">
      <c r="A1138" s="11"/>
      <c r="B1138" s="11"/>
      <c r="C1138" s="128"/>
      <c r="D1138" s="114"/>
      <c r="E1138" s="129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ht="15.75" customHeight="1">
      <c r="A1139" s="11"/>
      <c r="B1139" s="11"/>
      <c r="C1139" s="128"/>
      <c r="D1139" s="114"/>
      <c r="E1139" s="129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ht="15.75" customHeight="1">
      <c r="A1140" s="11"/>
      <c r="B1140" s="11"/>
      <c r="C1140" s="128"/>
      <c r="D1140" s="114"/>
      <c r="E1140" s="129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ht="15.75" customHeight="1">
      <c r="A1141" s="11"/>
      <c r="B1141" s="11"/>
      <c r="C1141" s="128"/>
      <c r="D1141" s="114"/>
      <c r="E1141" s="129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ht="15.75" customHeight="1">
      <c r="A1142" s="11"/>
      <c r="B1142" s="11"/>
      <c r="C1142" s="128"/>
      <c r="D1142" s="114"/>
      <c r="E1142" s="129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ht="15.75" customHeight="1">
      <c r="A1143" s="11"/>
      <c r="B1143" s="11"/>
      <c r="C1143" s="128"/>
      <c r="D1143" s="114"/>
      <c r="E1143" s="129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ht="15.75" customHeight="1">
      <c r="A1144" s="11"/>
      <c r="B1144" s="11"/>
      <c r="C1144" s="128"/>
      <c r="D1144" s="114"/>
      <c r="E1144" s="129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ht="15.75" customHeight="1">
      <c r="A1145" s="11"/>
      <c r="B1145" s="11"/>
      <c r="C1145" s="128"/>
      <c r="D1145" s="114"/>
      <c r="E1145" s="129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ht="15.75" customHeight="1">
      <c r="A1146" s="11"/>
      <c r="B1146" s="11"/>
      <c r="C1146" s="128"/>
      <c r="D1146" s="114"/>
      <c r="E1146" s="129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ht="15.75" customHeight="1">
      <c r="A1147" s="11"/>
      <c r="B1147" s="11"/>
      <c r="C1147" s="128"/>
      <c r="D1147" s="114"/>
      <c r="E1147" s="129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ht="15.75" customHeight="1">
      <c r="A1148" s="11"/>
      <c r="B1148" s="11"/>
      <c r="C1148" s="128"/>
      <c r="D1148" s="114"/>
      <c r="E1148" s="129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ht="15.75" customHeight="1">
      <c r="A1149" s="11"/>
      <c r="B1149" s="11"/>
      <c r="C1149" s="128"/>
      <c r="D1149" s="114"/>
      <c r="E1149" s="129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ht="15.75" customHeight="1">
      <c r="A1150" s="11"/>
      <c r="B1150" s="11"/>
      <c r="C1150" s="128"/>
      <c r="D1150" s="114"/>
      <c r="E1150" s="129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ht="15.75" customHeight="1">
      <c r="A1151" s="11"/>
      <c r="B1151" s="11"/>
      <c r="C1151" s="128"/>
      <c r="D1151" s="114"/>
      <c r="E1151" s="129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ht="15.75" customHeight="1">
      <c r="A1152" s="11"/>
      <c r="B1152" s="11"/>
      <c r="C1152" s="128"/>
      <c r="D1152" s="114"/>
      <c r="E1152" s="129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ht="15.75" customHeight="1">
      <c r="A1153" s="11"/>
      <c r="B1153" s="11"/>
      <c r="C1153" s="128"/>
      <c r="D1153" s="114"/>
      <c r="E1153" s="129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ht="15.75" customHeight="1">
      <c r="A1154" s="11"/>
      <c r="B1154" s="11"/>
      <c r="C1154" s="128"/>
      <c r="D1154" s="114"/>
      <c r="E1154" s="129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ht="15.75" customHeight="1">
      <c r="A1155" s="11"/>
      <c r="B1155" s="11"/>
      <c r="C1155" s="128"/>
      <c r="D1155" s="114"/>
      <c r="E1155" s="129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ht="15.75" customHeight="1">
      <c r="A1156" s="11"/>
      <c r="B1156" s="11"/>
      <c r="C1156" s="128"/>
      <c r="D1156" s="114"/>
      <c r="E1156" s="129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ht="15.75" customHeight="1">
      <c r="A1157" s="11"/>
      <c r="B1157" s="11"/>
      <c r="C1157" s="128"/>
      <c r="D1157" s="114"/>
      <c r="E1157" s="129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ht="15.75" customHeight="1">
      <c r="A1158" s="11"/>
      <c r="B1158" s="11"/>
      <c r="C1158" s="128"/>
      <c r="D1158" s="114"/>
      <c r="E1158" s="129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ht="15.75" customHeight="1">
      <c r="A1159" s="11"/>
      <c r="B1159" s="11"/>
      <c r="C1159" s="128"/>
      <c r="D1159" s="114"/>
      <c r="E1159" s="129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ht="15.75" customHeight="1">
      <c r="A1160" s="11"/>
      <c r="B1160" s="11"/>
      <c r="C1160" s="128"/>
      <c r="D1160" s="114"/>
      <c r="E1160" s="129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ht="15.75" customHeight="1">
      <c r="A1161" s="11"/>
      <c r="B1161" s="11"/>
      <c r="C1161" s="128"/>
      <c r="D1161" s="114"/>
      <c r="E1161" s="129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ht="15.75" customHeight="1">
      <c r="A1162" s="11"/>
      <c r="B1162" s="11"/>
      <c r="C1162" s="128"/>
      <c r="D1162" s="114"/>
      <c r="E1162" s="129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ht="15.75" customHeight="1">
      <c r="A1163" s="11"/>
      <c r="B1163" s="11"/>
      <c r="C1163" s="128"/>
      <c r="D1163" s="114"/>
      <c r="E1163" s="129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ht="15.75" customHeight="1">
      <c r="A1164" s="11"/>
      <c r="B1164" s="11"/>
      <c r="C1164" s="128"/>
      <c r="D1164" s="114"/>
      <c r="E1164" s="129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ht="15.75" customHeight="1">
      <c r="A1165" s="11"/>
      <c r="B1165" s="11"/>
      <c r="C1165" s="128"/>
      <c r="D1165" s="114"/>
      <c r="E1165" s="129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ht="15.75" customHeight="1">
      <c r="A1166" s="11"/>
      <c r="B1166" s="11"/>
      <c r="C1166" s="128"/>
      <c r="D1166" s="114"/>
      <c r="E1166" s="129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ht="15.75" customHeight="1">
      <c r="A1167" s="11"/>
      <c r="B1167" s="11"/>
      <c r="C1167" s="128"/>
      <c r="D1167" s="114"/>
      <c r="E1167" s="129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ht="15.75" customHeight="1">
      <c r="A1168" s="11"/>
      <c r="B1168" s="11"/>
      <c r="C1168" s="128"/>
      <c r="D1168" s="114"/>
      <c r="E1168" s="129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ht="15.75" customHeight="1">
      <c r="A1169" s="11"/>
      <c r="B1169" s="11"/>
      <c r="C1169" s="128"/>
      <c r="D1169" s="114"/>
      <c r="E1169" s="129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ht="15.75" customHeight="1">
      <c r="A1170" s="11"/>
      <c r="B1170" s="11"/>
      <c r="C1170" s="128"/>
      <c r="D1170" s="114"/>
      <c r="E1170" s="129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ht="15.75" customHeight="1">
      <c r="A1171" s="11"/>
      <c r="B1171" s="11"/>
      <c r="C1171" s="128"/>
      <c r="D1171" s="114"/>
      <c r="E1171" s="129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ht="15.75" customHeight="1">
      <c r="A1172" s="11"/>
      <c r="B1172" s="11"/>
      <c r="C1172" s="128"/>
      <c r="D1172" s="114"/>
      <c r="E1172" s="129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ht="15.75" customHeight="1">
      <c r="A1173" s="11"/>
      <c r="B1173" s="11"/>
      <c r="C1173" s="128"/>
      <c r="D1173" s="114"/>
      <c r="E1173" s="129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ht="15.75" customHeight="1">
      <c r="A1174" s="11"/>
      <c r="B1174" s="11"/>
      <c r="C1174" s="128"/>
      <c r="D1174" s="114"/>
      <c r="E1174" s="129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ht="15.75" customHeight="1">
      <c r="A1175" s="11"/>
      <c r="B1175" s="11"/>
      <c r="C1175" s="128"/>
      <c r="D1175" s="114"/>
      <c r="E1175" s="129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ht="15.75" customHeight="1">
      <c r="A1176" s="11"/>
      <c r="B1176" s="11"/>
      <c r="C1176" s="128"/>
      <c r="D1176" s="114"/>
      <c r="E1176" s="129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ht="15.75" customHeight="1">
      <c r="A1177" s="11"/>
      <c r="B1177" s="11"/>
      <c r="C1177" s="128"/>
      <c r="D1177" s="114"/>
      <c r="E1177" s="129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ht="15.75" customHeight="1">
      <c r="A1178" s="11"/>
      <c r="B1178" s="11"/>
      <c r="C1178" s="128"/>
      <c r="D1178" s="114"/>
      <c r="E1178" s="129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ht="15.75" customHeight="1">
      <c r="A1179" s="11"/>
      <c r="B1179" s="11"/>
      <c r="C1179" s="128"/>
      <c r="D1179" s="114"/>
      <c r="E1179" s="129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ht="15.75" customHeight="1">
      <c r="A1180" s="11"/>
      <c r="B1180" s="11"/>
      <c r="C1180" s="128"/>
      <c r="D1180" s="114"/>
      <c r="E1180" s="129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ht="15.75" customHeight="1">
      <c r="A1181" s="11"/>
      <c r="B1181" s="11"/>
      <c r="C1181" s="128"/>
      <c r="D1181" s="114"/>
      <c r="E1181" s="129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ht="15.75" customHeight="1">
      <c r="A1182" s="11"/>
      <c r="B1182" s="11"/>
      <c r="C1182" s="128"/>
      <c r="D1182" s="114"/>
      <c r="E1182" s="129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ht="15.75" customHeight="1">
      <c r="A1183" s="11"/>
      <c r="B1183" s="11"/>
      <c r="C1183" s="128"/>
      <c r="D1183" s="114"/>
      <c r="E1183" s="129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ht="15.75" customHeight="1">
      <c r="A1184" s="11"/>
      <c r="B1184" s="11"/>
      <c r="C1184" s="128"/>
      <c r="D1184" s="114"/>
      <c r="E1184" s="129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ht="15.75" customHeight="1">
      <c r="A1185" s="11"/>
      <c r="B1185" s="11"/>
      <c r="C1185" s="128"/>
      <c r="D1185" s="114"/>
      <c r="E1185" s="129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ht="15.75" customHeight="1">
      <c r="A1186" s="11"/>
      <c r="B1186" s="11"/>
      <c r="C1186" s="128"/>
      <c r="D1186" s="114"/>
      <c r="E1186" s="129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ht="15.75" customHeight="1">
      <c r="A1187" s="11"/>
      <c r="B1187" s="11"/>
      <c r="C1187" s="128"/>
      <c r="D1187" s="114"/>
      <c r="E1187" s="129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ht="15.75" customHeight="1">
      <c r="A1188" s="11"/>
      <c r="B1188" s="11"/>
      <c r="C1188" s="128"/>
      <c r="D1188" s="114"/>
      <c r="E1188" s="129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ht="15.75" customHeight="1">
      <c r="A1189" s="11"/>
      <c r="B1189" s="11"/>
      <c r="C1189" s="128"/>
      <c r="D1189" s="114"/>
      <c r="E1189" s="129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ht="15.75" customHeight="1">
      <c r="A1190" s="11"/>
      <c r="B1190" s="11"/>
      <c r="C1190" s="128"/>
      <c r="D1190" s="114"/>
      <c r="E1190" s="129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ht="15.75" customHeight="1">
      <c r="A1191" s="11"/>
      <c r="B1191" s="11"/>
      <c r="C1191" s="128"/>
      <c r="D1191" s="114"/>
      <c r="E1191" s="129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ht="15.75" customHeight="1">
      <c r="A1192" s="11"/>
      <c r="B1192" s="11"/>
      <c r="C1192" s="128"/>
      <c r="D1192" s="114"/>
      <c r="E1192" s="129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ht="15.75" customHeight="1">
      <c r="A1193" s="11"/>
      <c r="B1193" s="11"/>
      <c r="C1193" s="128"/>
      <c r="D1193" s="114"/>
      <c r="E1193" s="129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ht="15.75" customHeight="1">
      <c r="A1194" s="11"/>
      <c r="B1194" s="11"/>
      <c r="C1194" s="128"/>
      <c r="D1194" s="114"/>
      <c r="E1194" s="129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ht="15.75" customHeight="1">
      <c r="A1195" s="11"/>
      <c r="B1195" s="11"/>
      <c r="C1195" s="128"/>
      <c r="D1195" s="114"/>
      <c r="E1195" s="129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ht="15.75" customHeight="1">
      <c r="A1196" s="11"/>
      <c r="B1196" s="11"/>
      <c r="C1196" s="128"/>
      <c r="D1196" s="114"/>
      <c r="E1196" s="129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ht="15.75" customHeight="1">
      <c r="A1197" s="11"/>
      <c r="B1197" s="11"/>
      <c r="C1197" s="128"/>
      <c r="D1197" s="114"/>
      <c r="E1197" s="129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ht="15.75" customHeight="1">
      <c r="A1198" s="11"/>
      <c r="B1198" s="11"/>
      <c r="C1198" s="128"/>
      <c r="D1198" s="114"/>
      <c r="E1198" s="129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ht="15.75" customHeight="1">
      <c r="A1199" s="11"/>
      <c r="B1199" s="11"/>
      <c r="C1199" s="128"/>
      <c r="D1199" s="114"/>
      <c r="E1199" s="129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ht="15.75" customHeight="1">
      <c r="A1200" s="11"/>
      <c r="B1200" s="11"/>
      <c r="C1200" s="128"/>
      <c r="D1200" s="114"/>
      <c r="E1200" s="129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ht="15.75" customHeight="1">
      <c r="A1201" s="11"/>
      <c r="B1201" s="11"/>
      <c r="C1201" s="128"/>
      <c r="D1201" s="114"/>
      <c r="E1201" s="129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ht="15.75" customHeight="1">
      <c r="A1202" s="11"/>
      <c r="B1202" s="11"/>
      <c r="C1202" s="128"/>
      <c r="D1202" s="114"/>
      <c r="E1202" s="129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ht="15.75" customHeight="1">
      <c r="A1203" s="11"/>
      <c r="B1203" s="11"/>
      <c r="C1203" s="128"/>
      <c r="D1203" s="114"/>
      <c r="E1203" s="129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ht="15.75" customHeight="1">
      <c r="A1204" s="11"/>
      <c r="B1204" s="11"/>
      <c r="C1204" s="128"/>
      <c r="D1204" s="114"/>
      <c r="E1204" s="129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ht="15.75" customHeight="1">
      <c r="A1205" s="11"/>
      <c r="B1205" s="11"/>
      <c r="C1205" s="128"/>
      <c r="D1205" s="114"/>
      <c r="E1205" s="129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ht="15.75" customHeight="1">
      <c r="A1206" s="11"/>
      <c r="B1206" s="11"/>
      <c r="C1206" s="128"/>
      <c r="D1206" s="114"/>
      <c r="E1206" s="129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ht="15.75" customHeight="1">
      <c r="A1207" s="11"/>
      <c r="B1207" s="11"/>
      <c r="C1207" s="128"/>
      <c r="D1207" s="114"/>
      <c r="E1207" s="129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ht="15.75" customHeight="1">
      <c r="A1208" s="11"/>
      <c r="B1208" s="11"/>
      <c r="C1208" s="128"/>
      <c r="D1208" s="114"/>
      <c r="E1208" s="129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ht="15.75" customHeight="1">
      <c r="A1209" s="11"/>
      <c r="B1209" s="11"/>
      <c r="C1209" s="128"/>
      <c r="D1209" s="114"/>
      <c r="E1209" s="129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ht="15.75" customHeight="1">
      <c r="A1210" s="11"/>
      <c r="B1210" s="11"/>
      <c r="C1210" s="128"/>
      <c r="D1210" s="114"/>
      <c r="E1210" s="129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ht="15.75" customHeight="1">
      <c r="A1211" s="11"/>
      <c r="B1211" s="11"/>
      <c r="C1211" s="128"/>
      <c r="D1211" s="114"/>
      <c r="E1211" s="129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ht="15.75" customHeight="1">
      <c r="A1212" s="11"/>
      <c r="B1212" s="11"/>
      <c r="C1212" s="128"/>
      <c r="D1212" s="114"/>
      <c r="E1212" s="129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ht="15.75" customHeight="1">
      <c r="A1213" s="11"/>
      <c r="B1213" s="11"/>
      <c r="C1213" s="128"/>
      <c r="D1213" s="114"/>
      <c r="E1213" s="129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ht="15.75" customHeight="1">
      <c r="A1214" s="11"/>
      <c r="B1214" s="11"/>
      <c r="C1214" s="128"/>
      <c r="D1214" s="114"/>
      <c r="E1214" s="129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ht="15.75" customHeight="1">
      <c r="A1215" s="11"/>
      <c r="B1215" s="11"/>
      <c r="C1215" s="128"/>
      <c r="D1215" s="114"/>
      <c r="E1215" s="129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ht="15.75" customHeight="1">
      <c r="A1216" s="11"/>
      <c r="B1216" s="11"/>
      <c r="C1216" s="128"/>
      <c r="D1216" s="114"/>
      <c r="E1216" s="129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ht="15.75" customHeight="1">
      <c r="A1217" s="11"/>
      <c r="B1217" s="11"/>
      <c r="C1217" s="128"/>
      <c r="D1217" s="114"/>
      <c r="E1217" s="129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ht="15.75" customHeight="1">
      <c r="A1218" s="11"/>
      <c r="B1218" s="11"/>
      <c r="C1218" s="128"/>
      <c r="D1218" s="114"/>
      <c r="E1218" s="129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ht="15.75" customHeight="1">
      <c r="A1219" s="11"/>
      <c r="B1219" s="11"/>
      <c r="C1219" s="128"/>
      <c r="D1219" s="114"/>
      <c r="E1219" s="129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ht="15.75" customHeight="1">
      <c r="A1220" s="11"/>
      <c r="B1220" s="11"/>
      <c r="C1220" s="128"/>
      <c r="D1220" s="114"/>
      <c r="E1220" s="129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ht="15.75" customHeight="1">
      <c r="A1221" s="11"/>
      <c r="B1221" s="11"/>
      <c r="C1221" s="128"/>
      <c r="D1221" s="114"/>
      <c r="E1221" s="129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ht="15.75" customHeight="1">
      <c r="A1222" s="11"/>
      <c r="B1222" s="11"/>
      <c r="C1222" s="128"/>
      <c r="D1222" s="114"/>
      <c r="E1222" s="129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ht="15.75" customHeight="1">
      <c r="A1223" s="11"/>
      <c r="B1223" s="11"/>
      <c r="C1223" s="128"/>
      <c r="D1223" s="114"/>
      <c r="E1223" s="129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ht="15.75" customHeight="1">
      <c r="A1224" s="11"/>
      <c r="B1224" s="11"/>
      <c r="C1224" s="128"/>
      <c r="D1224" s="114"/>
      <c r="E1224" s="129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ht="15.75" customHeight="1">
      <c r="A1225" s="11"/>
      <c r="B1225" s="11"/>
      <c r="C1225" s="128"/>
      <c r="D1225" s="114"/>
      <c r="E1225" s="129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ht="15.75" customHeight="1">
      <c r="A1226" s="11"/>
      <c r="B1226" s="11"/>
      <c r="C1226" s="128"/>
      <c r="D1226" s="114"/>
      <c r="E1226" s="129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ht="15.75" customHeight="1">
      <c r="A1227" s="11"/>
      <c r="B1227" s="11"/>
      <c r="C1227" s="128"/>
      <c r="D1227" s="114"/>
      <c r="E1227" s="129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ht="15.75" customHeight="1">
      <c r="A1228" s="11"/>
      <c r="B1228" s="11"/>
      <c r="C1228" s="128"/>
      <c r="D1228" s="114"/>
      <c r="E1228" s="129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ht="15.75" customHeight="1">
      <c r="A1229" s="11"/>
      <c r="B1229" s="11"/>
      <c r="C1229" s="128"/>
      <c r="D1229" s="114"/>
      <c r="E1229" s="129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ht="15.75" customHeight="1">
      <c r="A1230" s="11"/>
      <c r="B1230" s="11"/>
      <c r="C1230" s="128"/>
      <c r="D1230" s="114"/>
      <c r="E1230" s="129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ht="15.75" customHeight="1">
      <c r="A1231" s="11"/>
      <c r="B1231" s="11"/>
      <c r="C1231" s="128"/>
      <c r="D1231" s="114"/>
      <c r="E1231" s="129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ht="15.75" customHeight="1">
      <c r="A1232" s="11"/>
      <c r="B1232" s="11"/>
      <c r="C1232" s="128"/>
      <c r="D1232" s="114"/>
      <c r="E1232" s="129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ht="15.75" customHeight="1">
      <c r="A1233" s="11"/>
      <c r="B1233" s="11"/>
      <c r="C1233" s="128"/>
      <c r="D1233" s="114"/>
      <c r="E1233" s="129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ht="15.75" customHeight="1">
      <c r="A1234" s="11"/>
      <c r="B1234" s="11"/>
      <c r="C1234" s="128"/>
      <c r="D1234" s="114"/>
      <c r="E1234" s="129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ht="15.75" customHeight="1">
      <c r="A1235" s="11"/>
      <c r="B1235" s="11"/>
      <c r="C1235" s="128"/>
      <c r="D1235" s="114"/>
      <c r="E1235" s="129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ht="15.75" customHeight="1">
      <c r="A1236" s="11"/>
      <c r="B1236" s="11"/>
      <c r="C1236" s="128"/>
      <c r="D1236" s="114"/>
      <c r="E1236" s="129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ht="15.75" customHeight="1">
      <c r="A1237" s="11"/>
      <c r="B1237" s="11"/>
      <c r="C1237" s="128"/>
      <c r="D1237" s="114"/>
      <c r="E1237" s="129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ht="15.75" customHeight="1">
      <c r="A1238" s="11"/>
      <c r="B1238" s="11"/>
      <c r="C1238" s="128"/>
      <c r="D1238" s="114"/>
      <c r="E1238" s="129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ht="15.75" customHeight="1">
      <c r="A1239" s="11"/>
      <c r="B1239" s="11"/>
      <c r="C1239" s="128"/>
      <c r="D1239" s="114"/>
      <c r="E1239" s="129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ht="15.75" customHeight="1">
      <c r="A1240" s="11"/>
      <c r="B1240" s="11"/>
      <c r="C1240" s="128"/>
      <c r="D1240" s="114"/>
      <c r="E1240" s="129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ht="15.75" customHeight="1">
      <c r="A1241" s="11"/>
      <c r="B1241" s="11"/>
      <c r="C1241" s="128"/>
      <c r="D1241" s="114"/>
      <c r="E1241" s="129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ht="15.75" customHeight="1">
      <c r="A1242" s="11"/>
      <c r="B1242" s="11"/>
      <c r="C1242" s="128"/>
      <c r="D1242" s="114"/>
      <c r="E1242" s="129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ht="15.75" customHeight="1">
      <c r="A1243" s="11"/>
      <c r="B1243" s="11"/>
      <c r="C1243" s="128"/>
      <c r="D1243" s="114"/>
      <c r="E1243" s="129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ht="15.75" customHeight="1">
      <c r="A1244" s="11"/>
      <c r="B1244" s="11"/>
      <c r="C1244" s="128"/>
      <c r="D1244" s="114"/>
      <c r="E1244" s="129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ht="15.75" customHeight="1">
      <c r="A1245" s="11"/>
      <c r="B1245" s="11"/>
      <c r="C1245" s="128"/>
      <c r="D1245" s="114"/>
      <c r="E1245" s="129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ht="15.75" customHeight="1">
      <c r="A1246" s="11"/>
      <c r="B1246" s="11"/>
      <c r="C1246" s="128"/>
      <c r="D1246" s="114"/>
      <c r="E1246" s="129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ht="15.75" customHeight="1">
      <c r="A1247" s="11"/>
      <c r="B1247" s="11"/>
      <c r="C1247" s="128"/>
      <c r="D1247" s="114"/>
      <c r="E1247" s="129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ht="15.75" customHeight="1">
      <c r="A1248" s="11"/>
      <c r="B1248" s="11"/>
      <c r="C1248" s="128"/>
      <c r="D1248" s="114"/>
      <c r="E1248" s="129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ht="15.75" customHeight="1">
      <c r="A1249" s="11"/>
      <c r="B1249" s="11"/>
      <c r="C1249" s="128"/>
      <c r="D1249" s="114"/>
      <c r="E1249" s="129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ht="15.75" customHeight="1">
      <c r="A1250" s="11"/>
      <c r="B1250" s="11"/>
      <c r="C1250" s="128"/>
      <c r="D1250" s="114"/>
      <c r="E1250" s="129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ht="15.75" customHeight="1">
      <c r="A1251" s="11"/>
      <c r="B1251" s="11"/>
      <c r="C1251" s="128"/>
      <c r="D1251" s="114"/>
      <c r="E1251" s="129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ht="15.75" customHeight="1">
      <c r="A1252" s="11"/>
      <c r="B1252" s="11"/>
      <c r="C1252" s="128"/>
      <c r="D1252" s="114"/>
      <c r="E1252" s="129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ht="15.75" customHeight="1">
      <c r="A1253" s="11"/>
      <c r="B1253" s="11"/>
      <c r="C1253" s="128"/>
      <c r="D1253" s="114"/>
      <c r="E1253" s="129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ht="15.75" customHeight="1">
      <c r="A1254" s="11"/>
      <c r="B1254" s="11"/>
      <c r="C1254" s="128"/>
      <c r="D1254" s="114"/>
      <c r="E1254" s="129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ht="15.75" customHeight="1">
      <c r="A1255" s="11"/>
      <c r="B1255" s="11"/>
      <c r="C1255" s="128"/>
      <c r="D1255" s="114"/>
      <c r="E1255" s="129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ht="15.75" customHeight="1">
      <c r="A1256" s="11"/>
      <c r="B1256" s="11"/>
      <c r="C1256" s="128"/>
      <c r="D1256" s="114"/>
      <c r="E1256" s="129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ht="15.75" customHeight="1">
      <c r="A1257" s="11"/>
      <c r="B1257" s="11"/>
      <c r="C1257" s="128"/>
      <c r="D1257" s="114"/>
      <c r="E1257" s="129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ht="15.75" customHeight="1">
      <c r="A1258" s="11"/>
      <c r="B1258" s="11"/>
      <c r="C1258" s="128"/>
      <c r="D1258" s="114"/>
      <c r="E1258" s="129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ht="15.75" customHeight="1">
      <c r="A1259" s="11"/>
      <c r="B1259" s="11"/>
      <c r="C1259" s="128"/>
      <c r="D1259" s="114"/>
      <c r="E1259" s="129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ht="15.75" customHeight="1">
      <c r="A1260" s="11"/>
      <c r="B1260" s="11"/>
      <c r="C1260" s="128"/>
      <c r="D1260" s="114"/>
      <c r="E1260" s="129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ht="15.75" customHeight="1">
      <c r="A1261" s="11"/>
      <c r="B1261" s="11"/>
      <c r="C1261" s="128"/>
      <c r="D1261" s="114"/>
      <c r="E1261" s="129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ht="15.75" customHeight="1">
      <c r="A1262" s="11"/>
      <c r="B1262" s="11"/>
      <c r="C1262" s="128"/>
      <c r="D1262" s="114"/>
      <c r="E1262" s="129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ht="15.75" customHeight="1">
      <c r="A1263" s="11"/>
      <c r="B1263" s="11"/>
      <c r="C1263" s="128"/>
      <c r="D1263" s="114"/>
      <c r="E1263" s="129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ht="15.75" customHeight="1">
      <c r="A1264" s="11"/>
      <c r="B1264" s="11"/>
      <c r="C1264" s="128"/>
      <c r="D1264" s="114"/>
      <c r="E1264" s="129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ht="15.75" customHeight="1">
      <c r="A1265" s="11"/>
      <c r="B1265" s="11"/>
      <c r="C1265" s="128"/>
      <c r="D1265" s="114"/>
      <c r="E1265" s="129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ht="15.75" customHeight="1">
      <c r="A1266" s="11"/>
      <c r="B1266" s="11"/>
      <c r="C1266" s="128"/>
      <c r="D1266" s="114"/>
      <c r="E1266" s="129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ht="15.75" customHeight="1">
      <c r="A1267" s="11"/>
      <c r="B1267" s="11"/>
      <c r="C1267" s="128"/>
      <c r="D1267" s="114"/>
      <c r="E1267" s="129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ht="15.75" customHeight="1">
      <c r="A1268" s="11"/>
      <c r="B1268" s="11"/>
      <c r="C1268" s="128"/>
      <c r="D1268" s="114"/>
      <c r="E1268" s="129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ht="15.75" customHeight="1">
      <c r="A1269" s="11"/>
      <c r="B1269" s="11"/>
      <c r="C1269" s="128"/>
      <c r="D1269" s="114"/>
      <c r="E1269" s="129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ht="15.75" customHeight="1">
      <c r="A1270" s="11"/>
      <c r="B1270" s="11"/>
      <c r="C1270" s="128"/>
      <c r="D1270" s="114"/>
      <c r="E1270" s="129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ht="15.75" customHeight="1">
      <c r="A1271" s="11"/>
      <c r="B1271" s="11"/>
      <c r="C1271" s="128"/>
      <c r="D1271" s="114"/>
      <c r="E1271" s="129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ht="15.75" customHeight="1">
      <c r="A1272" s="11"/>
      <c r="B1272" s="11"/>
      <c r="C1272" s="128"/>
      <c r="D1272" s="114"/>
      <c r="E1272" s="129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ht="15.75" customHeight="1">
      <c r="A1273" s="11"/>
      <c r="B1273" s="11"/>
      <c r="C1273" s="128"/>
      <c r="D1273" s="114"/>
      <c r="E1273" s="129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ht="15.75" customHeight="1">
      <c r="A1274" s="11"/>
      <c r="B1274" s="11"/>
      <c r="C1274" s="128"/>
      <c r="D1274" s="114"/>
      <c r="E1274" s="129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ht="15.75" customHeight="1">
      <c r="A1275" s="11"/>
      <c r="B1275" s="11"/>
      <c r="C1275" s="128"/>
      <c r="D1275" s="114"/>
      <c r="E1275" s="129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ht="15.75" customHeight="1">
      <c r="A1276" s="11"/>
      <c r="B1276" s="11"/>
      <c r="C1276" s="128"/>
      <c r="D1276" s="114"/>
      <c r="E1276" s="129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ht="15.75" customHeight="1">
      <c r="A1277" s="11"/>
      <c r="B1277" s="11"/>
      <c r="C1277" s="128"/>
      <c r="D1277" s="114"/>
      <c r="E1277" s="129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ht="15.75" customHeight="1">
      <c r="A1278" s="11"/>
      <c r="B1278" s="11"/>
      <c r="C1278" s="128"/>
      <c r="D1278" s="114"/>
      <c r="E1278" s="129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ht="15.75" customHeight="1">
      <c r="A1279" s="11"/>
      <c r="B1279" s="11"/>
      <c r="C1279" s="128"/>
      <c r="D1279" s="114"/>
      <c r="E1279" s="129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ht="15.75" customHeight="1">
      <c r="A1280" s="11"/>
      <c r="B1280" s="11"/>
      <c r="C1280" s="128"/>
      <c r="D1280" s="114"/>
      <c r="E1280" s="129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ht="15.75" customHeight="1">
      <c r="A1281" s="11"/>
      <c r="B1281" s="11"/>
      <c r="C1281" s="128"/>
      <c r="D1281" s="114"/>
      <c r="E1281" s="129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ht="15.75" customHeight="1">
      <c r="A1282" s="11"/>
      <c r="B1282" s="11"/>
      <c r="C1282" s="128"/>
      <c r="D1282" s="114"/>
      <c r="E1282" s="129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ht="15.75" customHeight="1">
      <c r="A1283" s="11"/>
      <c r="B1283" s="11"/>
      <c r="C1283" s="128"/>
      <c r="D1283" s="114"/>
      <c r="E1283" s="129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ht="15.75" customHeight="1">
      <c r="A1284" s="11"/>
      <c r="B1284" s="11"/>
      <c r="C1284" s="128"/>
      <c r="D1284" s="114"/>
      <c r="E1284" s="129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ht="15.75" customHeight="1">
      <c r="A1285" s="11"/>
      <c r="B1285" s="11"/>
      <c r="C1285" s="128"/>
      <c r="D1285" s="114"/>
      <c r="E1285" s="129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ht="15.75" customHeight="1">
      <c r="A1286" s="11"/>
      <c r="B1286" s="11"/>
      <c r="C1286" s="128"/>
      <c r="D1286" s="114"/>
      <c r="E1286" s="129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ht="15.75" customHeight="1">
      <c r="A1287" s="11"/>
      <c r="B1287" s="11"/>
      <c r="C1287" s="128"/>
      <c r="D1287" s="114"/>
      <c r="E1287" s="129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ht="15.75" customHeight="1">
      <c r="A1288" s="11"/>
      <c r="B1288" s="11"/>
      <c r="C1288" s="128"/>
      <c r="D1288" s="114"/>
      <c r="E1288" s="129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ht="15.75" customHeight="1">
      <c r="A1289" s="11"/>
      <c r="B1289" s="11"/>
      <c r="C1289" s="128"/>
      <c r="D1289" s="114"/>
      <c r="E1289" s="129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ht="15.75" customHeight="1">
      <c r="A1290" s="11"/>
      <c r="B1290" s="11"/>
      <c r="C1290" s="128"/>
      <c r="D1290" s="114"/>
      <c r="E1290" s="129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ht="15.75" customHeight="1">
      <c r="A1291" s="11"/>
      <c r="B1291" s="11"/>
      <c r="C1291" s="128"/>
      <c r="D1291" s="114"/>
      <c r="E1291" s="129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ht="15.75" customHeight="1">
      <c r="A1292" s="11"/>
      <c r="B1292" s="11"/>
      <c r="C1292" s="128"/>
      <c r="D1292" s="114"/>
      <c r="E1292" s="129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ht="15.75" customHeight="1">
      <c r="A1293" s="11"/>
      <c r="B1293" s="11"/>
      <c r="C1293" s="128"/>
      <c r="D1293" s="114"/>
      <c r="E1293" s="129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ht="15.75" customHeight="1">
      <c r="A1294" s="11"/>
      <c r="B1294" s="11"/>
      <c r="C1294" s="128"/>
      <c r="D1294" s="114"/>
      <c r="E1294" s="129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ht="15.75" customHeight="1">
      <c r="A1295" s="11"/>
      <c r="B1295" s="11"/>
      <c r="C1295" s="128"/>
      <c r="D1295" s="114"/>
      <c r="E1295" s="129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ht="15.75" customHeight="1">
      <c r="A1296" s="11"/>
      <c r="B1296" s="11"/>
      <c r="C1296" s="128"/>
      <c r="D1296" s="114"/>
      <c r="E1296" s="129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ht="15.75" customHeight="1">
      <c r="A1297" s="11"/>
      <c r="B1297" s="11"/>
      <c r="C1297" s="128"/>
      <c r="D1297" s="114"/>
      <c r="E1297" s="129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ht="15.75" customHeight="1">
      <c r="A1298" s="11"/>
      <c r="B1298" s="11"/>
      <c r="C1298" s="128"/>
      <c r="D1298" s="114"/>
      <c r="E1298" s="129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ht="15.75" customHeight="1">
      <c r="A1299" s="11"/>
      <c r="B1299" s="11"/>
      <c r="C1299" s="128"/>
      <c r="D1299" s="114"/>
      <c r="E1299" s="129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ht="15.75" customHeight="1">
      <c r="A1300" s="11"/>
      <c r="B1300" s="11"/>
      <c r="C1300" s="128"/>
      <c r="D1300" s="114"/>
      <c r="E1300" s="129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ht="15.75" customHeight="1">
      <c r="A1301" s="11"/>
      <c r="B1301" s="11"/>
      <c r="C1301" s="128"/>
      <c r="D1301" s="114"/>
      <c r="E1301" s="129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ht="15.75" customHeight="1">
      <c r="A1302" s="11"/>
      <c r="B1302" s="11"/>
      <c r="C1302" s="128"/>
      <c r="D1302" s="114"/>
      <c r="E1302" s="129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ht="15.75" customHeight="1">
      <c r="A1303" s="11"/>
      <c r="B1303" s="11"/>
      <c r="C1303" s="128"/>
      <c r="D1303" s="114"/>
      <c r="E1303" s="129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ht="15.75" customHeight="1">
      <c r="A1304" s="11"/>
      <c r="B1304" s="11"/>
      <c r="C1304" s="128"/>
      <c r="D1304" s="114"/>
      <c r="E1304" s="129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ht="15.75" customHeight="1">
      <c r="A1305" s="11"/>
      <c r="B1305" s="11"/>
      <c r="C1305" s="128"/>
      <c r="D1305" s="114"/>
      <c r="E1305" s="129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ht="15.75" customHeight="1">
      <c r="A1306" s="11"/>
      <c r="B1306" s="11"/>
      <c r="C1306" s="128"/>
      <c r="D1306" s="114"/>
      <c r="E1306" s="129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ht="15.75" customHeight="1">
      <c r="A1307" s="11"/>
      <c r="B1307" s="11"/>
      <c r="C1307" s="128"/>
      <c r="D1307" s="114"/>
      <c r="E1307" s="129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ht="15.75" customHeight="1">
      <c r="A1308" s="11"/>
      <c r="B1308" s="11"/>
      <c r="C1308" s="128"/>
      <c r="D1308" s="114"/>
      <c r="E1308" s="129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ht="15.75" customHeight="1">
      <c r="A1309" s="11"/>
      <c r="B1309" s="11"/>
      <c r="C1309" s="128"/>
      <c r="D1309" s="114"/>
      <c r="E1309" s="129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ht="15.75" customHeight="1">
      <c r="A1310" s="11"/>
      <c r="B1310" s="11"/>
      <c r="C1310" s="128"/>
      <c r="D1310" s="114"/>
      <c r="E1310" s="129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ht="15.75" customHeight="1">
      <c r="A1311" s="11"/>
      <c r="B1311" s="11"/>
      <c r="C1311" s="128"/>
      <c r="D1311" s="114"/>
      <c r="E1311" s="129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ht="15.75" customHeight="1">
      <c r="A1312" s="11"/>
      <c r="B1312" s="11"/>
      <c r="C1312" s="128"/>
      <c r="D1312" s="114"/>
      <c r="E1312" s="129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ht="15.75" customHeight="1">
      <c r="A1313" s="11"/>
      <c r="B1313" s="11"/>
      <c r="C1313" s="128"/>
      <c r="D1313" s="114"/>
      <c r="E1313" s="129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ht="15.75" customHeight="1">
      <c r="A1314" s="11"/>
      <c r="B1314" s="11"/>
      <c r="C1314" s="128"/>
      <c r="D1314" s="114"/>
      <c r="E1314" s="129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ht="15.75" customHeight="1">
      <c r="A1315" s="11"/>
      <c r="B1315" s="11"/>
      <c r="C1315" s="128"/>
      <c r="D1315" s="114"/>
      <c r="E1315" s="129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ht="15.75" customHeight="1">
      <c r="A1316" s="11"/>
      <c r="B1316" s="11"/>
      <c r="C1316" s="128"/>
      <c r="D1316" s="114"/>
      <c r="E1316" s="129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ht="15.75" customHeight="1">
      <c r="A1317" s="11"/>
      <c r="B1317" s="11"/>
      <c r="C1317" s="128"/>
      <c r="D1317" s="114"/>
      <c r="E1317" s="129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ht="15.75" customHeight="1">
      <c r="A1318" s="11"/>
      <c r="B1318" s="11"/>
      <c r="C1318" s="128"/>
      <c r="D1318" s="114"/>
      <c r="E1318" s="129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ht="15.75" customHeight="1">
      <c r="A1319" s="11"/>
      <c r="B1319" s="11"/>
      <c r="C1319" s="128"/>
      <c r="D1319" s="114"/>
      <c r="E1319" s="129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ht="15.75" customHeight="1">
      <c r="A1320" s="11"/>
      <c r="B1320" s="11"/>
      <c r="C1320" s="128"/>
      <c r="D1320" s="114"/>
      <c r="E1320" s="129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ht="15.75" customHeight="1">
      <c r="A1321" s="11"/>
      <c r="B1321" s="11"/>
      <c r="C1321" s="128"/>
      <c r="D1321" s="114"/>
      <c r="E1321" s="129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ht="15.75" customHeight="1">
      <c r="A1322" s="11"/>
      <c r="B1322" s="11"/>
      <c r="C1322" s="128"/>
      <c r="D1322" s="114"/>
      <c r="E1322" s="129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ht="15.75" customHeight="1">
      <c r="A1323" s="11"/>
      <c r="B1323" s="11"/>
      <c r="C1323" s="128"/>
      <c r="D1323" s="114"/>
      <c r="E1323" s="129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ht="15.75" customHeight="1">
      <c r="A1324" s="11"/>
      <c r="B1324" s="11"/>
      <c r="C1324" s="128"/>
      <c r="D1324" s="114"/>
      <c r="E1324" s="129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ht="15.75" customHeight="1">
      <c r="A1325" s="11"/>
      <c r="B1325" s="11"/>
      <c r="C1325" s="128"/>
      <c r="D1325" s="114"/>
      <c r="E1325" s="129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ht="15.75" customHeight="1">
      <c r="A1326" s="11"/>
      <c r="B1326" s="11"/>
      <c r="C1326" s="128"/>
      <c r="D1326" s="114"/>
      <c r="E1326" s="129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ht="15.75" customHeight="1">
      <c r="A1327" s="11"/>
      <c r="B1327" s="11"/>
      <c r="C1327" s="128"/>
      <c r="D1327" s="114"/>
      <c r="E1327" s="129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ht="15.75" customHeight="1">
      <c r="A1328" s="11"/>
      <c r="B1328" s="11"/>
      <c r="C1328" s="128"/>
      <c r="D1328" s="114"/>
      <c r="E1328" s="129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ht="15.75" customHeight="1">
      <c r="A1329" s="11"/>
      <c r="B1329" s="11"/>
      <c r="C1329" s="128"/>
      <c r="D1329" s="114"/>
      <c r="E1329" s="129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ht="15.75" customHeight="1">
      <c r="A1330" s="11"/>
      <c r="B1330" s="11"/>
      <c r="C1330" s="128"/>
      <c r="D1330" s="114"/>
      <c r="E1330" s="129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ht="15.75" customHeight="1">
      <c r="A1331" s="11"/>
      <c r="B1331" s="11"/>
      <c r="C1331" s="128"/>
      <c r="D1331" s="114"/>
      <c r="E1331" s="129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ht="15.75" customHeight="1">
      <c r="A1332" s="11"/>
      <c r="B1332" s="11"/>
      <c r="C1332" s="128"/>
      <c r="D1332" s="114"/>
      <c r="E1332" s="129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ht="15.75" customHeight="1">
      <c r="A1333" s="11"/>
      <c r="B1333" s="11"/>
      <c r="C1333" s="128"/>
      <c r="D1333" s="114"/>
      <c r="E1333" s="129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ht="15.75" customHeight="1">
      <c r="A1334" s="11"/>
      <c r="B1334" s="11"/>
      <c r="C1334" s="128"/>
      <c r="D1334" s="114"/>
      <c r="E1334" s="129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ht="15.75" customHeight="1">
      <c r="A1335" s="11"/>
      <c r="B1335" s="11"/>
      <c r="C1335" s="128"/>
      <c r="D1335" s="114"/>
      <c r="E1335" s="129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ht="15.75" customHeight="1">
      <c r="A1336" s="11"/>
      <c r="B1336" s="11"/>
      <c r="C1336" s="128"/>
      <c r="D1336" s="114"/>
      <c r="E1336" s="129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ht="15.75" customHeight="1">
      <c r="A1337" s="11"/>
      <c r="B1337" s="11"/>
      <c r="C1337" s="128"/>
      <c r="D1337" s="114"/>
      <c r="E1337" s="129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ht="15.75" customHeight="1">
      <c r="A1338" s="11"/>
      <c r="B1338" s="11"/>
      <c r="C1338" s="128"/>
      <c r="D1338" s="114"/>
      <c r="E1338" s="129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ht="15.75" customHeight="1">
      <c r="A1339" s="11"/>
      <c r="B1339" s="11"/>
      <c r="C1339" s="128"/>
      <c r="D1339" s="114"/>
      <c r="E1339" s="129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ht="15.75" customHeight="1">
      <c r="A1340" s="11"/>
      <c r="B1340" s="11"/>
      <c r="C1340" s="128"/>
      <c r="D1340" s="114"/>
      <c r="E1340" s="129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ht="15.75" customHeight="1">
      <c r="A1341" s="11"/>
      <c r="B1341" s="11"/>
      <c r="C1341" s="128"/>
      <c r="D1341" s="114"/>
      <c r="E1341" s="129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ht="15.75" customHeight="1">
      <c r="A1342" s="11"/>
      <c r="B1342" s="11"/>
      <c r="C1342" s="128"/>
      <c r="D1342" s="114"/>
      <c r="E1342" s="129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ht="15.75" customHeight="1">
      <c r="A1343" s="11"/>
      <c r="B1343" s="11"/>
      <c r="C1343" s="128"/>
      <c r="D1343" s="114"/>
      <c r="E1343" s="129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ht="15.75" customHeight="1">
      <c r="A1344" s="11"/>
      <c r="B1344" s="11"/>
      <c r="C1344" s="128"/>
      <c r="D1344" s="114"/>
      <c r="E1344" s="129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ht="15.75" customHeight="1">
      <c r="A1345" s="11"/>
      <c r="B1345" s="11"/>
      <c r="C1345" s="128"/>
      <c r="D1345" s="114"/>
      <c r="E1345" s="129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ht="15.75" customHeight="1">
      <c r="A1346" s="11"/>
      <c r="B1346" s="11"/>
      <c r="C1346" s="128"/>
      <c r="D1346" s="114"/>
      <c r="E1346" s="129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ht="15.75" customHeight="1">
      <c r="A1347" s="11"/>
      <c r="B1347" s="11"/>
      <c r="C1347" s="128"/>
      <c r="D1347" s="114"/>
      <c r="E1347" s="129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ht="15.75" customHeight="1">
      <c r="A1348" s="11"/>
      <c r="B1348" s="11"/>
      <c r="C1348" s="128"/>
      <c r="D1348" s="114"/>
      <c r="E1348" s="129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ht="15.75" customHeight="1">
      <c r="A1349" s="11"/>
      <c r="B1349" s="11"/>
      <c r="C1349" s="128"/>
      <c r="D1349" s="114"/>
      <c r="E1349" s="129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ht="15.75" customHeight="1">
      <c r="A1350" s="11"/>
      <c r="B1350" s="11"/>
      <c r="C1350" s="128"/>
      <c r="D1350" s="114"/>
      <c r="E1350" s="129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ht="15.75" customHeight="1">
      <c r="A1351" s="11"/>
      <c r="B1351" s="11"/>
      <c r="C1351" s="128"/>
      <c r="D1351" s="114"/>
      <c r="E1351" s="129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ht="15.75" customHeight="1">
      <c r="A1352" s="11"/>
      <c r="B1352" s="11"/>
      <c r="C1352" s="128"/>
      <c r="D1352" s="114"/>
      <c r="E1352" s="129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ht="15.75" customHeight="1">
      <c r="A1353" s="11"/>
      <c r="B1353" s="11"/>
      <c r="C1353" s="128"/>
      <c r="D1353" s="114"/>
      <c r="E1353" s="129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ht="15.75" customHeight="1">
      <c r="A1354" s="11"/>
      <c r="B1354" s="11"/>
      <c r="C1354" s="128"/>
      <c r="D1354" s="114"/>
      <c r="E1354" s="129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ht="15.75" customHeight="1">
      <c r="A1355" s="11"/>
      <c r="B1355" s="11"/>
      <c r="C1355" s="128"/>
      <c r="D1355" s="114"/>
      <c r="E1355" s="129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ht="15.75" customHeight="1">
      <c r="A1356" s="11"/>
      <c r="B1356" s="11"/>
      <c r="C1356" s="128"/>
      <c r="D1356" s="114"/>
      <c r="E1356" s="129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ht="15.75" customHeight="1">
      <c r="A1357" s="11"/>
      <c r="B1357" s="11"/>
      <c r="C1357" s="128"/>
      <c r="D1357" s="114"/>
      <c r="E1357" s="129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ht="15.75" customHeight="1">
      <c r="A1358" s="11"/>
      <c r="B1358" s="11"/>
      <c r="C1358" s="128"/>
      <c r="D1358" s="114"/>
      <c r="E1358" s="129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ht="15.75" customHeight="1">
      <c r="A1359" s="11"/>
      <c r="B1359" s="11"/>
      <c r="C1359" s="128"/>
      <c r="D1359" s="114"/>
      <c r="E1359" s="129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ht="15.75" customHeight="1">
      <c r="A1360" s="11"/>
      <c r="B1360" s="11"/>
      <c r="C1360" s="128"/>
      <c r="D1360" s="114"/>
      <c r="E1360" s="129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ht="15.75" customHeight="1">
      <c r="A1361" s="11"/>
      <c r="B1361" s="11"/>
      <c r="C1361" s="128"/>
      <c r="D1361" s="114"/>
      <c r="E1361" s="129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ht="15.75" customHeight="1">
      <c r="A1362" s="11"/>
      <c r="B1362" s="11"/>
      <c r="C1362" s="128"/>
      <c r="D1362" s="114"/>
      <c r="E1362" s="129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ht="15.75" customHeight="1">
      <c r="A1363" s="11"/>
      <c r="B1363" s="11"/>
      <c r="C1363" s="128"/>
      <c r="D1363" s="114"/>
      <c r="E1363" s="129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ht="15.75" customHeight="1">
      <c r="A1364" s="11"/>
      <c r="B1364" s="11"/>
      <c r="C1364" s="128"/>
      <c r="D1364" s="114"/>
      <c r="E1364" s="129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ht="15.75" customHeight="1">
      <c r="A1365" s="11"/>
      <c r="B1365" s="11"/>
      <c r="C1365" s="128"/>
      <c r="D1365" s="114"/>
      <c r="E1365" s="129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ht="15.75" customHeight="1">
      <c r="A1366" s="11"/>
      <c r="B1366" s="11"/>
      <c r="C1366" s="128"/>
      <c r="D1366" s="114"/>
      <c r="E1366" s="129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ht="15.75" customHeight="1">
      <c r="A1367" s="11"/>
      <c r="B1367" s="11"/>
      <c r="C1367" s="128"/>
      <c r="D1367" s="114"/>
      <c r="E1367" s="129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ht="15.75" customHeight="1">
      <c r="A1368" s="11"/>
      <c r="B1368" s="11"/>
      <c r="C1368" s="128"/>
      <c r="D1368" s="114"/>
      <c r="E1368" s="129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ht="15.75" customHeight="1">
      <c r="A1369" s="11"/>
      <c r="B1369" s="11"/>
      <c r="C1369" s="128"/>
      <c r="D1369" s="114"/>
      <c r="E1369" s="129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ht="15.75" customHeight="1">
      <c r="A1370" s="11"/>
      <c r="B1370" s="11"/>
      <c r="C1370" s="128"/>
      <c r="D1370" s="114"/>
      <c r="E1370" s="129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ht="15.75" customHeight="1">
      <c r="A1371" s="11"/>
      <c r="B1371" s="11"/>
      <c r="C1371" s="128"/>
      <c r="D1371" s="114"/>
      <c r="E1371" s="129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ht="15.75" customHeight="1">
      <c r="A1372" s="11"/>
      <c r="B1372" s="11"/>
      <c r="C1372" s="128"/>
      <c r="D1372" s="114"/>
      <c r="E1372" s="129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ht="15.75" customHeight="1">
      <c r="A1373" s="11"/>
      <c r="B1373" s="11"/>
      <c r="C1373" s="128"/>
      <c r="D1373" s="114"/>
      <c r="E1373" s="129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ht="15.75" customHeight="1">
      <c r="A1374" s="11"/>
      <c r="B1374" s="11"/>
      <c r="C1374" s="128"/>
      <c r="D1374" s="114"/>
      <c r="E1374" s="129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ht="15.75" customHeight="1">
      <c r="A1375" s="11"/>
      <c r="B1375" s="11"/>
      <c r="C1375" s="128"/>
      <c r="D1375" s="114"/>
      <c r="E1375" s="129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ht="15.75" customHeight="1">
      <c r="A1376" s="11"/>
      <c r="B1376" s="11"/>
      <c r="C1376" s="128"/>
      <c r="D1376" s="114"/>
      <c r="E1376" s="129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ht="15.75" customHeight="1">
      <c r="A1377" s="11"/>
      <c r="B1377" s="11"/>
      <c r="C1377" s="128"/>
      <c r="D1377" s="114"/>
      <c r="E1377" s="129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ht="15.75" customHeight="1">
      <c r="A1378" s="11"/>
      <c r="B1378" s="11"/>
      <c r="C1378" s="128"/>
      <c r="D1378" s="114"/>
      <c r="E1378" s="129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ht="15.75" customHeight="1">
      <c r="A1379" s="11"/>
      <c r="B1379" s="11"/>
      <c r="C1379" s="128"/>
      <c r="D1379" s="114"/>
      <c r="E1379" s="129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ht="15.75" customHeight="1">
      <c r="A1380" s="11"/>
      <c r="B1380" s="11"/>
      <c r="C1380" s="128"/>
      <c r="D1380" s="114"/>
      <c r="E1380" s="129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ht="15.75" customHeight="1">
      <c r="A1381" s="11"/>
      <c r="B1381" s="11"/>
      <c r="C1381" s="128"/>
      <c r="D1381" s="114"/>
      <c r="E1381" s="129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ht="15.75" customHeight="1">
      <c r="A1382" s="11"/>
      <c r="B1382" s="11"/>
      <c r="C1382" s="128"/>
      <c r="D1382" s="114"/>
      <c r="E1382" s="129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ht="15.75" customHeight="1">
      <c r="A1383" s="11"/>
      <c r="B1383" s="11"/>
      <c r="C1383" s="128"/>
      <c r="D1383" s="114"/>
      <c r="E1383" s="129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ht="15.75" customHeight="1">
      <c r="A1384" s="11"/>
      <c r="B1384" s="11"/>
      <c r="C1384" s="128"/>
      <c r="D1384" s="114"/>
      <c r="E1384" s="129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ht="15.75" customHeight="1">
      <c r="A1385" s="11"/>
      <c r="B1385" s="11"/>
      <c r="C1385" s="128"/>
      <c r="D1385" s="114"/>
      <c r="E1385" s="129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ht="15.75" customHeight="1">
      <c r="A1386" s="11"/>
      <c r="B1386" s="11"/>
      <c r="C1386" s="128"/>
      <c r="D1386" s="114"/>
      <c r="E1386" s="129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ht="15.75" customHeight="1">
      <c r="A1387" s="11"/>
      <c r="B1387" s="11"/>
      <c r="C1387" s="128"/>
      <c r="D1387" s="114"/>
      <c r="E1387" s="129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ht="15.75" customHeight="1">
      <c r="A1388" s="11"/>
      <c r="B1388" s="11"/>
      <c r="C1388" s="128"/>
      <c r="D1388" s="114"/>
      <c r="E1388" s="129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ht="15.75" customHeight="1">
      <c r="A1389" s="11"/>
      <c r="B1389" s="11"/>
      <c r="C1389" s="128"/>
      <c r="D1389" s="114"/>
      <c r="E1389" s="129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ht="15.75" customHeight="1">
      <c r="A1390" s="11"/>
      <c r="B1390" s="11"/>
      <c r="C1390" s="128"/>
      <c r="D1390" s="114"/>
      <c r="E1390" s="129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ht="15.75" customHeight="1">
      <c r="A1391" s="11"/>
      <c r="B1391" s="11"/>
      <c r="C1391" s="128"/>
      <c r="D1391" s="114"/>
      <c r="E1391" s="129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ht="15.75" customHeight="1">
      <c r="A1392" s="11"/>
      <c r="B1392" s="11"/>
      <c r="C1392" s="128"/>
      <c r="D1392" s="114"/>
      <c r="E1392" s="129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ht="15.75" customHeight="1">
      <c r="A1393" s="11"/>
      <c r="B1393" s="11"/>
      <c r="C1393" s="128"/>
      <c r="D1393" s="114"/>
      <c r="E1393" s="129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ht="15.75" customHeight="1">
      <c r="A1394" s="11"/>
      <c r="B1394" s="11"/>
      <c r="C1394" s="128"/>
      <c r="D1394" s="114"/>
      <c r="E1394" s="129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ht="15.75" customHeight="1">
      <c r="A1395" s="11"/>
      <c r="B1395" s="11"/>
      <c r="C1395" s="128"/>
      <c r="D1395" s="114"/>
      <c r="E1395" s="129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ht="15.75" customHeight="1">
      <c r="A1396" s="11"/>
      <c r="B1396" s="11"/>
      <c r="C1396" s="128"/>
      <c r="D1396" s="114"/>
      <c r="E1396" s="129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ht="15.75" customHeight="1">
      <c r="A1397" s="11"/>
      <c r="B1397" s="11"/>
      <c r="C1397" s="128"/>
      <c r="D1397" s="114"/>
      <c r="E1397" s="129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ht="15.75" customHeight="1">
      <c r="A1398" s="11"/>
      <c r="B1398" s="11"/>
      <c r="C1398" s="128"/>
      <c r="D1398" s="114"/>
      <c r="E1398" s="129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ht="15.75" customHeight="1">
      <c r="A1399" s="11"/>
      <c r="B1399" s="11"/>
      <c r="C1399" s="128"/>
      <c r="D1399" s="114"/>
      <c r="E1399" s="129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ht="15.75" customHeight="1">
      <c r="A1400" s="11"/>
      <c r="B1400" s="11"/>
      <c r="C1400" s="128"/>
      <c r="D1400" s="114"/>
      <c r="E1400" s="129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ht="15.75" customHeight="1">
      <c r="A1401" s="11"/>
      <c r="B1401" s="11"/>
      <c r="C1401" s="128"/>
      <c r="D1401" s="114"/>
      <c r="E1401" s="129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ht="15.75" customHeight="1">
      <c r="A1402" s="11"/>
      <c r="B1402" s="11"/>
      <c r="C1402" s="128"/>
      <c r="D1402" s="114"/>
      <c r="E1402" s="129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ht="15.75" customHeight="1">
      <c r="A1403" s="11"/>
      <c r="B1403" s="11"/>
      <c r="C1403" s="128"/>
      <c r="D1403" s="114"/>
      <c r="E1403" s="129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ht="15.75" customHeight="1">
      <c r="A1404" s="11"/>
      <c r="B1404" s="11"/>
      <c r="C1404" s="128"/>
      <c r="D1404" s="114"/>
      <c r="E1404" s="129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ht="15.75" customHeight="1">
      <c r="A1405" s="11"/>
      <c r="B1405" s="11"/>
      <c r="C1405" s="128"/>
      <c r="D1405" s="114"/>
      <c r="E1405" s="129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ht="15.75" customHeight="1">
      <c r="A1406" s="11"/>
      <c r="B1406" s="11"/>
      <c r="C1406" s="128"/>
      <c r="D1406" s="114"/>
      <c r="E1406" s="129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ht="15.75" customHeight="1">
      <c r="A1407" s="11"/>
      <c r="B1407" s="11"/>
      <c r="C1407" s="128"/>
      <c r="D1407" s="114"/>
      <c r="E1407" s="129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ht="15.75" customHeight="1">
      <c r="A1408" s="11"/>
      <c r="B1408" s="11"/>
      <c r="C1408" s="128"/>
      <c r="D1408" s="114"/>
      <c r="E1408" s="129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ht="15.75" customHeight="1">
      <c r="A1409" s="11"/>
      <c r="B1409" s="11"/>
      <c r="C1409" s="128"/>
      <c r="D1409" s="114"/>
      <c r="E1409" s="129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ht="15.75" customHeight="1">
      <c r="A1410" s="11"/>
      <c r="B1410" s="11"/>
      <c r="C1410" s="128"/>
      <c r="D1410" s="114"/>
      <c r="E1410" s="129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ht="15.75" customHeight="1">
      <c r="A1411" s="11"/>
      <c r="B1411" s="11"/>
      <c r="C1411" s="128"/>
      <c r="D1411" s="114"/>
      <c r="E1411" s="129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ht="15.75" customHeight="1">
      <c r="A1412" s="11"/>
      <c r="B1412" s="11"/>
      <c r="C1412" s="128"/>
      <c r="D1412" s="114"/>
      <c r="E1412" s="129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ht="15.75" customHeight="1">
      <c r="A1413" s="11"/>
      <c r="B1413" s="11"/>
      <c r="C1413" s="128"/>
      <c r="D1413" s="114"/>
      <c r="E1413" s="129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ht="15.75" customHeight="1">
      <c r="A1414" s="11"/>
      <c r="B1414" s="11"/>
      <c r="C1414" s="128"/>
      <c r="D1414" s="114"/>
      <c r="E1414" s="129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ht="15.75" customHeight="1">
      <c r="A1415" s="11"/>
      <c r="B1415" s="11"/>
      <c r="C1415" s="128"/>
      <c r="D1415" s="114"/>
      <c r="E1415" s="129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ht="15.75" customHeight="1">
      <c r="A1416" s="11"/>
      <c r="B1416" s="11"/>
      <c r="C1416" s="128"/>
      <c r="D1416" s="114"/>
      <c r="E1416" s="129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ht="15.75" customHeight="1">
      <c r="A1417" s="11"/>
      <c r="B1417" s="11"/>
      <c r="C1417" s="128"/>
      <c r="D1417" s="114"/>
      <c r="E1417" s="129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ht="15.75" customHeight="1">
      <c r="A1418" s="11"/>
      <c r="B1418" s="11"/>
      <c r="C1418" s="128"/>
      <c r="D1418" s="114"/>
      <c r="E1418" s="129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ht="15.75" customHeight="1">
      <c r="A1419" s="11"/>
      <c r="B1419" s="11"/>
      <c r="C1419" s="128"/>
      <c r="D1419" s="114"/>
      <c r="E1419" s="129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ht="15.75" customHeight="1">
      <c r="A1420" s="11"/>
      <c r="B1420" s="11"/>
      <c r="C1420" s="128"/>
      <c r="D1420" s="114"/>
      <c r="E1420" s="129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ht="15.75" customHeight="1">
      <c r="A1421" s="11"/>
      <c r="B1421" s="11"/>
      <c r="C1421" s="128"/>
      <c r="D1421" s="114"/>
      <c r="E1421" s="129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ht="15.75" customHeight="1">
      <c r="A1422" s="11"/>
      <c r="B1422" s="11"/>
      <c r="C1422" s="128"/>
      <c r="D1422" s="114"/>
      <c r="E1422" s="129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ht="15.75" customHeight="1">
      <c r="A1423" s="11"/>
      <c r="B1423" s="11"/>
      <c r="C1423" s="128"/>
      <c r="D1423" s="114"/>
      <c r="E1423" s="129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ht="15.75" customHeight="1">
      <c r="A1424" s="11"/>
      <c r="B1424" s="11"/>
      <c r="C1424" s="128"/>
      <c r="D1424" s="114"/>
      <c r="E1424" s="129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ht="15.75" customHeight="1">
      <c r="A1425" s="11"/>
      <c r="B1425" s="11"/>
      <c r="C1425" s="128"/>
      <c r="D1425" s="114"/>
      <c r="E1425" s="129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ht="15.75" customHeight="1">
      <c r="A1426" s="11"/>
      <c r="B1426" s="11"/>
      <c r="C1426" s="128"/>
      <c r="D1426" s="114"/>
      <c r="E1426" s="129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ht="15.75" customHeight="1">
      <c r="A1427" s="11"/>
      <c r="B1427" s="11"/>
      <c r="C1427" s="128"/>
      <c r="D1427" s="114"/>
      <c r="E1427" s="129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ht="15.75" customHeight="1">
      <c r="A1428" s="11"/>
      <c r="B1428" s="11"/>
      <c r="C1428" s="128"/>
      <c r="D1428" s="114"/>
      <c r="E1428" s="129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ht="15.75" customHeight="1">
      <c r="A1429" s="11"/>
      <c r="B1429" s="11"/>
      <c r="C1429" s="128"/>
      <c r="D1429" s="114"/>
      <c r="E1429" s="129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ht="15.75" customHeight="1">
      <c r="A1430" s="11"/>
      <c r="B1430" s="11"/>
      <c r="C1430" s="128"/>
      <c r="D1430" s="114"/>
      <c r="E1430" s="129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ht="15.75" customHeight="1">
      <c r="A1431" s="11"/>
      <c r="B1431" s="11"/>
      <c r="C1431" s="128"/>
      <c r="D1431" s="114"/>
      <c r="E1431" s="129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</row>
    <row r="1432" ht="15.75" customHeight="1">
      <c r="A1432" s="11"/>
      <c r="B1432" s="11"/>
      <c r="C1432" s="128"/>
      <c r="D1432" s="114"/>
      <c r="E1432" s="129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</row>
    <row r="1433" ht="15.75" customHeight="1">
      <c r="A1433" s="11"/>
      <c r="B1433" s="11"/>
      <c r="C1433" s="128"/>
      <c r="D1433" s="114"/>
      <c r="E1433" s="129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</row>
    <row r="1434" ht="15.75" customHeight="1">
      <c r="A1434" s="11"/>
      <c r="B1434" s="11"/>
      <c r="C1434" s="128"/>
      <c r="D1434" s="114"/>
      <c r="E1434" s="129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</row>
    <row r="1435" ht="15.75" customHeight="1">
      <c r="A1435" s="11"/>
      <c r="B1435" s="11"/>
      <c r="C1435" s="128"/>
      <c r="D1435" s="114"/>
      <c r="E1435" s="129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</row>
    <row r="1436" ht="15.75" customHeight="1">
      <c r="A1436" s="11"/>
      <c r="B1436" s="11"/>
      <c r="C1436" s="128"/>
      <c r="D1436" s="114"/>
      <c r="E1436" s="129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</row>
    <row r="1437" ht="15.75" customHeight="1">
      <c r="A1437" s="11"/>
      <c r="B1437" s="11"/>
      <c r="C1437" s="128"/>
      <c r="D1437" s="114"/>
      <c r="E1437" s="129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</row>
    <row r="1438" ht="15.75" customHeight="1">
      <c r="A1438" s="11"/>
      <c r="B1438" s="11"/>
      <c r="C1438" s="128"/>
      <c r="D1438" s="114"/>
      <c r="E1438" s="129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</row>
    <row r="1439" ht="15.75" customHeight="1">
      <c r="A1439" s="11"/>
      <c r="B1439" s="11"/>
      <c r="C1439" s="128"/>
      <c r="D1439" s="114"/>
      <c r="E1439" s="129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</row>
    <row r="1440" ht="15.75" customHeight="1">
      <c r="A1440" s="11"/>
      <c r="B1440" s="11"/>
      <c r="C1440" s="128"/>
      <c r="D1440" s="114"/>
      <c r="E1440" s="129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</row>
    <row r="1441" ht="15.75" customHeight="1">
      <c r="A1441" s="11"/>
      <c r="B1441" s="11"/>
      <c r="C1441" s="128"/>
      <c r="D1441" s="114"/>
      <c r="E1441" s="129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</row>
    <row r="1442" ht="15.75" customHeight="1">
      <c r="A1442" s="11"/>
      <c r="B1442" s="11"/>
      <c r="C1442" s="128"/>
      <c r="D1442" s="114"/>
      <c r="E1442" s="129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</row>
    <row r="1443" ht="15.75" customHeight="1">
      <c r="A1443" s="11"/>
      <c r="B1443" s="11"/>
      <c r="C1443" s="128"/>
      <c r="D1443" s="114"/>
      <c r="E1443" s="129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</row>
    <row r="1444" ht="15.75" customHeight="1">
      <c r="A1444" s="11"/>
      <c r="B1444" s="11"/>
      <c r="C1444" s="128"/>
      <c r="D1444" s="114"/>
      <c r="E1444" s="129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</row>
    <row r="1445" ht="15.75" customHeight="1">
      <c r="A1445" s="11"/>
      <c r="B1445" s="11"/>
      <c r="C1445" s="128"/>
      <c r="D1445" s="114"/>
      <c r="E1445" s="129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</row>
    <row r="1446" ht="15.75" customHeight="1">
      <c r="A1446" s="11"/>
      <c r="B1446" s="11"/>
      <c r="C1446" s="128"/>
      <c r="D1446" s="114"/>
      <c r="E1446" s="129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</row>
    <row r="1447" ht="15.75" customHeight="1">
      <c r="A1447" s="11"/>
      <c r="B1447" s="11"/>
      <c r="C1447" s="128"/>
      <c r="D1447" s="114"/>
      <c r="E1447" s="129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</row>
    <row r="1448" ht="15.75" customHeight="1">
      <c r="A1448" s="11"/>
      <c r="B1448" s="11"/>
      <c r="C1448" s="128"/>
      <c r="D1448" s="114"/>
      <c r="E1448" s="129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</row>
    <row r="1449" ht="15.75" customHeight="1">
      <c r="A1449" s="11"/>
      <c r="B1449" s="11"/>
      <c r="C1449" s="128"/>
      <c r="D1449" s="114"/>
      <c r="E1449" s="129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</row>
    <row r="1450" ht="15.75" customHeight="1">
      <c r="A1450" s="11"/>
      <c r="B1450" s="11"/>
      <c r="C1450" s="128"/>
      <c r="D1450" s="114"/>
      <c r="E1450" s="129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</row>
    <row r="1451" ht="15.75" customHeight="1">
      <c r="A1451" s="11"/>
      <c r="B1451" s="11"/>
      <c r="C1451" s="128"/>
      <c r="D1451" s="114"/>
      <c r="E1451" s="129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</row>
    <row r="1452" ht="15.75" customHeight="1">
      <c r="A1452" s="11"/>
      <c r="B1452" s="11"/>
      <c r="C1452" s="128"/>
      <c r="D1452" s="114"/>
      <c r="E1452" s="129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</row>
    <row r="1453" ht="15.75" customHeight="1">
      <c r="A1453" s="11"/>
      <c r="B1453" s="11"/>
      <c r="C1453" s="128"/>
      <c r="D1453" s="114"/>
      <c r="E1453" s="129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</row>
    <row r="1454" ht="15.75" customHeight="1">
      <c r="A1454" s="11"/>
      <c r="B1454" s="11"/>
      <c r="C1454" s="128"/>
      <c r="D1454" s="114"/>
      <c r="E1454" s="129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</row>
    <row r="1455" ht="15.75" customHeight="1">
      <c r="A1455" s="11"/>
      <c r="B1455" s="11"/>
      <c r="C1455" s="128"/>
      <c r="D1455" s="114"/>
      <c r="E1455" s="129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</row>
    <row r="1456" ht="15.75" customHeight="1">
      <c r="A1456" s="11"/>
      <c r="B1456" s="11"/>
      <c r="C1456" s="128"/>
      <c r="D1456" s="114"/>
      <c r="E1456" s="129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</row>
    <row r="1457" ht="15.75" customHeight="1">
      <c r="A1457" s="11"/>
      <c r="B1457" s="11"/>
      <c r="C1457" s="128"/>
      <c r="D1457" s="114"/>
      <c r="E1457" s="129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</row>
    <row r="1458" ht="15.75" customHeight="1">
      <c r="A1458" s="11"/>
      <c r="B1458" s="11"/>
      <c r="C1458" s="128"/>
      <c r="D1458" s="114"/>
      <c r="E1458" s="129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</row>
    <row r="1459" ht="15.75" customHeight="1">
      <c r="A1459" s="11"/>
      <c r="B1459" s="11"/>
      <c r="C1459" s="128"/>
      <c r="D1459" s="114"/>
      <c r="E1459" s="129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</row>
    <row r="1460" ht="15.75" customHeight="1">
      <c r="A1460" s="11"/>
      <c r="B1460" s="11"/>
      <c r="C1460" s="128"/>
      <c r="D1460" s="114"/>
      <c r="E1460" s="129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</row>
    <row r="1461" ht="15.75" customHeight="1">
      <c r="A1461" s="11"/>
      <c r="B1461" s="11"/>
      <c r="C1461" s="128"/>
      <c r="D1461" s="114"/>
      <c r="E1461" s="129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</row>
    <row r="1462" ht="15.75" customHeight="1">
      <c r="A1462" s="11"/>
      <c r="B1462" s="11"/>
      <c r="C1462" s="128"/>
      <c r="D1462" s="114"/>
      <c r="E1462" s="129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</row>
    <row r="1463" ht="15.75" customHeight="1">
      <c r="A1463" s="11"/>
      <c r="B1463" s="11"/>
      <c r="C1463" s="128"/>
      <c r="D1463" s="114"/>
      <c r="E1463" s="129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</row>
    <row r="1464" ht="15.75" customHeight="1">
      <c r="A1464" s="11"/>
      <c r="B1464" s="11"/>
      <c r="C1464" s="128"/>
      <c r="D1464" s="114"/>
      <c r="E1464" s="129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</row>
    <row r="1465" ht="15.75" customHeight="1">
      <c r="A1465" s="11"/>
      <c r="B1465" s="11"/>
      <c r="C1465" s="128"/>
      <c r="D1465" s="114"/>
      <c r="E1465" s="129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</row>
    <row r="1466" ht="15.75" customHeight="1">
      <c r="A1466" s="11"/>
      <c r="B1466" s="11"/>
      <c r="C1466" s="128"/>
      <c r="D1466" s="114"/>
      <c r="E1466" s="129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</row>
    <row r="1467" ht="15.75" customHeight="1">
      <c r="A1467" s="11"/>
      <c r="B1467" s="11"/>
      <c r="C1467" s="128"/>
      <c r="D1467" s="114"/>
      <c r="E1467" s="129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</row>
    <row r="1468" ht="15.75" customHeight="1">
      <c r="A1468" s="11"/>
      <c r="B1468" s="11"/>
      <c r="C1468" s="128"/>
      <c r="D1468" s="114"/>
      <c r="E1468" s="129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</row>
    <row r="1469" ht="15.75" customHeight="1">
      <c r="A1469" s="11"/>
      <c r="B1469" s="11"/>
      <c r="C1469" s="128"/>
      <c r="D1469" s="114"/>
      <c r="E1469" s="129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</row>
    <row r="1470" ht="15.75" customHeight="1">
      <c r="A1470" s="11"/>
      <c r="B1470" s="11"/>
      <c r="C1470" s="128"/>
      <c r="D1470" s="114"/>
      <c r="E1470" s="129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</row>
    <row r="1471" ht="15.75" customHeight="1">
      <c r="A1471" s="11"/>
      <c r="B1471" s="11"/>
      <c r="C1471" s="128"/>
      <c r="D1471" s="114"/>
      <c r="E1471" s="129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</row>
    <row r="1472" ht="15.75" customHeight="1">
      <c r="A1472" s="11"/>
      <c r="B1472" s="11"/>
      <c r="C1472" s="128"/>
      <c r="D1472" s="114"/>
      <c r="E1472" s="129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</row>
    <row r="1473" ht="15.75" customHeight="1">
      <c r="A1473" s="11"/>
      <c r="B1473" s="11"/>
      <c r="C1473" s="128"/>
      <c r="D1473" s="114"/>
      <c r="E1473" s="129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</row>
    <row r="1474" ht="15.75" customHeight="1">
      <c r="A1474" s="11"/>
      <c r="B1474" s="11"/>
      <c r="C1474" s="128"/>
      <c r="D1474" s="114"/>
      <c r="E1474" s="129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</row>
    <row r="1475" ht="15.75" customHeight="1">
      <c r="A1475" s="11"/>
      <c r="B1475" s="11"/>
      <c r="C1475" s="128"/>
      <c r="D1475" s="114"/>
      <c r="E1475" s="129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</row>
    <row r="1476" ht="15.75" customHeight="1">
      <c r="A1476" s="11"/>
      <c r="B1476" s="11"/>
      <c r="C1476" s="128"/>
      <c r="D1476" s="114"/>
      <c r="E1476" s="129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</row>
    <row r="1477" ht="15.75" customHeight="1">
      <c r="A1477" s="11"/>
      <c r="B1477" s="11"/>
      <c r="C1477" s="128"/>
      <c r="D1477" s="114"/>
      <c r="E1477" s="129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</row>
    <row r="1478" ht="15.75" customHeight="1">
      <c r="A1478" s="11"/>
      <c r="B1478" s="11"/>
      <c r="C1478" s="128"/>
      <c r="D1478" s="114"/>
      <c r="E1478" s="129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</row>
    <row r="1479" ht="15.75" customHeight="1">
      <c r="A1479" s="11"/>
      <c r="B1479" s="11"/>
      <c r="C1479" s="128"/>
      <c r="D1479" s="114"/>
      <c r="E1479" s="129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</row>
    <row r="1480" ht="15.75" customHeight="1">
      <c r="A1480" s="11"/>
      <c r="B1480" s="11"/>
      <c r="C1480" s="128"/>
      <c r="D1480" s="114"/>
      <c r="E1480" s="129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</row>
    <row r="1481" ht="15.75" customHeight="1">
      <c r="A1481" s="11"/>
      <c r="B1481" s="11"/>
      <c r="C1481" s="128"/>
      <c r="D1481" s="114"/>
      <c r="E1481" s="129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</row>
    <row r="1482" ht="15.75" customHeight="1">
      <c r="A1482" s="11"/>
      <c r="B1482" s="11"/>
      <c r="C1482" s="128"/>
      <c r="D1482" s="114"/>
      <c r="E1482" s="129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</row>
    <row r="1483" ht="15.75" customHeight="1">
      <c r="A1483" s="11"/>
      <c r="B1483" s="11"/>
      <c r="C1483" s="128"/>
      <c r="D1483" s="114"/>
      <c r="E1483" s="129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</row>
    <row r="1484" ht="15.75" customHeight="1">
      <c r="A1484" s="11"/>
      <c r="B1484" s="11"/>
      <c r="C1484" s="128"/>
      <c r="D1484" s="114"/>
      <c r="E1484" s="129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</row>
    <row r="1485" ht="15.75" customHeight="1">
      <c r="A1485" s="11"/>
      <c r="B1485" s="11"/>
      <c r="C1485" s="128"/>
      <c r="D1485" s="114"/>
      <c r="E1485" s="129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</row>
    <row r="1486" ht="15.75" customHeight="1">
      <c r="A1486" s="11"/>
      <c r="B1486" s="11"/>
      <c r="C1486" s="128"/>
      <c r="D1486" s="114"/>
      <c r="E1486" s="129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</row>
    <row r="1487" ht="15.75" customHeight="1">
      <c r="A1487" s="11"/>
      <c r="B1487" s="11"/>
      <c r="C1487" s="128"/>
      <c r="D1487" s="114"/>
      <c r="E1487" s="129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</row>
    <row r="1488" ht="15.75" customHeight="1">
      <c r="A1488" s="11"/>
      <c r="B1488" s="11"/>
      <c r="C1488" s="128"/>
      <c r="D1488" s="114"/>
      <c r="E1488" s="129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</row>
    <row r="1489" ht="15.75" customHeight="1">
      <c r="A1489" s="11"/>
      <c r="B1489" s="11"/>
      <c r="C1489" s="128"/>
      <c r="D1489" s="114"/>
      <c r="E1489" s="129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</row>
    <row r="1490" ht="15.75" customHeight="1">
      <c r="A1490" s="11"/>
      <c r="B1490" s="11"/>
      <c r="C1490" s="128"/>
      <c r="D1490" s="114"/>
      <c r="E1490" s="129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</row>
    <row r="1491" ht="15.75" customHeight="1">
      <c r="A1491" s="11"/>
      <c r="B1491" s="11"/>
      <c r="C1491" s="128"/>
      <c r="D1491" s="114"/>
      <c r="E1491" s="129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</row>
    <row r="1492" ht="15.75" customHeight="1">
      <c r="A1492" s="11"/>
      <c r="B1492" s="11"/>
      <c r="C1492" s="128"/>
      <c r="D1492" s="114"/>
      <c r="E1492" s="129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</row>
    <row r="1493" ht="15.75" customHeight="1">
      <c r="A1493" s="11"/>
      <c r="B1493" s="11"/>
      <c r="C1493" s="128"/>
      <c r="D1493" s="114"/>
      <c r="E1493" s="129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</row>
    <row r="1494" ht="15.75" customHeight="1">
      <c r="A1494" s="11"/>
      <c r="B1494" s="11"/>
      <c r="C1494" s="128"/>
      <c r="D1494" s="114"/>
      <c r="E1494" s="129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</row>
    <row r="1495" ht="15.75" customHeight="1">
      <c r="A1495" s="11"/>
      <c r="B1495" s="11"/>
      <c r="C1495" s="128"/>
      <c r="D1495" s="114"/>
      <c r="E1495" s="129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</row>
    <row r="1496" ht="15.75" customHeight="1">
      <c r="A1496" s="11"/>
      <c r="B1496" s="11"/>
      <c r="C1496" s="128"/>
      <c r="D1496" s="114"/>
      <c r="E1496" s="129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</row>
    <row r="1497" ht="15.75" customHeight="1">
      <c r="A1497" s="11"/>
      <c r="B1497" s="11"/>
      <c r="C1497" s="128"/>
      <c r="D1497" s="114"/>
      <c r="E1497" s="129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</row>
    <row r="1498" ht="15.75" customHeight="1">
      <c r="A1498" s="11"/>
      <c r="B1498" s="11"/>
      <c r="C1498" s="128"/>
      <c r="D1498" s="114"/>
      <c r="E1498" s="129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</row>
    <row r="1499" ht="15.75" customHeight="1">
      <c r="A1499" s="11"/>
      <c r="B1499" s="11"/>
      <c r="C1499" s="128"/>
      <c r="D1499" s="114"/>
      <c r="E1499" s="129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</row>
    <row r="1500" ht="15.75" customHeight="1">
      <c r="A1500" s="11"/>
      <c r="B1500" s="11"/>
      <c r="C1500" s="128"/>
      <c r="D1500" s="114"/>
      <c r="E1500" s="129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</row>
    <row r="1501" ht="15.75" customHeight="1">
      <c r="A1501" s="11"/>
      <c r="B1501" s="11"/>
      <c r="C1501" s="128"/>
      <c r="D1501" s="114"/>
      <c r="E1501" s="129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</row>
    <row r="1502" ht="15.75" customHeight="1">
      <c r="A1502" s="11"/>
      <c r="B1502" s="11"/>
      <c r="C1502" s="128"/>
      <c r="D1502" s="114"/>
      <c r="E1502" s="129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</row>
    <row r="1503" ht="15.75" customHeight="1">
      <c r="A1503" s="11"/>
      <c r="B1503" s="11"/>
      <c r="C1503" s="128"/>
      <c r="D1503" s="114"/>
      <c r="E1503" s="129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</row>
    <row r="1504" ht="15.75" customHeight="1">
      <c r="A1504" s="11"/>
      <c r="B1504" s="11"/>
      <c r="C1504" s="128"/>
      <c r="D1504" s="114"/>
      <c r="E1504" s="129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</row>
    <row r="1505" ht="15.75" customHeight="1">
      <c r="A1505" s="11"/>
      <c r="B1505" s="11"/>
      <c r="C1505" s="128"/>
      <c r="D1505" s="114"/>
      <c r="E1505" s="129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</row>
    <row r="1506" ht="15.75" customHeight="1">
      <c r="A1506" s="11"/>
      <c r="B1506" s="11"/>
      <c r="C1506" s="128"/>
      <c r="D1506" s="114"/>
      <c r="E1506" s="129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</row>
    <row r="1507" ht="15.75" customHeight="1">
      <c r="A1507" s="11"/>
      <c r="B1507" s="11"/>
      <c r="C1507" s="128"/>
      <c r="D1507" s="114"/>
      <c r="E1507" s="129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</row>
    <row r="1508" ht="15.75" customHeight="1">
      <c r="A1508" s="11"/>
      <c r="B1508" s="11"/>
      <c r="C1508" s="128"/>
      <c r="D1508" s="114"/>
      <c r="E1508" s="129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</row>
    <row r="1509" ht="15.75" customHeight="1">
      <c r="A1509" s="11"/>
      <c r="B1509" s="11"/>
      <c r="C1509" s="128"/>
      <c r="D1509" s="114"/>
      <c r="E1509" s="129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</row>
    <row r="1510" ht="15.75" customHeight="1">
      <c r="A1510" s="11"/>
      <c r="B1510" s="11"/>
      <c r="C1510" s="128"/>
      <c r="D1510" s="114"/>
      <c r="E1510" s="129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</row>
    <row r="1511" ht="15.75" customHeight="1">
      <c r="A1511" s="11"/>
      <c r="B1511" s="11"/>
      <c r="C1511" s="128"/>
      <c r="D1511" s="114"/>
      <c r="E1511" s="129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</row>
    <row r="1512" ht="15.75" customHeight="1">
      <c r="A1512" s="11"/>
      <c r="B1512" s="11"/>
      <c r="C1512" s="128"/>
      <c r="D1512" s="114"/>
      <c r="E1512" s="129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</row>
    <row r="1513" ht="15.75" customHeight="1">
      <c r="A1513" s="11"/>
      <c r="B1513" s="11"/>
      <c r="C1513" s="128"/>
      <c r="D1513" s="114"/>
      <c r="E1513" s="129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</row>
    <row r="1514" ht="15.75" customHeight="1">
      <c r="A1514" s="11"/>
      <c r="B1514" s="11"/>
      <c r="C1514" s="128"/>
      <c r="D1514" s="114"/>
      <c r="E1514" s="129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</row>
    <row r="1515" ht="15.75" customHeight="1">
      <c r="A1515" s="11"/>
      <c r="B1515" s="11"/>
      <c r="C1515" s="128"/>
      <c r="D1515" s="114"/>
      <c r="E1515" s="129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</row>
    <row r="1516" ht="15.75" customHeight="1">
      <c r="A1516" s="11"/>
      <c r="B1516" s="11"/>
      <c r="C1516" s="128"/>
      <c r="D1516" s="114"/>
      <c r="E1516" s="129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</row>
    <row r="1517" ht="15.75" customHeight="1">
      <c r="A1517" s="11"/>
      <c r="B1517" s="11"/>
      <c r="C1517" s="128"/>
      <c r="D1517" s="114"/>
      <c r="E1517" s="129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</row>
    <row r="1518" ht="15.75" customHeight="1">
      <c r="A1518" s="11"/>
      <c r="B1518" s="11"/>
      <c r="C1518" s="128"/>
      <c r="D1518" s="114"/>
      <c r="E1518" s="129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</row>
    <row r="1519" ht="15.75" customHeight="1">
      <c r="A1519" s="11"/>
      <c r="B1519" s="11"/>
      <c r="C1519" s="128"/>
      <c r="D1519" s="114"/>
      <c r="E1519" s="129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</row>
    <row r="1520" ht="15.75" customHeight="1">
      <c r="A1520" s="11"/>
      <c r="B1520" s="11"/>
      <c r="C1520" s="128"/>
      <c r="D1520" s="114"/>
      <c r="E1520" s="129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</row>
    <row r="1521" ht="15.75" customHeight="1">
      <c r="A1521" s="11"/>
      <c r="B1521" s="11"/>
      <c r="C1521" s="128"/>
      <c r="D1521" s="114"/>
      <c r="E1521" s="129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</row>
    <row r="1522" ht="15.75" customHeight="1">
      <c r="A1522" s="11"/>
      <c r="B1522" s="11"/>
      <c r="C1522" s="128"/>
      <c r="D1522" s="114"/>
      <c r="E1522" s="129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</row>
    <row r="1523" ht="15.75" customHeight="1">
      <c r="A1523" s="11"/>
      <c r="B1523" s="11"/>
      <c r="C1523" s="128"/>
      <c r="D1523" s="114"/>
      <c r="E1523" s="129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</row>
    <row r="1524" ht="15.75" customHeight="1">
      <c r="A1524" s="11"/>
      <c r="B1524" s="11"/>
      <c r="C1524" s="128"/>
      <c r="D1524" s="114"/>
      <c r="E1524" s="129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</row>
    <row r="1525" ht="15.75" customHeight="1">
      <c r="A1525" s="11"/>
      <c r="B1525" s="11"/>
      <c r="C1525" s="128"/>
      <c r="D1525" s="114"/>
      <c r="E1525" s="129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</row>
    <row r="1526" ht="15.75" customHeight="1">
      <c r="A1526" s="11"/>
      <c r="B1526" s="11"/>
      <c r="C1526" s="128"/>
      <c r="D1526" s="114"/>
      <c r="E1526" s="129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</row>
    <row r="1527" ht="15.75" customHeight="1">
      <c r="A1527" s="11"/>
      <c r="B1527" s="11"/>
      <c r="C1527" s="128"/>
      <c r="D1527" s="114"/>
      <c r="E1527" s="129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</row>
    <row r="1528" ht="15.75" customHeight="1">
      <c r="A1528" s="11"/>
      <c r="B1528" s="11"/>
      <c r="C1528" s="128"/>
      <c r="D1528" s="114"/>
      <c r="E1528" s="129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</row>
    <row r="1529" ht="15.75" customHeight="1">
      <c r="A1529" s="11"/>
      <c r="B1529" s="11"/>
      <c r="C1529" s="128"/>
      <c r="D1529" s="114"/>
      <c r="E1529" s="129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</row>
    <row r="1530" ht="15.75" customHeight="1">
      <c r="A1530" s="11"/>
      <c r="B1530" s="11"/>
      <c r="C1530" s="128"/>
      <c r="D1530" s="114"/>
      <c r="E1530" s="129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</row>
    <row r="1531" ht="15.75" customHeight="1">
      <c r="A1531" s="11"/>
      <c r="B1531" s="11"/>
      <c r="C1531" s="128"/>
      <c r="D1531" s="114"/>
      <c r="E1531" s="129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</row>
    <row r="1532" ht="15.75" customHeight="1">
      <c r="A1532" s="11"/>
      <c r="B1532" s="11"/>
      <c r="C1532" s="128"/>
      <c r="D1532" s="114"/>
      <c r="E1532" s="129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</row>
    <row r="1533" ht="15.75" customHeight="1">
      <c r="A1533" s="11"/>
      <c r="B1533" s="11"/>
      <c r="C1533" s="128"/>
      <c r="D1533" s="114"/>
      <c r="E1533" s="129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</row>
    <row r="1534" ht="15.75" customHeight="1">
      <c r="A1534" s="11"/>
      <c r="B1534" s="11"/>
      <c r="C1534" s="128"/>
      <c r="D1534" s="114"/>
      <c r="E1534" s="129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</row>
    <row r="1535" ht="15.75" customHeight="1">
      <c r="A1535" s="11"/>
      <c r="B1535" s="11"/>
      <c r="C1535" s="128"/>
      <c r="D1535" s="114"/>
      <c r="E1535" s="129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</row>
    <row r="1536" ht="15.75" customHeight="1">
      <c r="A1536" s="11"/>
      <c r="B1536" s="11"/>
      <c r="C1536" s="128"/>
      <c r="D1536" s="114"/>
      <c r="E1536" s="129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</row>
    <row r="1537" ht="15.75" customHeight="1">
      <c r="A1537" s="11"/>
      <c r="B1537" s="11"/>
      <c r="C1537" s="128"/>
      <c r="D1537" s="114"/>
      <c r="E1537" s="129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</row>
    <row r="1538" ht="15.75" customHeight="1">
      <c r="A1538" s="11"/>
      <c r="B1538" s="11"/>
      <c r="C1538" s="128"/>
      <c r="D1538" s="114"/>
      <c r="E1538" s="129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</row>
    <row r="1539" ht="15.75" customHeight="1">
      <c r="A1539" s="11"/>
      <c r="B1539" s="11"/>
      <c r="C1539" s="128"/>
      <c r="D1539" s="114"/>
      <c r="E1539" s="129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</row>
    <row r="1540" ht="15.75" customHeight="1">
      <c r="A1540" s="11"/>
      <c r="B1540" s="11"/>
      <c r="C1540" s="128"/>
      <c r="D1540" s="114"/>
      <c r="E1540" s="129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</row>
    <row r="1541" ht="15.75" customHeight="1">
      <c r="A1541" s="11"/>
      <c r="B1541" s="11"/>
      <c r="C1541" s="128"/>
      <c r="D1541" s="114"/>
      <c r="E1541" s="129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</row>
    <row r="1542" ht="15.75" customHeight="1">
      <c r="A1542" s="11"/>
      <c r="B1542" s="11"/>
      <c r="C1542" s="128"/>
      <c r="D1542" s="114"/>
      <c r="E1542" s="129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</row>
    <row r="1543" ht="15.75" customHeight="1">
      <c r="A1543" s="11"/>
      <c r="B1543" s="11"/>
      <c r="C1543" s="128"/>
      <c r="D1543" s="114"/>
      <c r="E1543" s="129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</row>
    <row r="1544" ht="15.75" customHeight="1">
      <c r="A1544" s="11"/>
      <c r="B1544" s="11"/>
      <c r="C1544" s="128"/>
      <c r="D1544" s="114"/>
      <c r="E1544" s="129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</row>
    <row r="1545" ht="15.75" customHeight="1">
      <c r="A1545" s="11"/>
      <c r="B1545" s="11"/>
      <c r="C1545" s="128"/>
      <c r="D1545" s="114"/>
      <c r="E1545" s="129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</row>
    <row r="1546" ht="15.75" customHeight="1">
      <c r="A1546" s="11"/>
      <c r="B1546" s="11"/>
      <c r="C1546" s="128"/>
      <c r="D1546" s="114"/>
      <c r="E1546" s="129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</row>
    <row r="1547" ht="15.75" customHeight="1">
      <c r="A1547" s="11"/>
      <c r="B1547" s="11"/>
      <c r="C1547" s="128"/>
      <c r="D1547" s="114"/>
      <c r="E1547" s="129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</row>
    <row r="1548" ht="15.75" customHeight="1">
      <c r="A1548" s="11"/>
      <c r="B1548" s="11"/>
      <c r="C1548" s="128"/>
      <c r="D1548" s="114"/>
      <c r="E1548" s="129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</row>
    <row r="1549" ht="15.75" customHeight="1">
      <c r="A1549" s="11"/>
      <c r="B1549" s="11"/>
      <c r="C1549" s="128"/>
      <c r="D1549" s="114"/>
      <c r="E1549" s="129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</row>
    <row r="1550" ht="15.75" customHeight="1">
      <c r="A1550" s="11"/>
      <c r="B1550" s="11"/>
      <c r="C1550" s="128"/>
      <c r="D1550" s="114"/>
      <c r="E1550" s="129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</row>
    <row r="1551" ht="15.75" customHeight="1">
      <c r="A1551" s="11"/>
      <c r="B1551" s="11"/>
      <c r="C1551" s="128"/>
      <c r="D1551" s="114"/>
      <c r="E1551" s="129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</row>
    <row r="1552" ht="15.75" customHeight="1">
      <c r="A1552" s="11"/>
      <c r="B1552" s="11"/>
      <c r="C1552" s="128"/>
      <c r="D1552" s="114"/>
      <c r="E1552" s="129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</row>
    <row r="1553" ht="15.75" customHeight="1">
      <c r="A1553" s="11"/>
      <c r="B1553" s="11"/>
      <c r="C1553" s="128"/>
      <c r="D1553" s="114"/>
      <c r="E1553" s="129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</row>
    <row r="1554" ht="15.75" customHeight="1">
      <c r="A1554" s="11"/>
      <c r="B1554" s="11"/>
      <c r="C1554" s="128"/>
      <c r="D1554" s="114"/>
      <c r="E1554" s="129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</row>
    <row r="1555" ht="15.75" customHeight="1">
      <c r="A1555" s="11"/>
      <c r="B1555" s="11"/>
      <c r="C1555" s="128"/>
      <c r="D1555" s="114"/>
      <c r="E1555" s="129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</row>
    <row r="1556" ht="15.75" customHeight="1">
      <c r="A1556" s="11"/>
      <c r="B1556" s="11"/>
      <c r="C1556" s="128"/>
      <c r="D1556" s="114"/>
      <c r="E1556" s="129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</row>
    <row r="1557" ht="15.75" customHeight="1">
      <c r="A1557" s="11"/>
      <c r="B1557" s="11"/>
      <c r="C1557" s="128"/>
      <c r="D1557" s="114"/>
      <c r="E1557" s="129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</row>
    <row r="1558" ht="15.75" customHeight="1">
      <c r="A1558" s="11"/>
      <c r="B1558" s="11"/>
      <c r="C1558" s="128"/>
      <c r="D1558" s="114"/>
      <c r="E1558" s="129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</row>
    <row r="1559" ht="15.75" customHeight="1">
      <c r="A1559" s="11"/>
      <c r="B1559" s="11"/>
      <c r="C1559" s="128"/>
      <c r="D1559" s="114"/>
      <c r="E1559" s="129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</row>
    <row r="1560" ht="15.75" customHeight="1">
      <c r="A1560" s="11"/>
      <c r="B1560" s="11"/>
      <c r="C1560" s="128"/>
      <c r="D1560" s="114"/>
      <c r="E1560" s="129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</row>
    <row r="1561" ht="15.75" customHeight="1">
      <c r="A1561" s="11"/>
      <c r="B1561" s="11"/>
      <c r="C1561" s="128"/>
      <c r="D1561" s="114"/>
      <c r="E1561" s="129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</row>
    <row r="1562" ht="15.75" customHeight="1">
      <c r="A1562" s="11"/>
      <c r="B1562" s="11"/>
      <c r="C1562" s="128"/>
      <c r="D1562" s="114"/>
      <c r="E1562" s="129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</row>
    <row r="1563" ht="15.75" customHeight="1">
      <c r="A1563" s="11"/>
      <c r="B1563" s="11"/>
      <c r="C1563" s="128"/>
      <c r="D1563" s="114"/>
      <c r="E1563" s="129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</row>
    <row r="1564" ht="15.75" customHeight="1">
      <c r="A1564" s="11"/>
      <c r="B1564" s="11"/>
      <c r="C1564" s="128"/>
      <c r="D1564" s="114"/>
      <c r="E1564" s="129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</row>
    <row r="1565" ht="15.75" customHeight="1">
      <c r="A1565" s="11"/>
      <c r="B1565" s="11"/>
      <c r="C1565" s="128"/>
      <c r="D1565" s="114"/>
      <c r="E1565" s="129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</row>
    <row r="1566" ht="15.75" customHeight="1">
      <c r="A1566" s="11"/>
      <c r="B1566" s="11"/>
      <c r="C1566" s="128"/>
      <c r="D1566" s="114"/>
      <c r="E1566" s="129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</row>
    <row r="1567" ht="15.75" customHeight="1">
      <c r="A1567" s="11"/>
      <c r="B1567" s="11"/>
      <c r="C1567" s="128"/>
      <c r="D1567" s="114"/>
      <c r="E1567" s="129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</row>
    <row r="1568" ht="15.75" customHeight="1">
      <c r="A1568" s="11"/>
      <c r="B1568" s="11"/>
      <c r="C1568" s="128"/>
      <c r="D1568" s="114"/>
      <c r="E1568" s="129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</row>
    <row r="1569" ht="15.75" customHeight="1">
      <c r="A1569" s="11"/>
      <c r="B1569" s="11"/>
      <c r="C1569" s="128"/>
      <c r="D1569" s="114"/>
      <c r="E1569" s="129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</row>
    <row r="1570" ht="15.75" customHeight="1">
      <c r="A1570" s="11"/>
      <c r="B1570" s="11"/>
      <c r="C1570" s="128"/>
      <c r="D1570" s="114"/>
      <c r="E1570" s="129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</row>
    <row r="1571" ht="15.75" customHeight="1">
      <c r="A1571" s="11"/>
      <c r="B1571" s="11"/>
      <c r="C1571" s="128"/>
      <c r="D1571" s="114"/>
      <c r="E1571" s="129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</row>
    <row r="1572" ht="15.75" customHeight="1">
      <c r="A1572" s="11"/>
      <c r="B1572" s="11"/>
      <c r="C1572" s="128"/>
      <c r="D1572" s="114"/>
      <c r="E1572" s="129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</row>
    <row r="1573" ht="15.75" customHeight="1">
      <c r="A1573" s="11"/>
      <c r="B1573" s="11"/>
      <c r="C1573" s="128"/>
      <c r="D1573" s="114"/>
      <c r="E1573" s="129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</row>
    <row r="1574" ht="15.75" customHeight="1">
      <c r="A1574" s="11"/>
      <c r="B1574" s="11"/>
      <c r="C1574" s="128"/>
      <c r="D1574" s="114"/>
      <c r="E1574" s="129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</row>
    <row r="1575" ht="15.75" customHeight="1">
      <c r="A1575" s="11"/>
      <c r="B1575" s="11"/>
      <c r="C1575" s="128"/>
      <c r="D1575" s="114"/>
      <c r="E1575" s="129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</row>
    <row r="1576" ht="15.75" customHeight="1">
      <c r="A1576" s="11"/>
      <c r="B1576" s="11"/>
      <c r="C1576" s="128"/>
      <c r="D1576" s="114"/>
      <c r="E1576" s="129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</row>
    <row r="1577" ht="15.75" customHeight="1">
      <c r="A1577" s="11"/>
      <c r="B1577" s="11"/>
      <c r="C1577" s="128"/>
      <c r="D1577" s="114"/>
      <c r="E1577" s="129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</row>
    <row r="1578" ht="15.75" customHeight="1">
      <c r="A1578" s="11"/>
      <c r="B1578" s="11"/>
      <c r="C1578" s="128"/>
      <c r="D1578" s="114"/>
      <c r="E1578" s="129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</row>
    <row r="1579" ht="15.75" customHeight="1">
      <c r="A1579" s="11"/>
      <c r="B1579" s="11"/>
      <c r="C1579" s="128"/>
      <c r="D1579" s="114"/>
      <c r="E1579" s="129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</row>
    <row r="1580" ht="15.75" customHeight="1">
      <c r="A1580" s="11"/>
      <c r="B1580" s="11"/>
      <c r="C1580" s="128"/>
      <c r="D1580" s="114"/>
      <c r="E1580" s="129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</row>
    <row r="1581" ht="15.75" customHeight="1">
      <c r="A1581" s="11"/>
      <c r="B1581" s="11"/>
      <c r="C1581" s="128"/>
      <c r="D1581" s="114"/>
      <c r="E1581" s="129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</row>
    <row r="1582" ht="15.75" customHeight="1">
      <c r="A1582" s="11"/>
      <c r="B1582" s="11"/>
      <c r="C1582" s="128"/>
      <c r="D1582" s="114"/>
      <c r="E1582" s="129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</row>
    <row r="1583" ht="15.75" customHeight="1">
      <c r="A1583" s="11"/>
      <c r="B1583" s="11"/>
      <c r="C1583" s="128"/>
      <c r="D1583" s="114"/>
      <c r="E1583" s="129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</row>
    <row r="1584" ht="15.75" customHeight="1">
      <c r="A1584" s="11"/>
      <c r="B1584" s="11"/>
      <c r="C1584" s="128"/>
      <c r="D1584" s="114"/>
      <c r="E1584" s="129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</row>
    <row r="1585" ht="15.75" customHeight="1">
      <c r="A1585" s="11"/>
      <c r="B1585" s="11"/>
      <c r="C1585" s="128"/>
      <c r="D1585" s="114"/>
      <c r="E1585" s="129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</row>
    <row r="1586" ht="15.75" customHeight="1">
      <c r="A1586" s="11"/>
      <c r="B1586" s="11"/>
      <c r="C1586" s="128"/>
      <c r="D1586" s="114"/>
      <c r="E1586" s="129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</row>
    <row r="1587" ht="15.75" customHeight="1">
      <c r="A1587" s="11"/>
      <c r="B1587" s="11"/>
      <c r="C1587" s="128"/>
      <c r="D1587" s="114"/>
      <c r="E1587" s="129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</row>
    <row r="1588" ht="15.75" customHeight="1">
      <c r="A1588" s="11"/>
      <c r="B1588" s="11"/>
      <c r="C1588" s="128"/>
      <c r="D1588" s="114"/>
      <c r="E1588" s="129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</row>
    <row r="1589" ht="15.75" customHeight="1">
      <c r="A1589" s="11"/>
      <c r="B1589" s="11"/>
      <c r="C1589" s="128"/>
      <c r="D1589" s="114"/>
      <c r="E1589" s="129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</row>
    <row r="1590" ht="15.75" customHeight="1">
      <c r="A1590" s="11"/>
      <c r="B1590" s="11"/>
      <c r="C1590" s="128"/>
      <c r="D1590" s="114"/>
      <c r="E1590" s="129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</row>
    <row r="1591" ht="15.75" customHeight="1">
      <c r="A1591" s="11"/>
      <c r="B1591" s="11"/>
      <c r="C1591" s="128"/>
      <c r="D1591" s="114"/>
      <c r="E1591" s="129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</row>
    <row r="1592" ht="15.75" customHeight="1">
      <c r="A1592" s="11"/>
      <c r="B1592" s="11"/>
      <c r="C1592" s="128"/>
      <c r="D1592" s="114"/>
      <c r="E1592" s="129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</row>
    <row r="1593" ht="15.75" customHeight="1">
      <c r="A1593" s="11"/>
      <c r="B1593" s="11"/>
      <c r="C1593" s="128"/>
      <c r="D1593" s="114"/>
      <c r="E1593" s="129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</row>
    <row r="1594" ht="15.75" customHeight="1">
      <c r="A1594" s="11"/>
      <c r="B1594" s="11"/>
      <c r="C1594" s="128"/>
      <c r="D1594" s="114"/>
      <c r="E1594" s="129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</row>
    <row r="1595" ht="15.75" customHeight="1">
      <c r="A1595" s="11"/>
      <c r="B1595" s="11"/>
      <c r="C1595" s="128"/>
      <c r="D1595" s="114"/>
      <c r="E1595" s="129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</row>
    <row r="1596" ht="15.75" customHeight="1">
      <c r="A1596" s="11"/>
      <c r="B1596" s="11"/>
      <c r="C1596" s="128"/>
      <c r="D1596" s="114"/>
      <c r="E1596" s="129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</row>
    <row r="1597" ht="15.75" customHeight="1">
      <c r="A1597" s="11"/>
      <c r="B1597" s="11"/>
      <c r="C1597" s="128"/>
      <c r="D1597" s="114"/>
      <c r="E1597" s="129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</row>
    <row r="1598" ht="15.75" customHeight="1">
      <c r="A1598" s="11"/>
      <c r="B1598" s="11"/>
      <c r="C1598" s="128"/>
      <c r="D1598" s="114"/>
      <c r="E1598" s="129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</row>
    <row r="1599" ht="15.75" customHeight="1">
      <c r="A1599" s="11"/>
      <c r="B1599" s="11"/>
      <c r="C1599" s="128"/>
      <c r="D1599" s="114"/>
      <c r="E1599" s="129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</row>
    <row r="1600" ht="15.75" customHeight="1">
      <c r="A1600" s="11"/>
      <c r="B1600" s="11"/>
      <c r="C1600" s="128"/>
      <c r="D1600" s="114"/>
      <c r="E1600" s="129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</row>
    <row r="1601" ht="15.75" customHeight="1">
      <c r="A1601" s="11"/>
      <c r="B1601" s="11"/>
      <c r="C1601" s="128"/>
      <c r="D1601" s="114"/>
      <c r="E1601" s="129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</row>
    <row r="1602" ht="15.75" customHeight="1">
      <c r="A1602" s="11"/>
      <c r="B1602" s="11"/>
      <c r="C1602" s="128"/>
      <c r="D1602" s="114"/>
      <c r="E1602" s="129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</row>
    <row r="1603" ht="15.75" customHeight="1">
      <c r="A1603" s="11"/>
      <c r="B1603" s="11"/>
      <c r="C1603" s="128"/>
      <c r="D1603" s="114"/>
      <c r="E1603" s="129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</row>
    <row r="1604" ht="15.75" customHeight="1">
      <c r="A1604" s="11"/>
      <c r="B1604" s="11"/>
      <c r="C1604" s="128"/>
      <c r="D1604" s="114"/>
      <c r="E1604" s="129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</row>
    <row r="1605" ht="15.75" customHeight="1">
      <c r="A1605" s="11"/>
      <c r="B1605" s="11"/>
      <c r="C1605" s="128"/>
      <c r="D1605" s="114"/>
      <c r="E1605" s="129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</row>
    <row r="1606" ht="15.75" customHeight="1">
      <c r="A1606" s="11"/>
      <c r="B1606" s="11"/>
      <c r="C1606" s="128"/>
      <c r="D1606" s="114"/>
      <c r="E1606" s="129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</row>
    <row r="1607" ht="15.75" customHeight="1">
      <c r="A1607" s="11"/>
      <c r="B1607" s="11"/>
      <c r="C1607" s="128"/>
      <c r="D1607" s="114"/>
      <c r="E1607" s="129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</row>
    <row r="1608" ht="15.75" customHeight="1">
      <c r="A1608" s="11"/>
      <c r="B1608" s="11"/>
      <c r="C1608" s="128"/>
      <c r="D1608" s="114"/>
      <c r="E1608" s="129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</row>
    <row r="1609" ht="15.75" customHeight="1">
      <c r="A1609" s="11"/>
      <c r="B1609" s="11"/>
      <c r="C1609" s="128"/>
      <c r="D1609" s="114"/>
      <c r="E1609" s="129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</row>
    <row r="1610" ht="15.75" customHeight="1">
      <c r="A1610" s="11"/>
      <c r="B1610" s="11"/>
      <c r="C1610" s="128"/>
      <c r="D1610" s="114"/>
      <c r="E1610" s="129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</row>
    <row r="1611" ht="15.75" customHeight="1">
      <c r="A1611" s="11"/>
      <c r="B1611" s="11"/>
      <c r="C1611" s="128"/>
      <c r="D1611" s="114"/>
      <c r="E1611" s="129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</row>
    <row r="1612" ht="15.75" customHeight="1">
      <c r="A1612" s="11"/>
      <c r="B1612" s="11"/>
      <c r="C1612" s="128"/>
      <c r="D1612" s="114"/>
      <c r="E1612" s="129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</row>
    <row r="1613" ht="15.75" customHeight="1">
      <c r="A1613" s="11"/>
      <c r="B1613" s="11"/>
      <c r="C1613" s="128"/>
      <c r="D1613" s="114"/>
      <c r="E1613" s="129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</row>
    <row r="1614" ht="15.75" customHeight="1">
      <c r="A1614" s="11"/>
      <c r="B1614" s="11"/>
      <c r="C1614" s="128"/>
      <c r="D1614" s="114"/>
      <c r="E1614" s="129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</row>
    <row r="1615" ht="15.75" customHeight="1">
      <c r="A1615" s="11"/>
      <c r="B1615" s="11"/>
      <c r="C1615" s="128"/>
      <c r="D1615" s="114"/>
      <c r="E1615" s="129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</row>
    <row r="1616" ht="15.75" customHeight="1">
      <c r="A1616" s="11"/>
      <c r="B1616" s="11"/>
      <c r="C1616" s="128"/>
      <c r="D1616" s="114"/>
      <c r="E1616" s="129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</row>
    <row r="1617" ht="15.75" customHeight="1">
      <c r="A1617" s="11"/>
      <c r="B1617" s="11"/>
      <c r="C1617" s="128"/>
      <c r="D1617" s="114"/>
      <c r="E1617" s="129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</row>
    <row r="1618" ht="15.75" customHeight="1">
      <c r="A1618" s="11"/>
      <c r="B1618" s="11"/>
      <c r="C1618" s="128"/>
      <c r="D1618" s="114"/>
      <c r="E1618" s="129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</row>
    <row r="1619" ht="15.75" customHeight="1">
      <c r="A1619" s="11"/>
      <c r="B1619" s="11"/>
      <c r="C1619" s="128"/>
      <c r="D1619" s="114"/>
      <c r="E1619" s="129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</row>
    <row r="1620" ht="15.75" customHeight="1">
      <c r="A1620" s="11"/>
      <c r="B1620" s="11"/>
      <c r="C1620" s="128"/>
      <c r="D1620" s="114"/>
      <c r="E1620" s="129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</row>
    <row r="1621" ht="15.75" customHeight="1">
      <c r="A1621" s="11"/>
      <c r="B1621" s="11"/>
      <c r="C1621" s="128"/>
      <c r="D1621" s="114"/>
      <c r="E1621" s="129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</row>
    <row r="1622" ht="15.75" customHeight="1">
      <c r="A1622" s="11"/>
      <c r="B1622" s="11"/>
      <c r="C1622" s="128"/>
      <c r="D1622" s="114"/>
      <c r="E1622" s="129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</row>
    <row r="1623" ht="15.75" customHeight="1">
      <c r="A1623" s="11"/>
      <c r="B1623" s="11"/>
      <c r="C1623" s="128"/>
      <c r="D1623" s="114"/>
      <c r="E1623" s="129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</row>
    <row r="1624" ht="15.75" customHeight="1">
      <c r="A1624" s="11"/>
      <c r="B1624" s="11"/>
      <c r="C1624" s="128"/>
      <c r="D1624" s="114"/>
      <c r="E1624" s="129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</row>
    <row r="1625" ht="15.75" customHeight="1">
      <c r="A1625" s="11"/>
      <c r="B1625" s="11"/>
      <c r="C1625" s="128"/>
      <c r="D1625" s="114"/>
      <c r="E1625" s="129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</row>
    <row r="1626" ht="15.75" customHeight="1">
      <c r="A1626" s="11"/>
      <c r="B1626" s="11"/>
      <c r="C1626" s="128"/>
      <c r="D1626" s="114"/>
      <c r="E1626" s="129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</row>
    <row r="1627" ht="15.75" customHeight="1">
      <c r="A1627" s="11"/>
      <c r="B1627" s="11"/>
      <c r="C1627" s="128"/>
      <c r="D1627" s="114"/>
      <c r="E1627" s="129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</row>
    <row r="1628" ht="15.75" customHeight="1">
      <c r="A1628" s="11"/>
      <c r="B1628" s="11"/>
      <c r="C1628" s="128"/>
      <c r="D1628" s="114"/>
      <c r="E1628" s="129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</row>
    <row r="1629" ht="15.75" customHeight="1">
      <c r="A1629" s="11"/>
      <c r="B1629" s="11"/>
      <c r="C1629" s="128"/>
      <c r="D1629" s="114"/>
      <c r="E1629" s="129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</row>
    <row r="1630" ht="15.75" customHeight="1">
      <c r="A1630" s="11"/>
      <c r="B1630" s="11"/>
      <c r="C1630" s="128"/>
      <c r="D1630" s="114"/>
      <c r="E1630" s="129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</row>
    <row r="1631" ht="15.75" customHeight="1">
      <c r="A1631" s="11"/>
      <c r="B1631" s="11"/>
      <c r="C1631" s="128"/>
      <c r="D1631" s="114"/>
      <c r="E1631" s="129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</row>
    <row r="1632" ht="15.75" customHeight="1">
      <c r="A1632" s="11"/>
      <c r="B1632" s="11"/>
      <c r="C1632" s="128"/>
      <c r="D1632" s="114"/>
      <c r="E1632" s="129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</row>
    <row r="1633" ht="15.75" customHeight="1">
      <c r="A1633" s="11"/>
      <c r="B1633" s="11"/>
      <c r="C1633" s="128"/>
      <c r="D1633" s="114"/>
      <c r="E1633" s="129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</row>
    <row r="1634" ht="15.75" customHeight="1">
      <c r="A1634" s="11"/>
      <c r="B1634" s="11"/>
      <c r="C1634" s="128"/>
      <c r="D1634" s="114"/>
      <c r="E1634" s="129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</row>
    <row r="1635" ht="15.75" customHeight="1">
      <c r="A1635" s="11"/>
      <c r="B1635" s="11"/>
      <c r="C1635" s="128"/>
      <c r="D1635" s="114"/>
      <c r="E1635" s="129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</row>
    <row r="1636" ht="15.75" customHeight="1">
      <c r="A1636" s="11"/>
      <c r="B1636" s="11"/>
      <c r="C1636" s="128"/>
      <c r="D1636" s="114"/>
      <c r="E1636" s="129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</row>
    <row r="1637" ht="15.75" customHeight="1">
      <c r="A1637" s="11"/>
      <c r="B1637" s="11"/>
      <c r="C1637" s="128"/>
      <c r="D1637" s="114"/>
      <c r="E1637" s="129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</row>
    <row r="1638" ht="15.75" customHeight="1">
      <c r="A1638" s="11"/>
      <c r="B1638" s="11"/>
      <c r="C1638" s="128"/>
      <c r="D1638" s="114"/>
      <c r="E1638" s="129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</row>
    <row r="1639" ht="15.75" customHeight="1">
      <c r="A1639" s="11"/>
      <c r="B1639" s="11"/>
      <c r="C1639" s="128"/>
      <c r="D1639" s="114"/>
      <c r="E1639" s="129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</row>
    <row r="1640" ht="15.75" customHeight="1">
      <c r="A1640" s="11"/>
      <c r="B1640" s="11"/>
      <c r="C1640" s="128"/>
      <c r="D1640" s="114"/>
      <c r="E1640" s="129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</row>
    <row r="1641" ht="15.75" customHeight="1">
      <c r="A1641" s="11"/>
      <c r="B1641" s="11"/>
      <c r="C1641" s="128"/>
      <c r="D1641" s="114"/>
      <c r="E1641" s="129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</row>
    <row r="1642" ht="15.75" customHeight="1">
      <c r="A1642" s="11"/>
      <c r="B1642" s="11"/>
      <c r="C1642" s="128"/>
      <c r="D1642" s="114"/>
      <c r="E1642" s="129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</row>
    <row r="1643" ht="15.75" customHeight="1">
      <c r="A1643" s="11"/>
      <c r="B1643" s="11"/>
      <c r="C1643" s="128"/>
      <c r="D1643" s="114"/>
      <c r="E1643" s="129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</row>
    <row r="1644" ht="15.75" customHeight="1">
      <c r="A1644" s="11"/>
      <c r="B1644" s="11"/>
      <c r="C1644" s="128"/>
      <c r="D1644" s="114"/>
      <c r="E1644" s="129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</row>
    <row r="1645" ht="15.75" customHeight="1">
      <c r="A1645" s="11"/>
      <c r="B1645" s="11"/>
      <c r="C1645" s="128"/>
      <c r="D1645" s="114"/>
      <c r="E1645" s="129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</row>
    <row r="1646" ht="15.75" customHeight="1">
      <c r="A1646" s="11"/>
      <c r="B1646" s="11"/>
      <c r="C1646" s="128"/>
      <c r="D1646" s="114"/>
      <c r="E1646" s="129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</row>
    <row r="1647" ht="15.75" customHeight="1">
      <c r="A1647" s="11"/>
      <c r="B1647" s="11"/>
      <c r="C1647" s="128"/>
      <c r="D1647" s="114"/>
      <c r="E1647" s="129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</row>
    <row r="1648" ht="15.75" customHeight="1">
      <c r="A1648" s="11"/>
      <c r="B1648" s="11"/>
      <c r="C1648" s="128"/>
      <c r="D1648" s="114"/>
      <c r="E1648" s="129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</row>
    <row r="1649" ht="15.75" customHeight="1">
      <c r="A1649" s="11"/>
      <c r="B1649" s="11"/>
      <c r="C1649" s="128"/>
      <c r="D1649" s="114"/>
      <c r="E1649" s="129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</row>
    <row r="1650" ht="15.75" customHeight="1">
      <c r="A1650" s="11"/>
      <c r="B1650" s="11"/>
      <c r="C1650" s="128"/>
      <c r="D1650" s="114"/>
      <c r="E1650" s="129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</row>
    <row r="1651" ht="15.75" customHeight="1">
      <c r="A1651" s="11"/>
      <c r="B1651" s="11"/>
      <c r="C1651" s="128"/>
      <c r="D1651" s="114"/>
      <c r="E1651" s="129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</row>
    <row r="1652" ht="15.75" customHeight="1">
      <c r="A1652" s="11"/>
      <c r="B1652" s="11"/>
      <c r="C1652" s="128"/>
      <c r="D1652" s="114"/>
      <c r="E1652" s="129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</row>
    <row r="1653" ht="15.75" customHeight="1">
      <c r="A1653" s="11"/>
      <c r="B1653" s="11"/>
      <c r="C1653" s="128"/>
      <c r="D1653" s="114"/>
      <c r="E1653" s="129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</row>
    <row r="1654" ht="15.75" customHeight="1">
      <c r="A1654" s="11"/>
      <c r="B1654" s="11"/>
      <c r="C1654" s="128"/>
      <c r="D1654" s="114"/>
      <c r="E1654" s="129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</row>
    <row r="1655" ht="15.75" customHeight="1">
      <c r="A1655" s="11"/>
      <c r="B1655" s="11"/>
      <c r="C1655" s="128"/>
      <c r="D1655" s="114"/>
      <c r="E1655" s="129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</row>
    <row r="1656" ht="15.75" customHeight="1">
      <c r="A1656" s="11"/>
      <c r="B1656" s="11"/>
      <c r="C1656" s="128"/>
      <c r="D1656" s="114"/>
      <c r="E1656" s="129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</row>
    <row r="1657" ht="15.75" customHeight="1">
      <c r="A1657" s="11"/>
      <c r="B1657" s="11"/>
      <c r="C1657" s="128"/>
      <c r="D1657" s="114"/>
      <c r="E1657" s="129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</row>
    <row r="1658" ht="15.75" customHeight="1">
      <c r="A1658" s="11"/>
      <c r="B1658" s="11"/>
      <c r="C1658" s="128"/>
      <c r="D1658" s="114"/>
      <c r="E1658" s="129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</row>
    <row r="1659" ht="15.75" customHeight="1">
      <c r="A1659" s="11"/>
      <c r="B1659" s="11"/>
      <c r="C1659" s="128"/>
      <c r="D1659" s="114"/>
      <c r="E1659" s="129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</row>
    <row r="1660" ht="15.75" customHeight="1">
      <c r="A1660" s="11"/>
      <c r="B1660" s="11"/>
      <c r="C1660" s="128"/>
      <c r="D1660" s="114"/>
      <c r="E1660" s="129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</row>
    <row r="1661" ht="15.75" customHeight="1">
      <c r="A1661" s="11"/>
      <c r="B1661" s="11"/>
      <c r="C1661" s="128"/>
      <c r="D1661" s="114"/>
      <c r="E1661" s="129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</row>
    <row r="1662" ht="15.75" customHeight="1">
      <c r="A1662" s="11"/>
      <c r="B1662" s="11"/>
      <c r="C1662" s="128"/>
      <c r="D1662" s="114"/>
      <c r="E1662" s="129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</row>
    <row r="1663" ht="15.75" customHeight="1">
      <c r="A1663" s="11"/>
      <c r="B1663" s="11"/>
      <c r="C1663" s="128"/>
      <c r="D1663" s="114"/>
      <c r="E1663" s="129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</row>
    <row r="1664" ht="15.75" customHeight="1">
      <c r="A1664" s="11"/>
      <c r="B1664" s="11"/>
      <c r="C1664" s="128"/>
      <c r="D1664" s="114"/>
      <c r="E1664" s="129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</row>
    <row r="1665" ht="15.75" customHeight="1">
      <c r="A1665" s="11"/>
      <c r="B1665" s="11"/>
      <c r="C1665" s="128"/>
      <c r="D1665" s="114"/>
      <c r="E1665" s="129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</row>
    <row r="1666" ht="15.75" customHeight="1">
      <c r="A1666" s="11"/>
      <c r="B1666" s="11"/>
      <c r="C1666" s="128"/>
      <c r="D1666" s="114"/>
      <c r="E1666" s="129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</row>
    <row r="1667" ht="15.75" customHeight="1">
      <c r="A1667" s="11"/>
      <c r="B1667" s="11"/>
      <c r="C1667" s="128"/>
      <c r="D1667" s="114"/>
      <c r="E1667" s="129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</row>
    <row r="1668" ht="15.75" customHeight="1">
      <c r="A1668" s="11"/>
      <c r="B1668" s="11"/>
      <c r="C1668" s="128"/>
      <c r="D1668" s="114"/>
      <c r="E1668" s="129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</row>
    <row r="1669" ht="15.75" customHeight="1">
      <c r="A1669" s="11"/>
      <c r="B1669" s="11"/>
      <c r="C1669" s="128"/>
      <c r="D1669" s="114"/>
      <c r="E1669" s="129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</row>
    <row r="1670" ht="15.75" customHeight="1">
      <c r="A1670" s="11"/>
      <c r="B1670" s="11"/>
      <c r="C1670" s="128"/>
      <c r="D1670" s="114"/>
      <c r="E1670" s="129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</row>
    <row r="1671" ht="15.75" customHeight="1">
      <c r="A1671" s="11"/>
      <c r="B1671" s="11"/>
      <c r="C1671" s="128"/>
      <c r="D1671" s="114"/>
      <c r="E1671" s="129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</row>
    <row r="1672" ht="15.75" customHeight="1">
      <c r="A1672" s="11"/>
      <c r="B1672" s="11"/>
      <c r="C1672" s="128"/>
      <c r="D1672" s="114"/>
      <c r="E1672" s="129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</row>
    <row r="1673" ht="15.75" customHeight="1">
      <c r="A1673" s="11"/>
      <c r="B1673" s="11"/>
      <c r="C1673" s="128"/>
      <c r="D1673" s="114"/>
      <c r="E1673" s="129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</row>
    <row r="1674" ht="15.75" customHeight="1">
      <c r="A1674" s="11"/>
      <c r="B1674" s="11"/>
      <c r="C1674" s="128"/>
      <c r="D1674" s="114"/>
      <c r="E1674" s="129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</row>
    <row r="1675" ht="15.75" customHeight="1">
      <c r="A1675" s="11"/>
      <c r="B1675" s="11"/>
      <c r="C1675" s="128"/>
      <c r="D1675" s="114"/>
      <c r="E1675" s="129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</row>
    <row r="1676" ht="15.75" customHeight="1">
      <c r="A1676" s="11"/>
      <c r="B1676" s="11"/>
      <c r="C1676" s="128"/>
      <c r="D1676" s="114"/>
      <c r="E1676" s="129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</row>
    <row r="1677" ht="15.75" customHeight="1">
      <c r="A1677" s="11"/>
      <c r="B1677" s="11"/>
      <c r="C1677" s="128"/>
      <c r="D1677" s="114"/>
      <c r="E1677" s="129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</row>
    <row r="1678" ht="15.75" customHeight="1">
      <c r="A1678" s="11"/>
      <c r="B1678" s="11"/>
      <c r="C1678" s="128"/>
      <c r="D1678" s="114"/>
      <c r="E1678" s="129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</row>
    <row r="1679" ht="15.75" customHeight="1">
      <c r="A1679" s="11"/>
      <c r="B1679" s="11"/>
      <c r="C1679" s="128"/>
      <c r="D1679" s="114"/>
      <c r="E1679" s="129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</row>
    <row r="1680" ht="15.75" customHeight="1">
      <c r="A1680" s="11"/>
      <c r="B1680" s="11"/>
      <c r="C1680" s="128"/>
      <c r="D1680" s="114"/>
      <c r="E1680" s="129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</row>
    <row r="1681" ht="15.75" customHeight="1">
      <c r="A1681" s="11"/>
      <c r="B1681" s="11"/>
      <c r="C1681" s="128"/>
      <c r="D1681" s="114"/>
      <c r="E1681" s="129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</row>
    <row r="1682" ht="15.75" customHeight="1">
      <c r="A1682" s="11"/>
      <c r="B1682" s="11"/>
      <c r="C1682" s="128"/>
      <c r="D1682" s="114"/>
      <c r="E1682" s="129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</row>
    <row r="1683" ht="15.75" customHeight="1">
      <c r="A1683" s="11"/>
      <c r="B1683" s="11"/>
      <c r="C1683" s="128"/>
      <c r="D1683" s="114"/>
      <c r="E1683" s="129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</row>
    <row r="1684" ht="15.75" customHeight="1">
      <c r="A1684" s="11"/>
      <c r="B1684" s="11"/>
      <c r="C1684" s="128"/>
      <c r="D1684" s="114"/>
      <c r="E1684" s="129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</row>
    <row r="1685" ht="15.75" customHeight="1">
      <c r="A1685" s="11"/>
      <c r="B1685" s="11"/>
      <c r="C1685" s="128"/>
      <c r="D1685" s="114"/>
      <c r="E1685" s="129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</row>
    <row r="1686" ht="15.75" customHeight="1">
      <c r="A1686" s="11"/>
      <c r="B1686" s="11"/>
      <c r="C1686" s="128"/>
      <c r="D1686" s="114"/>
      <c r="E1686" s="129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</row>
    <row r="1687" ht="15.75" customHeight="1">
      <c r="A1687" s="11"/>
      <c r="B1687" s="11"/>
      <c r="C1687" s="128"/>
      <c r="D1687" s="114"/>
      <c r="E1687" s="129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</row>
    <row r="1688" ht="15.75" customHeight="1">
      <c r="A1688" s="11"/>
      <c r="B1688" s="11"/>
      <c r="C1688" s="128"/>
      <c r="D1688" s="114"/>
      <c r="E1688" s="129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</row>
    <row r="1689" ht="15.75" customHeight="1">
      <c r="A1689" s="11"/>
      <c r="B1689" s="11"/>
      <c r="C1689" s="128"/>
      <c r="D1689" s="114"/>
      <c r="E1689" s="129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</row>
    <row r="1690" ht="15.75" customHeight="1">
      <c r="A1690" s="11"/>
      <c r="B1690" s="11"/>
      <c r="C1690" s="128"/>
      <c r="D1690" s="114"/>
      <c r="E1690" s="129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</row>
    <row r="1691" ht="15.75" customHeight="1">
      <c r="A1691" s="11"/>
      <c r="B1691" s="11"/>
      <c r="C1691" s="128"/>
      <c r="D1691" s="114"/>
      <c r="E1691" s="129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</row>
    <row r="1692" ht="15.75" customHeight="1">
      <c r="A1692" s="11"/>
      <c r="B1692" s="11"/>
      <c r="C1692" s="128"/>
      <c r="D1692" s="114"/>
      <c r="E1692" s="129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</row>
    <row r="1693" ht="15.75" customHeight="1">
      <c r="A1693" s="11"/>
      <c r="B1693" s="11"/>
      <c r="C1693" s="128"/>
      <c r="D1693" s="114"/>
      <c r="E1693" s="129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</row>
    <row r="1694" ht="15.75" customHeight="1">
      <c r="A1694" s="11"/>
      <c r="B1694" s="11"/>
      <c r="C1694" s="128"/>
      <c r="D1694" s="114"/>
      <c r="E1694" s="129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</row>
    <row r="1695" ht="15.75" customHeight="1">
      <c r="A1695" s="11"/>
      <c r="B1695" s="11"/>
      <c r="C1695" s="128"/>
      <c r="D1695" s="114"/>
      <c r="E1695" s="129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</row>
    <row r="1696" ht="15.75" customHeight="1">
      <c r="A1696" s="11"/>
      <c r="B1696" s="11"/>
      <c r="C1696" s="128"/>
      <c r="D1696" s="114"/>
      <c r="E1696" s="129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</row>
    <row r="1697" ht="15.75" customHeight="1">
      <c r="A1697" s="11"/>
      <c r="B1697" s="11"/>
      <c r="C1697" s="128"/>
      <c r="D1697" s="114"/>
      <c r="E1697" s="129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</row>
    <row r="1698" ht="15.75" customHeight="1">
      <c r="A1698" s="11"/>
      <c r="B1698" s="11"/>
      <c r="C1698" s="128"/>
      <c r="D1698" s="114"/>
      <c r="E1698" s="129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</row>
    <row r="1699" ht="15.75" customHeight="1">
      <c r="A1699" s="11"/>
      <c r="B1699" s="11"/>
      <c r="C1699" s="128"/>
      <c r="D1699" s="114"/>
      <c r="E1699" s="129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</row>
    <row r="1700" ht="15.75" customHeight="1">
      <c r="A1700" s="11"/>
      <c r="B1700" s="11"/>
      <c r="C1700" s="128"/>
      <c r="D1700" s="114"/>
      <c r="E1700" s="129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</row>
    <row r="1701" ht="15.75" customHeight="1">
      <c r="A1701" s="11"/>
      <c r="B1701" s="11"/>
      <c r="C1701" s="128"/>
      <c r="D1701" s="114"/>
      <c r="E1701" s="129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</row>
    <row r="1702" ht="15.75" customHeight="1">
      <c r="A1702" s="11"/>
      <c r="B1702" s="11"/>
      <c r="C1702" s="128"/>
      <c r="D1702" s="114"/>
      <c r="E1702" s="129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</row>
    <row r="1703" ht="15.75" customHeight="1">
      <c r="A1703" s="11"/>
      <c r="B1703" s="11"/>
      <c r="C1703" s="128"/>
      <c r="D1703" s="114"/>
      <c r="E1703" s="129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</row>
    <row r="1704" ht="15.75" customHeight="1">
      <c r="A1704" s="11"/>
      <c r="B1704" s="11"/>
      <c r="C1704" s="128"/>
      <c r="D1704" s="114"/>
      <c r="E1704" s="129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</row>
    <row r="1705" ht="15.75" customHeight="1">
      <c r="A1705" s="11"/>
      <c r="B1705" s="11"/>
      <c r="C1705" s="128"/>
      <c r="D1705" s="114"/>
      <c r="E1705" s="129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</row>
    <row r="1706" ht="15.75" customHeight="1">
      <c r="A1706" s="11"/>
      <c r="B1706" s="11"/>
      <c r="C1706" s="128"/>
      <c r="D1706" s="114"/>
      <c r="E1706" s="129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</row>
    <row r="1707" ht="15.75" customHeight="1">
      <c r="A1707" s="11"/>
      <c r="B1707" s="11"/>
      <c r="C1707" s="128"/>
      <c r="D1707" s="114"/>
      <c r="E1707" s="129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</row>
    <row r="1708" ht="15.75" customHeight="1">
      <c r="A1708" s="11"/>
      <c r="B1708" s="11"/>
      <c r="C1708" s="128"/>
      <c r="D1708" s="114"/>
      <c r="E1708" s="129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</row>
    <row r="1709" ht="15.75" customHeight="1">
      <c r="A1709" s="11"/>
      <c r="B1709" s="11"/>
      <c r="C1709" s="128"/>
      <c r="D1709" s="114"/>
      <c r="E1709" s="129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</row>
    <row r="1710" ht="15.75" customHeight="1">
      <c r="A1710" s="11"/>
      <c r="B1710" s="11"/>
      <c r="C1710" s="128"/>
      <c r="D1710" s="114"/>
      <c r="E1710" s="129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</row>
    <row r="1711" ht="15.75" customHeight="1">
      <c r="A1711" s="11"/>
      <c r="B1711" s="11"/>
      <c r="C1711" s="128"/>
      <c r="D1711" s="114"/>
      <c r="E1711" s="129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</row>
    <row r="1712" ht="15.75" customHeight="1">
      <c r="A1712" s="11"/>
      <c r="B1712" s="11"/>
      <c r="C1712" s="128"/>
      <c r="D1712" s="114"/>
      <c r="E1712" s="129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</row>
    <row r="1713" ht="15.75" customHeight="1">
      <c r="A1713" s="11"/>
      <c r="B1713" s="11"/>
      <c r="C1713" s="128"/>
      <c r="D1713" s="114"/>
      <c r="E1713" s="129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</row>
    <row r="1714" ht="15.75" customHeight="1">
      <c r="A1714" s="11"/>
      <c r="B1714" s="11"/>
      <c r="C1714" s="128"/>
      <c r="D1714" s="114"/>
      <c r="E1714" s="129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</row>
    <row r="1715" ht="15.75" customHeight="1">
      <c r="A1715" s="11"/>
      <c r="B1715" s="11"/>
      <c r="C1715" s="128"/>
      <c r="D1715" s="114"/>
      <c r="E1715" s="129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</row>
    <row r="1716" ht="15.75" customHeight="1">
      <c r="A1716" s="11"/>
      <c r="B1716" s="11"/>
      <c r="C1716" s="128"/>
      <c r="D1716" s="114"/>
      <c r="E1716" s="129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</row>
    <row r="1717" ht="15.75" customHeight="1">
      <c r="A1717" s="11"/>
      <c r="B1717" s="11"/>
      <c r="C1717" s="128"/>
      <c r="D1717" s="114"/>
      <c r="E1717" s="129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</row>
    <row r="1718" ht="15.75" customHeight="1">
      <c r="A1718" s="11"/>
      <c r="B1718" s="11"/>
      <c r="C1718" s="128"/>
      <c r="D1718" s="114"/>
      <c r="E1718" s="129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</row>
    <row r="1719" ht="15.75" customHeight="1">
      <c r="A1719" s="11"/>
      <c r="B1719" s="11"/>
      <c r="C1719" s="128"/>
      <c r="D1719" s="114"/>
      <c r="E1719" s="129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</row>
    <row r="1720" ht="15.75" customHeight="1">
      <c r="A1720" s="11"/>
      <c r="B1720" s="11"/>
      <c r="C1720" s="128"/>
      <c r="D1720" s="114"/>
      <c r="E1720" s="129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</row>
    <row r="1721" ht="15.75" customHeight="1">
      <c r="A1721" s="11"/>
      <c r="B1721" s="11"/>
      <c r="C1721" s="128"/>
      <c r="D1721" s="114"/>
      <c r="E1721" s="129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</row>
    <row r="1722" ht="15.75" customHeight="1">
      <c r="A1722" s="11"/>
      <c r="B1722" s="11"/>
      <c r="C1722" s="128"/>
      <c r="D1722" s="114"/>
      <c r="E1722" s="129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</row>
    <row r="1723" ht="15.75" customHeight="1">
      <c r="A1723" s="11"/>
      <c r="B1723" s="11"/>
      <c r="C1723" s="128"/>
      <c r="D1723" s="114"/>
      <c r="E1723" s="129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</row>
    <row r="1724" ht="15.75" customHeight="1">
      <c r="A1724" s="11"/>
      <c r="B1724" s="11"/>
      <c r="C1724" s="128"/>
      <c r="D1724" s="114"/>
      <c r="E1724" s="129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</row>
    <row r="1725" ht="15.75" customHeight="1">
      <c r="A1725" s="11"/>
      <c r="B1725" s="11"/>
      <c r="C1725" s="128"/>
      <c r="D1725" s="114"/>
      <c r="E1725" s="129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</row>
    <row r="1726" ht="15.75" customHeight="1">
      <c r="A1726" s="11"/>
      <c r="B1726" s="11"/>
      <c r="C1726" s="128"/>
      <c r="D1726" s="114"/>
      <c r="E1726" s="129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</row>
    <row r="1727" ht="15.75" customHeight="1">
      <c r="A1727" s="11"/>
      <c r="B1727" s="11"/>
      <c r="C1727" s="128"/>
      <c r="D1727" s="114"/>
      <c r="E1727" s="129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</row>
    <row r="1728" ht="15.75" customHeight="1">
      <c r="A1728" s="11"/>
      <c r="B1728" s="11"/>
      <c r="C1728" s="128"/>
      <c r="D1728" s="114"/>
      <c r="E1728" s="129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</row>
    <row r="1729" ht="15.75" customHeight="1">
      <c r="A1729" s="11"/>
      <c r="B1729" s="11"/>
      <c r="C1729" s="128"/>
      <c r="D1729" s="114"/>
      <c r="E1729" s="129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</row>
    <row r="1730" ht="15.75" customHeight="1">
      <c r="A1730" s="11"/>
      <c r="B1730" s="11"/>
      <c r="C1730" s="128"/>
      <c r="D1730" s="114"/>
      <c r="E1730" s="129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</row>
    <row r="1731" ht="15.75" customHeight="1">
      <c r="A1731" s="11"/>
      <c r="B1731" s="11"/>
      <c r="C1731" s="128"/>
      <c r="D1731" s="114"/>
      <c r="E1731" s="129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</row>
    <row r="1732" ht="15.75" customHeight="1">
      <c r="A1732" s="11"/>
      <c r="B1732" s="11"/>
      <c r="C1732" s="128"/>
      <c r="D1732" s="114"/>
      <c r="E1732" s="129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</row>
    <row r="1733" ht="15.75" customHeight="1">
      <c r="A1733" s="11"/>
      <c r="B1733" s="11"/>
      <c r="C1733" s="128"/>
      <c r="D1733" s="114"/>
      <c r="E1733" s="129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</row>
    <row r="1734" ht="15.75" customHeight="1">
      <c r="A1734" s="11"/>
      <c r="B1734" s="11"/>
      <c r="C1734" s="128"/>
      <c r="D1734" s="114"/>
      <c r="E1734" s="129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</row>
    <row r="1735" ht="15.75" customHeight="1">
      <c r="A1735" s="11"/>
      <c r="B1735" s="11"/>
      <c r="C1735" s="128"/>
      <c r="D1735" s="114"/>
      <c r="E1735" s="129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</row>
    <row r="1736" ht="15.75" customHeight="1">
      <c r="A1736" s="11"/>
      <c r="B1736" s="11"/>
      <c r="C1736" s="128"/>
      <c r="D1736" s="114"/>
      <c r="E1736" s="129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</row>
    <row r="1737" ht="15.75" customHeight="1">
      <c r="A1737" s="11"/>
      <c r="B1737" s="11"/>
      <c r="C1737" s="128"/>
      <c r="D1737" s="114"/>
      <c r="E1737" s="129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</row>
    <row r="1738" ht="15.75" customHeight="1">
      <c r="A1738" s="11"/>
      <c r="B1738" s="11"/>
      <c r="C1738" s="128"/>
      <c r="D1738" s="114"/>
      <c r="E1738" s="129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</row>
    <row r="1739" ht="15.75" customHeight="1">
      <c r="A1739" s="11"/>
      <c r="B1739" s="11"/>
      <c r="C1739" s="128"/>
      <c r="D1739" s="114"/>
      <c r="E1739" s="129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</row>
    <row r="1740" ht="15.75" customHeight="1">
      <c r="A1740" s="11"/>
      <c r="B1740" s="11"/>
      <c r="C1740" s="128"/>
      <c r="D1740" s="114"/>
      <c r="E1740" s="129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</row>
    <row r="1741" ht="15.75" customHeight="1">
      <c r="A1741" s="11"/>
      <c r="B1741" s="11"/>
      <c r="C1741" s="128"/>
      <c r="D1741" s="114"/>
      <c r="E1741" s="129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</row>
    <row r="1742" ht="15.75" customHeight="1">
      <c r="A1742" s="11"/>
      <c r="B1742" s="11"/>
      <c r="C1742" s="128"/>
      <c r="D1742" s="114"/>
      <c r="E1742" s="129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</row>
    <row r="1743" ht="15.75" customHeight="1">
      <c r="A1743" s="11"/>
      <c r="B1743" s="11"/>
      <c r="C1743" s="128"/>
      <c r="D1743" s="114"/>
      <c r="E1743" s="129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</row>
    <row r="1744" ht="15.75" customHeight="1">
      <c r="A1744" s="11"/>
      <c r="B1744" s="11"/>
      <c r="C1744" s="128"/>
      <c r="D1744" s="114"/>
      <c r="E1744" s="129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</row>
    <row r="1745" ht="15.75" customHeight="1">
      <c r="A1745" s="11"/>
      <c r="B1745" s="11"/>
      <c r="C1745" s="128"/>
      <c r="D1745" s="114"/>
      <c r="E1745" s="129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</row>
    <row r="1746" ht="15.75" customHeight="1">
      <c r="A1746" s="11"/>
      <c r="B1746" s="11"/>
      <c r="C1746" s="128"/>
      <c r="D1746" s="114"/>
      <c r="E1746" s="129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</row>
    <row r="1747" ht="15.75" customHeight="1">
      <c r="A1747" s="11"/>
      <c r="B1747" s="11"/>
      <c r="C1747" s="128"/>
      <c r="D1747" s="114"/>
      <c r="E1747" s="129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</row>
    <row r="1748" ht="15.75" customHeight="1">
      <c r="A1748" s="11"/>
      <c r="B1748" s="11"/>
      <c r="C1748" s="128"/>
      <c r="D1748" s="114"/>
      <c r="E1748" s="129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</row>
    <row r="1749" ht="15.75" customHeight="1">
      <c r="A1749" s="11"/>
      <c r="B1749" s="11"/>
      <c r="C1749" s="128"/>
      <c r="D1749" s="114"/>
      <c r="E1749" s="129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</row>
    <row r="1750" ht="15.75" customHeight="1">
      <c r="A1750" s="11"/>
      <c r="B1750" s="11"/>
      <c r="C1750" s="128"/>
      <c r="D1750" s="114"/>
      <c r="E1750" s="129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</row>
    <row r="1751" ht="15.75" customHeight="1">
      <c r="A1751" s="11"/>
      <c r="B1751" s="11"/>
      <c r="C1751" s="128"/>
      <c r="D1751" s="114"/>
      <c r="E1751" s="129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</row>
    <row r="1752" ht="15.75" customHeight="1">
      <c r="A1752" s="11"/>
      <c r="B1752" s="11"/>
      <c r="C1752" s="128"/>
      <c r="D1752" s="114"/>
      <c r="E1752" s="129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</row>
    <row r="1753" ht="15.75" customHeight="1">
      <c r="A1753" s="11"/>
      <c r="B1753" s="11"/>
      <c r="C1753" s="128"/>
      <c r="D1753" s="114"/>
      <c r="E1753" s="129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</row>
    <row r="1754" ht="15.75" customHeight="1">
      <c r="A1754" s="11"/>
      <c r="B1754" s="11"/>
      <c r="C1754" s="128"/>
      <c r="D1754" s="114"/>
      <c r="E1754" s="129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</row>
    <row r="1755" ht="15.75" customHeight="1">
      <c r="A1755" s="11"/>
      <c r="B1755" s="11"/>
      <c r="C1755" s="128"/>
      <c r="D1755" s="114"/>
      <c r="E1755" s="129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</row>
    <row r="1756" ht="15.75" customHeight="1">
      <c r="A1756" s="11"/>
      <c r="B1756" s="11"/>
      <c r="C1756" s="128"/>
      <c r="D1756" s="114"/>
      <c r="E1756" s="129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</row>
    <row r="1757" ht="15.75" customHeight="1">
      <c r="A1757" s="11"/>
      <c r="B1757" s="11"/>
      <c r="C1757" s="128"/>
      <c r="D1757" s="114"/>
      <c r="E1757" s="129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</row>
    <row r="1758" ht="15.75" customHeight="1">
      <c r="A1758" s="11"/>
      <c r="B1758" s="11"/>
      <c r="C1758" s="128"/>
      <c r="D1758" s="114"/>
      <c r="E1758" s="129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</row>
    <row r="1759" ht="15.75" customHeight="1">
      <c r="A1759" s="11"/>
      <c r="B1759" s="11"/>
      <c r="C1759" s="128"/>
      <c r="D1759" s="114"/>
      <c r="E1759" s="129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</row>
    <row r="1760" ht="15.75" customHeight="1">
      <c r="A1760" s="11"/>
      <c r="B1760" s="11"/>
      <c r="C1760" s="128"/>
      <c r="D1760" s="114"/>
      <c r="E1760" s="129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</row>
    <row r="1761" ht="15.75" customHeight="1">
      <c r="A1761" s="11"/>
      <c r="B1761" s="11"/>
      <c r="C1761" s="128"/>
      <c r="D1761" s="114"/>
      <c r="E1761" s="129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</row>
    <row r="1762" ht="15.75" customHeight="1">
      <c r="A1762" s="11"/>
      <c r="B1762" s="11"/>
      <c r="C1762" s="128"/>
      <c r="D1762" s="114"/>
      <c r="E1762" s="129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</row>
    <row r="1763" ht="15.75" customHeight="1">
      <c r="A1763" s="11"/>
      <c r="B1763" s="11"/>
      <c r="C1763" s="128"/>
      <c r="D1763" s="114"/>
      <c r="E1763" s="129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</row>
    <row r="1764" ht="15.75" customHeight="1">
      <c r="A1764" s="11"/>
      <c r="B1764" s="11"/>
      <c r="C1764" s="128"/>
      <c r="D1764" s="114"/>
      <c r="E1764" s="129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</row>
    <row r="1765" ht="15.75" customHeight="1">
      <c r="A1765" s="11"/>
      <c r="B1765" s="11"/>
      <c r="C1765" s="128"/>
      <c r="D1765" s="114"/>
      <c r="E1765" s="129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</row>
    <row r="1766" ht="15.75" customHeight="1">
      <c r="A1766" s="11"/>
      <c r="B1766" s="11"/>
      <c r="C1766" s="128"/>
      <c r="D1766" s="114"/>
      <c r="E1766" s="129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</row>
    <row r="1767" ht="15.75" customHeight="1">
      <c r="A1767" s="11"/>
      <c r="B1767" s="11"/>
      <c r="C1767" s="128"/>
      <c r="D1767" s="114"/>
      <c r="E1767" s="129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</row>
    <row r="1768" ht="15.75" customHeight="1">
      <c r="A1768" s="11"/>
      <c r="B1768" s="11"/>
      <c r="C1768" s="128"/>
      <c r="D1768" s="114"/>
      <c r="E1768" s="129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</row>
    <row r="1769" ht="15.75" customHeight="1">
      <c r="A1769" s="11"/>
      <c r="B1769" s="11"/>
      <c r="C1769" s="128"/>
      <c r="D1769" s="114"/>
      <c r="E1769" s="129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</row>
    <row r="1770" ht="15.75" customHeight="1">
      <c r="A1770" s="11"/>
      <c r="B1770" s="11"/>
      <c r="C1770" s="128"/>
      <c r="D1770" s="114"/>
      <c r="E1770" s="129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</row>
    <row r="1771" ht="15.75" customHeight="1">
      <c r="A1771" s="11"/>
      <c r="B1771" s="11"/>
      <c r="C1771" s="128"/>
      <c r="D1771" s="114"/>
      <c r="E1771" s="129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</row>
    <row r="1772" ht="15.75" customHeight="1">
      <c r="A1772" s="11"/>
      <c r="B1772" s="11"/>
      <c r="C1772" s="128"/>
      <c r="D1772" s="114"/>
      <c r="E1772" s="129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</row>
    <row r="1773" ht="15.75" customHeight="1">
      <c r="A1773" s="11"/>
      <c r="B1773" s="11"/>
      <c r="C1773" s="128"/>
      <c r="D1773" s="114"/>
      <c r="E1773" s="129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</row>
    <row r="1774" ht="15.75" customHeight="1">
      <c r="A1774" s="11"/>
      <c r="B1774" s="11"/>
      <c r="C1774" s="128"/>
      <c r="D1774" s="114"/>
      <c r="E1774" s="129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</row>
    <row r="1775" ht="15.75" customHeight="1">
      <c r="A1775" s="11"/>
      <c r="B1775" s="11"/>
      <c r="C1775" s="128"/>
      <c r="D1775" s="114"/>
      <c r="E1775" s="129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</row>
    <row r="1776" ht="15.75" customHeight="1">
      <c r="A1776" s="11"/>
      <c r="B1776" s="11"/>
      <c r="C1776" s="128"/>
      <c r="D1776" s="114"/>
      <c r="E1776" s="129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</row>
    <row r="1777" ht="15.75" customHeight="1">
      <c r="A1777" s="11"/>
      <c r="B1777" s="11"/>
      <c r="C1777" s="128"/>
      <c r="D1777" s="114"/>
      <c r="E1777" s="129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</row>
    <row r="1778" ht="15.75" customHeight="1">
      <c r="A1778" s="11"/>
      <c r="B1778" s="11"/>
      <c r="C1778" s="128"/>
      <c r="D1778" s="114"/>
      <c r="E1778" s="129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</row>
    <row r="1779" ht="15.75" customHeight="1">
      <c r="A1779" s="11"/>
      <c r="B1779" s="11"/>
      <c r="C1779" s="128"/>
      <c r="D1779" s="114"/>
      <c r="E1779" s="129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</row>
    <row r="1780" ht="15.75" customHeight="1">
      <c r="A1780" s="11"/>
      <c r="B1780" s="11"/>
      <c r="C1780" s="128"/>
      <c r="D1780" s="114"/>
      <c r="E1780" s="129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</row>
    <row r="1781" ht="15.75" customHeight="1">
      <c r="A1781" s="11"/>
      <c r="B1781" s="11"/>
      <c r="C1781" s="128"/>
      <c r="D1781" s="114"/>
      <c r="E1781" s="129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</row>
    <row r="1782" ht="15.75" customHeight="1">
      <c r="A1782" s="11"/>
      <c r="B1782" s="11"/>
      <c r="C1782" s="128"/>
      <c r="D1782" s="114"/>
      <c r="E1782" s="129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</row>
    <row r="1783" ht="15.75" customHeight="1">
      <c r="A1783" s="11"/>
      <c r="B1783" s="11"/>
      <c r="C1783" s="128"/>
      <c r="D1783" s="114"/>
      <c r="E1783" s="129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</row>
    <row r="1784" ht="15.75" customHeight="1">
      <c r="A1784" s="11"/>
      <c r="B1784" s="11"/>
      <c r="C1784" s="128"/>
      <c r="D1784" s="114"/>
      <c r="E1784" s="129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</row>
    <row r="1785" ht="15.75" customHeight="1">
      <c r="A1785" s="11"/>
      <c r="B1785" s="11"/>
      <c r="C1785" s="128"/>
      <c r="D1785" s="114"/>
      <c r="E1785" s="129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</row>
    <row r="1786" ht="15.75" customHeight="1">
      <c r="A1786" s="11"/>
      <c r="B1786" s="11"/>
      <c r="C1786" s="128"/>
      <c r="D1786" s="114"/>
      <c r="E1786" s="129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</row>
    <row r="1787" ht="15.75" customHeight="1">
      <c r="A1787" s="11"/>
      <c r="B1787" s="11"/>
      <c r="C1787" s="128"/>
      <c r="D1787" s="114"/>
      <c r="E1787" s="129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</row>
    <row r="1788" ht="15.75" customHeight="1">
      <c r="A1788" s="11"/>
      <c r="B1788" s="11"/>
      <c r="C1788" s="128"/>
      <c r="D1788" s="114"/>
      <c r="E1788" s="129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</row>
    <row r="1789" ht="15.75" customHeight="1">
      <c r="A1789" s="11"/>
      <c r="B1789" s="11"/>
      <c r="C1789" s="128"/>
      <c r="D1789" s="114"/>
      <c r="E1789" s="129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</row>
    <row r="1790" ht="15.75" customHeight="1">
      <c r="A1790" s="11"/>
      <c r="B1790" s="11"/>
      <c r="C1790" s="128"/>
      <c r="D1790" s="114"/>
      <c r="E1790" s="129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</row>
    <row r="1791" ht="15.75" customHeight="1">
      <c r="A1791" s="11"/>
      <c r="B1791" s="11"/>
      <c r="C1791" s="128"/>
      <c r="D1791" s="114"/>
      <c r="E1791" s="129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</row>
    <row r="1792" ht="15.75" customHeight="1">
      <c r="A1792" s="11"/>
      <c r="B1792" s="11"/>
      <c r="C1792" s="128"/>
      <c r="D1792" s="114"/>
      <c r="E1792" s="129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</row>
    <row r="1793" ht="15.75" customHeight="1">
      <c r="A1793" s="11"/>
      <c r="B1793" s="11"/>
      <c r="C1793" s="128"/>
      <c r="D1793" s="114"/>
      <c r="E1793" s="129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</row>
    <row r="1794" ht="15.75" customHeight="1">
      <c r="A1794" s="11"/>
      <c r="B1794" s="11"/>
      <c r="C1794" s="128"/>
      <c r="D1794" s="114"/>
      <c r="E1794" s="129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</row>
    <row r="1795" ht="15.75" customHeight="1">
      <c r="A1795" s="11"/>
      <c r="B1795" s="11"/>
      <c r="C1795" s="128"/>
      <c r="D1795" s="114"/>
      <c r="E1795" s="129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</row>
    <row r="1796" ht="15.75" customHeight="1">
      <c r="A1796" s="11"/>
      <c r="B1796" s="11"/>
      <c r="C1796" s="128"/>
      <c r="D1796" s="114"/>
      <c r="E1796" s="129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</row>
    <row r="1797" ht="15.75" customHeight="1">
      <c r="A1797" s="11"/>
      <c r="B1797" s="11"/>
      <c r="C1797" s="128"/>
      <c r="D1797" s="114"/>
      <c r="E1797" s="129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</row>
    <row r="1798" ht="15.75" customHeight="1">
      <c r="A1798" s="11"/>
      <c r="B1798" s="11"/>
      <c r="C1798" s="128"/>
      <c r="D1798" s="114"/>
      <c r="E1798" s="129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</row>
    <row r="1799" ht="15.75" customHeight="1">
      <c r="A1799" s="11"/>
      <c r="B1799" s="11"/>
      <c r="C1799" s="128"/>
      <c r="D1799" s="114"/>
      <c r="E1799" s="129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</row>
    <row r="1800" ht="15.75" customHeight="1">
      <c r="A1800" s="11"/>
      <c r="B1800" s="11"/>
      <c r="C1800" s="128"/>
      <c r="D1800" s="114"/>
      <c r="E1800" s="129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</row>
    <row r="1801" ht="15.75" customHeight="1">
      <c r="A1801" s="11"/>
      <c r="B1801" s="11"/>
      <c r="C1801" s="128"/>
      <c r="D1801" s="114"/>
      <c r="E1801" s="129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</row>
    <row r="1802" ht="15.75" customHeight="1">
      <c r="A1802" s="11"/>
      <c r="B1802" s="11"/>
      <c r="C1802" s="128"/>
      <c r="D1802" s="114"/>
      <c r="E1802" s="129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</row>
    <row r="1803" ht="15.75" customHeight="1">
      <c r="A1803" s="11"/>
      <c r="B1803" s="11"/>
      <c r="C1803" s="128"/>
      <c r="D1803" s="114"/>
      <c r="E1803" s="129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</row>
    <row r="1804" ht="15.75" customHeight="1">
      <c r="A1804" s="11"/>
      <c r="B1804" s="11"/>
      <c r="C1804" s="128"/>
      <c r="D1804" s="114"/>
      <c r="E1804" s="129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</row>
    <row r="1805" ht="15.75" customHeight="1">
      <c r="A1805" s="11"/>
      <c r="B1805" s="11"/>
      <c r="C1805" s="128"/>
      <c r="D1805" s="114"/>
      <c r="E1805" s="129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</row>
    <row r="1806" ht="15.75" customHeight="1">
      <c r="A1806" s="11"/>
      <c r="B1806" s="11"/>
      <c r="C1806" s="128"/>
      <c r="D1806" s="114"/>
      <c r="E1806" s="129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</row>
    <row r="1807" ht="15.75" customHeight="1">
      <c r="A1807" s="11"/>
      <c r="B1807" s="11"/>
      <c r="C1807" s="128"/>
      <c r="D1807" s="114"/>
      <c r="E1807" s="129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</row>
    <row r="1808" ht="15.75" customHeight="1">
      <c r="A1808" s="11"/>
      <c r="B1808" s="11"/>
      <c r="C1808" s="128"/>
      <c r="D1808" s="114"/>
      <c r="E1808" s="129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</row>
    <row r="1809" ht="15.75" customHeight="1">
      <c r="A1809" s="11"/>
      <c r="B1809" s="11"/>
      <c r="C1809" s="128"/>
      <c r="D1809" s="114"/>
      <c r="E1809" s="129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</row>
    <row r="1810" ht="15.75" customHeight="1">
      <c r="A1810" s="11"/>
      <c r="B1810" s="11"/>
      <c r="C1810" s="128"/>
      <c r="D1810" s="114"/>
      <c r="E1810" s="129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</row>
    <row r="1811" ht="15.75" customHeight="1">
      <c r="A1811" s="11"/>
      <c r="B1811" s="11"/>
      <c r="C1811" s="128"/>
      <c r="D1811" s="114"/>
      <c r="E1811" s="129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</row>
    <row r="1812" ht="15.75" customHeight="1">
      <c r="A1812" s="11"/>
      <c r="B1812" s="11"/>
      <c r="C1812" s="128"/>
      <c r="D1812" s="114"/>
      <c r="E1812" s="129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</row>
    <row r="1813" ht="15.75" customHeight="1">
      <c r="A1813" s="11"/>
      <c r="B1813" s="11"/>
      <c r="C1813" s="128"/>
      <c r="D1813" s="114"/>
      <c r="E1813" s="129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</row>
    <row r="1814" ht="15.75" customHeight="1">
      <c r="A1814" s="11"/>
      <c r="B1814" s="11"/>
      <c r="C1814" s="128"/>
      <c r="D1814" s="114"/>
      <c r="E1814" s="129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</row>
    <row r="1815" ht="15.75" customHeight="1">
      <c r="A1815" s="11"/>
      <c r="B1815" s="11"/>
      <c r="C1815" s="128"/>
      <c r="D1815" s="114"/>
      <c r="E1815" s="129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</row>
    <row r="1816" ht="15.75" customHeight="1">
      <c r="A1816" s="11"/>
      <c r="B1816" s="11"/>
      <c r="C1816" s="128"/>
      <c r="D1816" s="114"/>
      <c r="E1816" s="129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</row>
    <row r="1817" ht="15.75" customHeight="1">
      <c r="A1817" s="11"/>
      <c r="B1817" s="11"/>
      <c r="C1817" s="128"/>
      <c r="D1817" s="114"/>
      <c r="E1817" s="129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</row>
    <row r="1818" ht="15.75" customHeight="1">
      <c r="A1818" s="11"/>
      <c r="B1818" s="11"/>
      <c r="C1818" s="128"/>
      <c r="D1818" s="114"/>
      <c r="E1818" s="129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</row>
    <row r="1819" ht="15.75" customHeight="1">
      <c r="A1819" s="11"/>
      <c r="B1819" s="11"/>
      <c r="C1819" s="128"/>
      <c r="D1819" s="114"/>
      <c r="E1819" s="129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</row>
    <row r="1820" ht="15.75" customHeight="1">
      <c r="A1820" s="11"/>
      <c r="B1820" s="11"/>
      <c r="C1820" s="128"/>
      <c r="D1820" s="114"/>
      <c r="E1820" s="129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</row>
    <row r="1821" ht="15.75" customHeight="1">
      <c r="A1821" s="11"/>
      <c r="B1821" s="11"/>
      <c r="C1821" s="128"/>
      <c r="D1821" s="114"/>
      <c r="E1821" s="129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</row>
    <row r="1822" ht="15.75" customHeight="1">
      <c r="A1822" s="11"/>
      <c r="B1822" s="11"/>
      <c r="C1822" s="128"/>
      <c r="D1822" s="114"/>
      <c r="E1822" s="129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</row>
    <row r="1823" ht="15.75" customHeight="1">
      <c r="A1823" s="11"/>
      <c r="B1823" s="11"/>
      <c r="C1823" s="128"/>
      <c r="D1823" s="114"/>
      <c r="E1823" s="129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</row>
    <row r="1824" ht="15.75" customHeight="1">
      <c r="A1824" s="11"/>
      <c r="B1824" s="11"/>
      <c r="C1824" s="128"/>
      <c r="D1824" s="114"/>
      <c r="E1824" s="129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</row>
    <row r="1825" ht="15.75" customHeight="1">
      <c r="A1825" s="11"/>
      <c r="B1825" s="11"/>
      <c r="C1825" s="128"/>
      <c r="D1825" s="114"/>
      <c r="E1825" s="129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</row>
    <row r="1826" ht="15.75" customHeight="1">
      <c r="A1826" s="11"/>
      <c r="B1826" s="11"/>
      <c r="C1826" s="128"/>
      <c r="D1826" s="114"/>
      <c r="E1826" s="129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</row>
    <row r="1827" ht="15.75" customHeight="1">
      <c r="A1827" s="11"/>
      <c r="B1827" s="11"/>
      <c r="C1827" s="128"/>
      <c r="D1827" s="114"/>
      <c r="E1827" s="129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</row>
    <row r="1828" ht="15.75" customHeight="1">
      <c r="A1828" s="11"/>
      <c r="B1828" s="11"/>
      <c r="C1828" s="128"/>
      <c r="D1828" s="114"/>
      <c r="E1828" s="129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</row>
    <row r="1829" ht="15.75" customHeight="1">
      <c r="A1829" s="11"/>
      <c r="B1829" s="11"/>
      <c r="C1829" s="128"/>
      <c r="D1829" s="114"/>
      <c r="E1829" s="129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</row>
    <row r="1830" ht="15.75" customHeight="1">
      <c r="A1830" s="11"/>
      <c r="B1830" s="11"/>
      <c r="C1830" s="128"/>
      <c r="D1830" s="114"/>
      <c r="E1830" s="129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</row>
    <row r="1831" ht="15.75" customHeight="1">
      <c r="A1831" s="11"/>
      <c r="B1831" s="11"/>
      <c r="C1831" s="128"/>
      <c r="D1831" s="114"/>
      <c r="E1831" s="129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</row>
    <row r="1832" ht="15.75" customHeight="1">
      <c r="A1832" s="11"/>
      <c r="B1832" s="11"/>
      <c r="C1832" s="128"/>
      <c r="D1832" s="114"/>
      <c r="E1832" s="129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</row>
    <row r="1833" ht="15.75" customHeight="1">
      <c r="A1833" s="11"/>
      <c r="B1833" s="11"/>
      <c r="C1833" s="128"/>
      <c r="D1833" s="114"/>
      <c r="E1833" s="129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</row>
    <row r="1834" ht="15.75" customHeight="1">
      <c r="A1834" s="11"/>
      <c r="B1834" s="11"/>
      <c r="C1834" s="128"/>
      <c r="D1834" s="114"/>
      <c r="E1834" s="129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</row>
    <row r="1835" ht="15.75" customHeight="1">
      <c r="A1835" s="11"/>
      <c r="B1835" s="11"/>
      <c r="C1835" s="128"/>
      <c r="D1835" s="114"/>
      <c r="E1835" s="129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</row>
    <row r="1836" ht="15.75" customHeight="1">
      <c r="A1836" s="11"/>
      <c r="B1836" s="11"/>
      <c r="C1836" s="128"/>
      <c r="D1836" s="114"/>
      <c r="E1836" s="129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</row>
    <row r="1837" ht="15.75" customHeight="1">
      <c r="A1837" s="11"/>
      <c r="B1837" s="11"/>
      <c r="C1837" s="128"/>
      <c r="D1837" s="114"/>
      <c r="E1837" s="129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</row>
    <row r="1838" ht="15.75" customHeight="1">
      <c r="A1838" s="11"/>
      <c r="B1838" s="11"/>
      <c r="C1838" s="128"/>
      <c r="D1838" s="114"/>
      <c r="E1838" s="129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</row>
    <row r="1839" ht="15.75" customHeight="1">
      <c r="A1839" s="11"/>
      <c r="B1839" s="11"/>
      <c r="C1839" s="128"/>
      <c r="D1839" s="114"/>
      <c r="E1839" s="129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</row>
    <row r="1840" ht="15.75" customHeight="1">
      <c r="A1840" s="11"/>
      <c r="B1840" s="11"/>
      <c r="C1840" s="128"/>
      <c r="D1840" s="114"/>
      <c r="E1840" s="129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</row>
    <row r="1841" ht="15.75" customHeight="1">
      <c r="A1841" s="11"/>
      <c r="B1841" s="11"/>
      <c r="C1841" s="128"/>
      <c r="D1841" s="114"/>
      <c r="E1841" s="129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</row>
    <row r="1842" ht="15.75" customHeight="1">
      <c r="A1842" s="11"/>
      <c r="B1842" s="11"/>
      <c r="C1842" s="128"/>
      <c r="D1842" s="114"/>
      <c r="E1842" s="129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</row>
    <row r="1843" ht="15.75" customHeight="1">
      <c r="A1843" s="11"/>
      <c r="B1843" s="11"/>
      <c r="C1843" s="128"/>
      <c r="D1843" s="114"/>
      <c r="E1843" s="129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</row>
    <row r="1844" ht="15.75" customHeight="1">
      <c r="A1844" s="11"/>
      <c r="B1844" s="11"/>
      <c r="C1844" s="128"/>
      <c r="D1844" s="114"/>
      <c r="E1844" s="129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</row>
    <row r="1845" ht="15.75" customHeight="1">
      <c r="A1845" s="11"/>
      <c r="B1845" s="11"/>
      <c r="C1845" s="128"/>
      <c r="D1845" s="114"/>
      <c r="E1845" s="129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</row>
    <row r="1846" ht="15.75" customHeight="1">
      <c r="A1846" s="11"/>
      <c r="B1846" s="11"/>
      <c r="C1846" s="128"/>
      <c r="D1846" s="114"/>
      <c r="E1846" s="129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</row>
    <row r="1847" ht="15.75" customHeight="1">
      <c r="A1847" s="11"/>
      <c r="B1847" s="11"/>
      <c r="C1847" s="128"/>
      <c r="D1847" s="114"/>
      <c r="E1847" s="129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</row>
    <row r="1848" ht="15.75" customHeight="1">
      <c r="A1848" s="11"/>
      <c r="B1848" s="11"/>
      <c r="C1848" s="128"/>
      <c r="D1848" s="114"/>
      <c r="E1848" s="129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</row>
    <row r="1849" ht="15.75" customHeight="1">
      <c r="A1849" s="11"/>
      <c r="B1849" s="11"/>
      <c r="C1849" s="128"/>
      <c r="D1849" s="114"/>
      <c r="E1849" s="129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</row>
    <row r="1850" ht="15.75" customHeight="1">
      <c r="A1850" s="11"/>
      <c r="B1850" s="11"/>
      <c r="C1850" s="128"/>
      <c r="D1850" s="114"/>
      <c r="E1850" s="129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</row>
    <row r="1851" ht="15.75" customHeight="1">
      <c r="A1851" s="11"/>
      <c r="B1851" s="11"/>
      <c r="C1851" s="128"/>
      <c r="D1851" s="114"/>
      <c r="E1851" s="129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</row>
    <row r="1852" ht="15.75" customHeight="1">
      <c r="A1852" s="11"/>
      <c r="B1852" s="11"/>
      <c r="C1852" s="128"/>
      <c r="D1852" s="114"/>
      <c r="E1852" s="129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</row>
    <row r="1853" ht="15.75" customHeight="1">
      <c r="A1853" s="11"/>
      <c r="B1853" s="11"/>
      <c r="C1853" s="128"/>
      <c r="D1853" s="114"/>
      <c r="E1853" s="129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</row>
    <row r="1854" ht="15.75" customHeight="1">
      <c r="A1854" s="11"/>
      <c r="B1854" s="11"/>
      <c r="C1854" s="128"/>
      <c r="D1854" s="114"/>
      <c r="E1854" s="129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</row>
    <row r="1855" ht="15.75" customHeight="1">
      <c r="A1855" s="11"/>
      <c r="B1855" s="11"/>
      <c r="C1855" s="128"/>
      <c r="D1855" s="114"/>
      <c r="E1855" s="129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</row>
    <row r="1856" ht="15.75" customHeight="1">
      <c r="A1856" s="11"/>
      <c r="B1856" s="11"/>
      <c r="C1856" s="128"/>
      <c r="D1856" s="114"/>
      <c r="E1856" s="129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</row>
    <row r="1857" ht="15.75" customHeight="1">
      <c r="A1857" s="11"/>
      <c r="B1857" s="11"/>
      <c r="C1857" s="128"/>
      <c r="D1857" s="114"/>
      <c r="E1857" s="129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</row>
    <row r="1858" ht="15.75" customHeight="1">
      <c r="A1858" s="11"/>
      <c r="B1858" s="11"/>
      <c r="C1858" s="128"/>
      <c r="D1858" s="114"/>
      <c r="E1858" s="129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</row>
    <row r="1859" ht="15.75" customHeight="1">
      <c r="A1859" s="11"/>
      <c r="B1859" s="11"/>
      <c r="C1859" s="128"/>
      <c r="D1859" s="114"/>
      <c r="E1859" s="129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</row>
    <row r="1860" ht="15.75" customHeight="1">
      <c r="A1860" s="11"/>
      <c r="B1860" s="11"/>
      <c r="C1860" s="128"/>
      <c r="D1860" s="114"/>
      <c r="E1860" s="129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</row>
    <row r="1861" ht="15.75" customHeight="1">
      <c r="A1861" s="11"/>
      <c r="B1861" s="11"/>
      <c r="C1861" s="128"/>
      <c r="D1861" s="114"/>
      <c r="E1861" s="129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</row>
    <row r="1862" ht="15.75" customHeight="1">
      <c r="A1862" s="11"/>
      <c r="B1862" s="11"/>
      <c r="C1862" s="128"/>
      <c r="D1862" s="114"/>
      <c r="E1862" s="129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</row>
    <row r="1863" ht="15.75" customHeight="1">
      <c r="A1863" s="11"/>
      <c r="B1863" s="11"/>
      <c r="C1863" s="128"/>
      <c r="D1863" s="114"/>
      <c r="E1863" s="129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</row>
    <row r="1864" ht="15.75" customHeight="1">
      <c r="A1864" s="11"/>
      <c r="B1864" s="11"/>
      <c r="C1864" s="128"/>
      <c r="D1864" s="114"/>
      <c r="E1864" s="129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</row>
    <row r="1865" ht="15.75" customHeight="1">
      <c r="A1865" s="11"/>
      <c r="B1865" s="11"/>
      <c r="C1865" s="128"/>
      <c r="D1865" s="114"/>
      <c r="E1865" s="129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</row>
    <row r="1866" ht="15.75" customHeight="1">
      <c r="A1866" s="11"/>
      <c r="B1866" s="11"/>
      <c r="C1866" s="128"/>
      <c r="D1866" s="114"/>
      <c r="E1866" s="129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</row>
    <row r="1867" ht="15.75" customHeight="1">
      <c r="A1867" s="11"/>
      <c r="B1867" s="11"/>
      <c r="C1867" s="128"/>
      <c r="D1867" s="114"/>
      <c r="E1867" s="129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</row>
    <row r="1868" ht="15.75" customHeight="1">
      <c r="A1868" s="11"/>
      <c r="B1868" s="11"/>
      <c r="C1868" s="128"/>
      <c r="D1868" s="114"/>
      <c r="E1868" s="129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</row>
    <row r="1869" ht="15.75" customHeight="1">
      <c r="A1869" s="11"/>
      <c r="B1869" s="11"/>
      <c r="C1869" s="128"/>
      <c r="D1869" s="114"/>
      <c r="E1869" s="129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</row>
    <row r="1870" ht="15.75" customHeight="1">
      <c r="A1870" s="11"/>
      <c r="B1870" s="11"/>
      <c r="C1870" s="128"/>
      <c r="D1870" s="114"/>
      <c r="E1870" s="129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</row>
    <row r="1871" ht="15.75" customHeight="1">
      <c r="A1871" s="11"/>
      <c r="B1871" s="11"/>
      <c r="C1871" s="128"/>
      <c r="D1871" s="114"/>
      <c r="E1871" s="129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</row>
    <row r="1872" ht="15.75" customHeight="1">
      <c r="A1872" s="11"/>
      <c r="B1872" s="11"/>
      <c r="C1872" s="128"/>
      <c r="D1872" s="114"/>
      <c r="E1872" s="129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</row>
    <row r="1873" ht="15.75" customHeight="1">
      <c r="A1873" s="11"/>
      <c r="B1873" s="11"/>
      <c r="C1873" s="128"/>
      <c r="D1873" s="114"/>
      <c r="E1873" s="129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</row>
    <row r="1874" ht="15.75" customHeight="1">
      <c r="A1874" s="11"/>
      <c r="B1874" s="11"/>
      <c r="C1874" s="128"/>
      <c r="D1874" s="114"/>
      <c r="E1874" s="129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</row>
    <row r="1875" ht="15.75" customHeight="1">
      <c r="A1875" s="11"/>
      <c r="B1875" s="11"/>
      <c r="C1875" s="128"/>
      <c r="D1875" s="114"/>
      <c r="E1875" s="129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</row>
    <row r="1876" ht="15.75" customHeight="1">
      <c r="A1876" s="11"/>
      <c r="B1876" s="11"/>
      <c r="C1876" s="128"/>
      <c r="D1876" s="114"/>
      <c r="E1876" s="129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</row>
    <row r="1877" ht="15.75" customHeight="1">
      <c r="A1877" s="11"/>
      <c r="B1877" s="11"/>
      <c r="C1877" s="128"/>
      <c r="D1877" s="114"/>
      <c r="E1877" s="129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</row>
    <row r="1878" ht="15.75" customHeight="1">
      <c r="A1878" s="11"/>
      <c r="B1878" s="11"/>
      <c r="C1878" s="128"/>
      <c r="D1878" s="114"/>
      <c r="E1878" s="129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</row>
    <row r="1879" ht="15.75" customHeight="1">
      <c r="A1879" s="11"/>
      <c r="B1879" s="11"/>
      <c r="C1879" s="128"/>
      <c r="D1879" s="114"/>
      <c r="E1879" s="129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</row>
    <row r="1880" ht="15.75" customHeight="1">
      <c r="A1880" s="11"/>
      <c r="B1880" s="11"/>
      <c r="C1880" s="128"/>
      <c r="D1880" s="114"/>
      <c r="E1880" s="129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</row>
    <row r="1881" ht="15.75" customHeight="1">
      <c r="A1881" s="11"/>
      <c r="B1881" s="11"/>
      <c r="C1881" s="128"/>
      <c r="D1881" s="114"/>
      <c r="E1881" s="129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</row>
    <row r="1882" ht="15.75" customHeight="1">
      <c r="A1882" s="11"/>
      <c r="B1882" s="11"/>
      <c r="C1882" s="128"/>
      <c r="D1882" s="114"/>
      <c r="E1882" s="129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</row>
    <row r="1883" ht="15.75" customHeight="1">
      <c r="A1883" s="11"/>
      <c r="B1883" s="11"/>
      <c r="C1883" s="128"/>
      <c r="D1883" s="114"/>
      <c r="E1883" s="129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</row>
    <row r="1884" ht="15.75" customHeight="1">
      <c r="A1884" s="11"/>
      <c r="B1884" s="11"/>
      <c r="C1884" s="128"/>
      <c r="D1884" s="114"/>
      <c r="E1884" s="129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</row>
    <row r="1885" ht="15.75" customHeight="1">
      <c r="A1885" s="11"/>
      <c r="B1885" s="11"/>
      <c r="C1885" s="128"/>
      <c r="D1885" s="114"/>
      <c r="E1885" s="129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</row>
    <row r="1886" ht="15.75" customHeight="1">
      <c r="A1886" s="11"/>
      <c r="B1886" s="11"/>
      <c r="C1886" s="128"/>
      <c r="D1886" s="114"/>
      <c r="E1886" s="129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</row>
    <row r="1887" ht="15.75" customHeight="1">
      <c r="A1887" s="11"/>
      <c r="B1887" s="11"/>
      <c r="C1887" s="128"/>
      <c r="D1887" s="114"/>
      <c r="E1887" s="129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</row>
    <row r="1888" ht="15.75" customHeight="1">
      <c r="A1888" s="11"/>
      <c r="B1888" s="11"/>
      <c r="C1888" s="128"/>
      <c r="D1888" s="114"/>
      <c r="E1888" s="129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</row>
    <row r="1889" ht="15.75" customHeight="1">
      <c r="A1889" s="11"/>
      <c r="B1889" s="11"/>
      <c r="C1889" s="128"/>
      <c r="D1889" s="114"/>
      <c r="E1889" s="129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</row>
    <row r="1890" ht="15.75" customHeight="1">
      <c r="A1890" s="11"/>
      <c r="B1890" s="11"/>
      <c r="C1890" s="128"/>
      <c r="D1890" s="114"/>
      <c r="E1890" s="129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</row>
    <row r="1891" ht="15.75" customHeight="1">
      <c r="A1891" s="11"/>
      <c r="B1891" s="11"/>
      <c r="C1891" s="128"/>
      <c r="D1891" s="114"/>
      <c r="E1891" s="129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</row>
    <row r="1892" ht="15.75" customHeight="1">
      <c r="A1892" s="11"/>
      <c r="B1892" s="11"/>
      <c r="C1892" s="128"/>
      <c r="D1892" s="114"/>
      <c r="E1892" s="129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</row>
    <row r="1893" ht="15.75" customHeight="1">
      <c r="A1893" s="11"/>
      <c r="B1893" s="11"/>
      <c r="C1893" s="128"/>
      <c r="D1893" s="114"/>
      <c r="E1893" s="129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</row>
    <row r="1894" ht="15.75" customHeight="1">
      <c r="A1894" s="11"/>
      <c r="B1894" s="11"/>
      <c r="C1894" s="128"/>
      <c r="D1894" s="114"/>
      <c r="E1894" s="129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</row>
    <row r="1895" ht="15.75" customHeight="1">
      <c r="A1895" s="11"/>
      <c r="B1895" s="11"/>
      <c r="C1895" s="128"/>
      <c r="D1895" s="114"/>
      <c r="E1895" s="129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</row>
    <row r="1896" ht="15.75" customHeight="1">
      <c r="A1896" s="11"/>
      <c r="B1896" s="11"/>
      <c r="C1896" s="128"/>
      <c r="D1896" s="114"/>
      <c r="E1896" s="129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</row>
    <row r="1897" ht="15.75" customHeight="1">
      <c r="A1897" s="11"/>
      <c r="B1897" s="11"/>
      <c r="C1897" s="128"/>
      <c r="D1897" s="114"/>
      <c r="E1897" s="129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</row>
    <row r="1898" ht="15.75" customHeight="1">
      <c r="A1898" s="11"/>
      <c r="B1898" s="11"/>
      <c r="C1898" s="128"/>
      <c r="D1898" s="114"/>
      <c r="E1898" s="129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</row>
    <row r="1899" ht="15.75" customHeight="1">
      <c r="A1899" s="11"/>
      <c r="B1899" s="11"/>
      <c r="C1899" s="128"/>
      <c r="D1899" s="114"/>
      <c r="E1899" s="129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</row>
    <row r="1900" ht="15.75" customHeight="1">
      <c r="A1900" s="11"/>
      <c r="B1900" s="11"/>
      <c r="C1900" s="128"/>
      <c r="D1900" s="114"/>
      <c r="E1900" s="129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</row>
    <row r="1901" ht="15.75" customHeight="1">
      <c r="A1901" s="11"/>
      <c r="B1901" s="11"/>
      <c r="C1901" s="128"/>
      <c r="D1901" s="114"/>
      <c r="E1901" s="129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</row>
    <row r="1902" ht="15.75" customHeight="1">
      <c r="A1902" s="11"/>
      <c r="B1902" s="11"/>
      <c r="C1902" s="128"/>
      <c r="D1902" s="114"/>
      <c r="E1902" s="129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</row>
    <row r="1903" ht="15.75" customHeight="1">
      <c r="A1903" s="11"/>
      <c r="B1903" s="11"/>
      <c r="C1903" s="128"/>
      <c r="D1903" s="114"/>
      <c r="E1903" s="129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</row>
    <row r="1904" ht="15.75" customHeight="1">
      <c r="A1904" s="11"/>
      <c r="B1904" s="11"/>
      <c r="C1904" s="128"/>
      <c r="D1904" s="114"/>
      <c r="E1904" s="129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</row>
    <row r="1905" ht="15.75" customHeight="1">
      <c r="A1905" s="11"/>
      <c r="B1905" s="11"/>
      <c r="C1905" s="128"/>
      <c r="D1905" s="114"/>
      <c r="E1905" s="129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</row>
    <row r="1906" ht="15.75" customHeight="1">
      <c r="A1906" s="11"/>
      <c r="B1906" s="11"/>
      <c r="C1906" s="128"/>
      <c r="D1906" s="114"/>
      <c r="E1906" s="129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</row>
    <row r="1907" ht="15.75" customHeight="1">
      <c r="A1907" s="11"/>
      <c r="B1907" s="11"/>
      <c r="C1907" s="128"/>
      <c r="D1907" s="114"/>
      <c r="E1907" s="129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</row>
    <row r="1908" ht="15.75" customHeight="1">
      <c r="A1908" s="11"/>
      <c r="B1908" s="11"/>
      <c r="C1908" s="128"/>
      <c r="D1908" s="114"/>
      <c r="E1908" s="129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</row>
    <row r="1909" ht="15.75" customHeight="1">
      <c r="A1909" s="11"/>
      <c r="B1909" s="11"/>
      <c r="C1909" s="128"/>
      <c r="D1909" s="114"/>
      <c r="E1909" s="129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</row>
    <row r="1910" ht="15.75" customHeight="1">
      <c r="A1910" s="11"/>
      <c r="B1910" s="11"/>
      <c r="C1910" s="128"/>
      <c r="D1910" s="114"/>
      <c r="E1910" s="129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</row>
    <row r="1911" ht="15.75" customHeight="1">
      <c r="A1911" s="11"/>
      <c r="B1911" s="11"/>
      <c r="C1911" s="128"/>
      <c r="D1911" s="114"/>
      <c r="E1911" s="129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</row>
    <row r="1912" ht="15.75" customHeight="1">
      <c r="A1912" s="11"/>
      <c r="B1912" s="11"/>
      <c r="C1912" s="128"/>
      <c r="D1912" s="114"/>
      <c r="E1912" s="129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</row>
    <row r="1913" ht="15.75" customHeight="1">
      <c r="A1913" s="11"/>
      <c r="B1913" s="11"/>
      <c r="C1913" s="128"/>
      <c r="D1913" s="114"/>
      <c r="E1913" s="129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</row>
    <row r="1914" ht="15.75" customHeight="1">
      <c r="A1914" s="11"/>
      <c r="B1914" s="11"/>
      <c r="C1914" s="128"/>
      <c r="D1914" s="114"/>
      <c r="E1914" s="129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</row>
    <row r="1915" ht="15.75" customHeight="1">
      <c r="A1915" s="11"/>
      <c r="B1915" s="11"/>
      <c r="C1915" s="128"/>
      <c r="D1915" s="114"/>
      <c r="E1915" s="129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</row>
    <row r="1916" ht="15.75" customHeight="1">
      <c r="A1916" s="11"/>
      <c r="B1916" s="11"/>
      <c r="C1916" s="128"/>
      <c r="D1916" s="114"/>
      <c r="E1916" s="129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</row>
    <row r="1917" ht="15.75" customHeight="1">
      <c r="A1917" s="11"/>
      <c r="B1917" s="11"/>
      <c r="C1917" s="128"/>
      <c r="D1917" s="114"/>
      <c r="E1917" s="129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</row>
    <row r="1918" ht="15.75" customHeight="1">
      <c r="A1918" s="11"/>
      <c r="B1918" s="11"/>
      <c r="C1918" s="128"/>
      <c r="D1918" s="114"/>
      <c r="E1918" s="129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</row>
    <row r="1919" ht="15.75" customHeight="1">
      <c r="A1919" s="11"/>
      <c r="B1919" s="11"/>
      <c r="C1919" s="128"/>
      <c r="D1919" s="114"/>
      <c r="E1919" s="129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</row>
    <row r="1920" ht="15.75" customHeight="1">
      <c r="A1920" s="11"/>
      <c r="B1920" s="11"/>
      <c r="C1920" s="128"/>
      <c r="D1920" s="114"/>
      <c r="E1920" s="129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</row>
    <row r="1921" ht="15.75" customHeight="1">
      <c r="A1921" s="11"/>
      <c r="B1921" s="11"/>
      <c r="C1921" s="128"/>
      <c r="D1921" s="114"/>
      <c r="E1921" s="129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</row>
    <row r="1922" ht="15.75" customHeight="1">
      <c r="A1922" s="11"/>
      <c r="B1922" s="11"/>
      <c r="C1922" s="128"/>
      <c r="D1922" s="114"/>
      <c r="E1922" s="129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</row>
    <row r="1923" ht="15.75" customHeight="1">
      <c r="A1923" s="11"/>
      <c r="B1923" s="11"/>
      <c r="C1923" s="128"/>
      <c r="D1923" s="114"/>
      <c r="E1923" s="129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</row>
    <row r="1924" ht="15.75" customHeight="1">
      <c r="A1924" s="11"/>
      <c r="B1924" s="11"/>
      <c r="C1924" s="128"/>
      <c r="D1924" s="114"/>
      <c r="E1924" s="129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</row>
    <row r="1925" ht="15.75" customHeight="1">
      <c r="A1925" s="11"/>
      <c r="B1925" s="11"/>
      <c r="C1925" s="128"/>
      <c r="D1925" s="114"/>
      <c r="E1925" s="129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</row>
    <row r="1926" ht="15.75" customHeight="1">
      <c r="A1926" s="11"/>
      <c r="B1926" s="11"/>
      <c r="C1926" s="128"/>
      <c r="D1926" s="114"/>
      <c r="E1926" s="129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</row>
    <row r="1927" ht="15.75" customHeight="1">
      <c r="A1927" s="11"/>
      <c r="B1927" s="11"/>
      <c r="C1927" s="128"/>
      <c r="D1927" s="114"/>
      <c r="E1927" s="129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</row>
    <row r="1928" ht="15.75" customHeight="1">
      <c r="A1928" s="11"/>
      <c r="B1928" s="11"/>
      <c r="C1928" s="128"/>
      <c r="D1928" s="114"/>
      <c r="E1928" s="129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</row>
    <row r="1929" ht="15.75" customHeight="1">
      <c r="A1929" s="11"/>
      <c r="B1929" s="11"/>
      <c r="C1929" s="128"/>
      <c r="D1929" s="114"/>
      <c r="E1929" s="129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</row>
    <row r="1930" ht="15.75" customHeight="1">
      <c r="A1930" s="11"/>
      <c r="B1930" s="11"/>
      <c r="C1930" s="128"/>
      <c r="D1930" s="114"/>
      <c r="E1930" s="129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</row>
    <row r="1931" ht="15.75" customHeight="1">
      <c r="A1931" s="11"/>
      <c r="B1931" s="11"/>
      <c r="C1931" s="128"/>
      <c r="D1931" s="114"/>
      <c r="E1931" s="129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</row>
    <row r="1932" ht="15.75" customHeight="1">
      <c r="A1932" s="11"/>
      <c r="B1932" s="11"/>
      <c r="C1932" s="128"/>
      <c r="D1932" s="114"/>
      <c r="E1932" s="129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</row>
    <row r="1933" ht="15.75" customHeight="1">
      <c r="A1933" s="11"/>
      <c r="B1933" s="11"/>
      <c r="C1933" s="128"/>
      <c r="D1933" s="114"/>
      <c r="E1933" s="129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</row>
    <row r="1934" ht="15.75" customHeight="1">
      <c r="A1934" s="11"/>
      <c r="B1934" s="11"/>
      <c r="C1934" s="128"/>
      <c r="D1934" s="114"/>
      <c r="E1934" s="129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</row>
    <row r="1935" ht="15.75" customHeight="1">
      <c r="A1935" s="11"/>
      <c r="B1935" s="11"/>
      <c r="C1935" s="128"/>
      <c r="D1935" s="114"/>
      <c r="E1935" s="129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</row>
    <row r="1936" ht="15.75" customHeight="1">
      <c r="A1936" s="11"/>
      <c r="B1936" s="11"/>
      <c r="C1936" s="128"/>
      <c r="D1936" s="114"/>
      <c r="E1936" s="129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</row>
    <row r="1937" ht="15.75" customHeight="1">
      <c r="A1937" s="11"/>
      <c r="B1937" s="11"/>
      <c r="C1937" s="128"/>
      <c r="D1937" s="114"/>
      <c r="E1937" s="129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</row>
    <row r="1938" ht="15.75" customHeight="1">
      <c r="A1938" s="11"/>
      <c r="B1938" s="11"/>
      <c r="C1938" s="128"/>
      <c r="D1938" s="114"/>
      <c r="E1938" s="129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</row>
    <row r="1939" ht="15.75" customHeight="1">
      <c r="A1939" s="11"/>
      <c r="B1939" s="11"/>
      <c r="C1939" s="128"/>
      <c r="D1939" s="114"/>
      <c r="E1939" s="129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</row>
    <row r="1940" ht="15.75" customHeight="1">
      <c r="A1940" s="11"/>
      <c r="B1940" s="11"/>
      <c r="C1940" s="128"/>
      <c r="D1940" s="114"/>
      <c r="E1940" s="129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</row>
    <row r="1941" ht="15.75" customHeight="1">
      <c r="A1941" s="11"/>
      <c r="B1941" s="11"/>
      <c r="C1941" s="128"/>
      <c r="D1941" s="114"/>
      <c r="E1941" s="129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</row>
    <row r="1942" ht="15.75" customHeight="1">
      <c r="A1942" s="11"/>
      <c r="B1942" s="11"/>
      <c r="C1942" s="128"/>
      <c r="D1942" s="114"/>
      <c r="E1942" s="129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</row>
    <row r="1943" ht="15.75" customHeight="1">
      <c r="A1943" s="11"/>
      <c r="B1943" s="11"/>
      <c r="C1943" s="128"/>
      <c r="D1943" s="114"/>
      <c r="E1943" s="129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</row>
    <row r="1944" ht="15.75" customHeight="1">
      <c r="A1944" s="11"/>
      <c r="B1944" s="11"/>
      <c r="C1944" s="128"/>
      <c r="D1944" s="114"/>
      <c r="E1944" s="129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</row>
    <row r="1945" ht="15.75" customHeight="1">
      <c r="A1945" s="11"/>
      <c r="B1945" s="11"/>
      <c r="C1945" s="128"/>
      <c r="D1945" s="114"/>
      <c r="E1945" s="129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</row>
    <row r="1946" ht="15.75" customHeight="1">
      <c r="A1946" s="11"/>
      <c r="B1946" s="11"/>
      <c r="C1946" s="128"/>
      <c r="D1946" s="114"/>
      <c r="E1946" s="129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</row>
    <row r="1947" ht="15.75" customHeight="1">
      <c r="A1947" s="11"/>
      <c r="B1947" s="11"/>
      <c r="C1947" s="128"/>
      <c r="D1947" s="114"/>
      <c r="E1947" s="129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</row>
    <row r="1948" ht="15.75" customHeight="1">
      <c r="A1948" s="11"/>
      <c r="B1948" s="11"/>
      <c r="C1948" s="128"/>
      <c r="D1948" s="114"/>
      <c r="E1948" s="129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</row>
    <row r="1949" ht="15.75" customHeight="1">
      <c r="A1949" s="11"/>
      <c r="B1949" s="11"/>
      <c r="C1949" s="128"/>
      <c r="D1949" s="114"/>
      <c r="E1949" s="129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</row>
    <row r="1950" ht="15.75" customHeight="1">
      <c r="A1950" s="11"/>
      <c r="B1950" s="11"/>
      <c r="C1950" s="128"/>
      <c r="D1950" s="114"/>
      <c r="E1950" s="129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</row>
    <row r="1951" ht="15.75" customHeight="1">
      <c r="A1951" s="11"/>
      <c r="B1951" s="11"/>
      <c r="C1951" s="128"/>
      <c r="D1951" s="114"/>
      <c r="E1951" s="129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</row>
    <row r="1952" ht="15.75" customHeight="1">
      <c r="A1952" s="11"/>
      <c r="B1952" s="11"/>
      <c r="C1952" s="128"/>
      <c r="D1952" s="114"/>
      <c r="E1952" s="129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</row>
    <row r="1953" ht="15.75" customHeight="1">
      <c r="A1953" s="11"/>
      <c r="B1953" s="11"/>
      <c r="C1953" s="128"/>
      <c r="D1953" s="114"/>
      <c r="E1953" s="129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</row>
    <row r="1954" ht="15.75" customHeight="1">
      <c r="A1954" s="11"/>
      <c r="B1954" s="11"/>
      <c r="C1954" s="128"/>
      <c r="D1954" s="114"/>
      <c r="E1954" s="129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</row>
    <row r="1955" ht="15.75" customHeight="1">
      <c r="A1955" s="11"/>
      <c r="B1955" s="11"/>
      <c r="C1955" s="128"/>
      <c r="D1955" s="114"/>
      <c r="E1955" s="129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</row>
    <row r="1956" ht="15.75" customHeight="1">
      <c r="A1956" s="11"/>
      <c r="B1956" s="11"/>
      <c r="C1956" s="128"/>
      <c r="D1956" s="114"/>
      <c r="E1956" s="129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</row>
    <row r="1957" ht="15.75" customHeight="1">
      <c r="A1957" s="11"/>
      <c r="B1957" s="11"/>
      <c r="C1957" s="128"/>
      <c r="D1957" s="114"/>
      <c r="E1957" s="129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</row>
    <row r="1958" ht="15.75" customHeight="1">
      <c r="A1958" s="11"/>
      <c r="B1958" s="11"/>
      <c r="C1958" s="128"/>
      <c r="D1958" s="114"/>
      <c r="E1958" s="129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</row>
    <row r="1959" ht="15.75" customHeight="1">
      <c r="A1959" s="11"/>
      <c r="B1959" s="11"/>
      <c r="C1959" s="128"/>
      <c r="D1959" s="114"/>
      <c r="E1959" s="129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</row>
    <row r="1960" ht="15.75" customHeight="1">
      <c r="A1960" s="11"/>
      <c r="B1960" s="11"/>
      <c r="C1960" s="128"/>
      <c r="D1960" s="114"/>
      <c r="E1960" s="129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</row>
    <row r="1961" ht="15.75" customHeight="1">
      <c r="A1961" s="11"/>
      <c r="B1961" s="11"/>
      <c r="C1961" s="128"/>
      <c r="D1961" s="114"/>
      <c r="E1961" s="129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</row>
    <row r="1962" ht="15.75" customHeight="1">
      <c r="A1962" s="11"/>
      <c r="B1962" s="11"/>
      <c r="C1962" s="128"/>
      <c r="D1962" s="114"/>
      <c r="E1962" s="129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</row>
    <row r="1963" ht="15.75" customHeight="1">
      <c r="A1963" s="11"/>
      <c r="B1963" s="11"/>
      <c r="C1963" s="128"/>
      <c r="D1963" s="114"/>
      <c r="E1963" s="129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</row>
    <row r="1964" ht="15.75" customHeight="1">
      <c r="A1964" s="11"/>
      <c r="B1964" s="11"/>
      <c r="C1964" s="128"/>
      <c r="D1964" s="114"/>
      <c r="E1964" s="129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</row>
    <row r="1965" ht="15.75" customHeight="1">
      <c r="A1965" s="11"/>
      <c r="B1965" s="11"/>
      <c r="C1965" s="128"/>
      <c r="D1965" s="114"/>
      <c r="E1965" s="129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</row>
    <row r="1966" ht="15.75" customHeight="1">
      <c r="A1966" s="11"/>
      <c r="B1966" s="11"/>
      <c r="C1966" s="128"/>
      <c r="D1966" s="114"/>
      <c r="E1966" s="129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</row>
    <row r="1967" ht="15.75" customHeight="1">
      <c r="A1967" s="11"/>
      <c r="B1967" s="11"/>
      <c r="C1967" s="128"/>
      <c r="D1967" s="114"/>
      <c r="E1967" s="129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</row>
    <row r="1968" ht="15.75" customHeight="1">
      <c r="A1968" s="11"/>
      <c r="B1968" s="11"/>
      <c r="C1968" s="128"/>
      <c r="D1968" s="114"/>
      <c r="E1968" s="129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</row>
    <row r="1969" ht="15.75" customHeight="1">
      <c r="A1969" s="11"/>
      <c r="B1969" s="11"/>
      <c r="C1969" s="128"/>
      <c r="D1969" s="114"/>
      <c r="E1969" s="129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</row>
    <row r="1970" ht="15.75" customHeight="1">
      <c r="A1970" s="11"/>
      <c r="B1970" s="11"/>
      <c r="C1970" s="128"/>
      <c r="D1970" s="114"/>
      <c r="E1970" s="129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</row>
    <row r="1971" ht="15.75" customHeight="1">
      <c r="A1971" s="11"/>
      <c r="B1971" s="11"/>
      <c r="C1971" s="128"/>
      <c r="D1971" s="114"/>
      <c r="E1971" s="129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</row>
    <row r="1972" ht="15.75" customHeight="1">
      <c r="A1972" s="11"/>
      <c r="B1972" s="11"/>
      <c r="C1972" s="128"/>
      <c r="D1972" s="114"/>
      <c r="E1972" s="129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</row>
    <row r="1973" ht="15.75" customHeight="1">
      <c r="A1973" s="11"/>
      <c r="B1973" s="11"/>
      <c r="C1973" s="128"/>
      <c r="D1973" s="114"/>
      <c r="E1973" s="129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</row>
    <row r="1974" ht="15.75" customHeight="1">
      <c r="A1974" s="11"/>
      <c r="B1974" s="11"/>
      <c r="C1974" s="128"/>
      <c r="D1974" s="114"/>
      <c r="E1974" s="129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</row>
    <row r="1975" ht="15.75" customHeight="1">
      <c r="A1975" s="11"/>
      <c r="B1975" s="11"/>
      <c r="C1975" s="128"/>
      <c r="D1975" s="114"/>
      <c r="E1975" s="129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</row>
    <row r="1976" ht="15.75" customHeight="1">
      <c r="A1976" s="11"/>
      <c r="B1976" s="11"/>
      <c r="C1976" s="128"/>
      <c r="D1976" s="114"/>
      <c r="E1976" s="129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</row>
    <row r="1977" ht="15.75" customHeight="1">
      <c r="A1977" s="11"/>
      <c r="B1977" s="11"/>
      <c r="C1977" s="128"/>
      <c r="D1977" s="114"/>
      <c r="E1977" s="129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</row>
    <row r="1978" ht="15.75" customHeight="1">
      <c r="A1978" s="11"/>
      <c r="B1978" s="11"/>
      <c r="C1978" s="128"/>
      <c r="D1978" s="114"/>
      <c r="E1978" s="129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</row>
    <row r="1979" ht="15.75" customHeight="1">
      <c r="A1979" s="11"/>
      <c r="B1979" s="11"/>
      <c r="C1979" s="128"/>
      <c r="D1979" s="114"/>
      <c r="E1979" s="129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</row>
    <row r="1980" ht="15.75" customHeight="1">
      <c r="A1980" s="11"/>
      <c r="B1980" s="11"/>
      <c r="C1980" s="128"/>
      <c r="D1980" s="114"/>
      <c r="E1980" s="129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</row>
    <row r="1981" ht="15.75" customHeight="1">
      <c r="A1981" s="11"/>
      <c r="B1981" s="11"/>
      <c r="C1981" s="128"/>
      <c r="D1981" s="114"/>
      <c r="E1981" s="129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</row>
    <row r="1982" ht="15.75" customHeight="1">
      <c r="A1982" s="11"/>
      <c r="B1982" s="11"/>
      <c r="C1982" s="128"/>
      <c r="D1982" s="114"/>
      <c r="E1982" s="129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</row>
    <row r="1983" ht="15.75" customHeight="1">
      <c r="A1983" s="11"/>
      <c r="B1983" s="11"/>
      <c r="C1983" s="128"/>
      <c r="D1983" s="114"/>
      <c r="E1983" s="129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</row>
    <row r="1984" ht="15.75" customHeight="1">
      <c r="A1984" s="11"/>
      <c r="B1984" s="11"/>
      <c r="C1984" s="128"/>
      <c r="D1984" s="114"/>
      <c r="E1984" s="129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</row>
    <row r="1985" ht="15.75" customHeight="1">
      <c r="A1985" s="11"/>
      <c r="B1985" s="11"/>
      <c r="C1985" s="128"/>
      <c r="D1985" s="114"/>
      <c r="E1985" s="129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</row>
    <row r="1986" ht="15.75" customHeight="1">
      <c r="A1986" s="11"/>
      <c r="B1986" s="11"/>
      <c r="C1986" s="128"/>
      <c r="D1986" s="114"/>
      <c r="E1986" s="129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</row>
    <row r="1987" ht="15.75" customHeight="1">
      <c r="A1987" s="11"/>
      <c r="B1987" s="11"/>
      <c r="C1987" s="128"/>
      <c r="D1987" s="114"/>
      <c r="E1987" s="129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</row>
    <row r="1988" ht="15.75" customHeight="1">
      <c r="A1988" s="11"/>
      <c r="B1988" s="11"/>
      <c r="C1988" s="128"/>
      <c r="D1988" s="114"/>
      <c r="E1988" s="129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</row>
    <row r="1989" ht="15.75" customHeight="1">
      <c r="A1989" s="11"/>
      <c r="B1989" s="11"/>
      <c r="C1989" s="128"/>
      <c r="D1989" s="114"/>
      <c r="E1989" s="129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</row>
    <row r="1990" ht="15.75" customHeight="1">
      <c r="A1990" s="11"/>
      <c r="B1990" s="11"/>
      <c r="C1990" s="128"/>
      <c r="D1990" s="114"/>
      <c r="E1990" s="129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</row>
    <row r="1991" ht="15.75" customHeight="1">
      <c r="A1991" s="11"/>
      <c r="B1991" s="11"/>
      <c r="C1991" s="128"/>
      <c r="D1991" s="114"/>
      <c r="E1991" s="129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</row>
    <row r="1992" ht="15.75" customHeight="1">
      <c r="A1992" s="11"/>
      <c r="B1992" s="11"/>
      <c r="C1992" s="128"/>
      <c r="D1992" s="114"/>
      <c r="E1992" s="129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</row>
    <row r="1993" ht="15.75" customHeight="1">
      <c r="A1993" s="11"/>
      <c r="B1993" s="11"/>
      <c r="C1993" s="128"/>
      <c r="D1993" s="114"/>
      <c r="E1993" s="129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</row>
    <row r="1994" ht="15.75" customHeight="1">
      <c r="A1994" s="11"/>
      <c r="B1994" s="11"/>
      <c r="C1994" s="128"/>
      <c r="D1994" s="114"/>
      <c r="E1994" s="129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</row>
    <row r="1995" ht="15.75" customHeight="1">
      <c r="A1995" s="11"/>
      <c r="B1995" s="11"/>
      <c r="C1995" s="128"/>
      <c r="D1995" s="114"/>
      <c r="E1995" s="129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</row>
    <row r="1996" ht="15.75" customHeight="1">
      <c r="A1996" s="11"/>
      <c r="B1996" s="11"/>
      <c r="C1996" s="128"/>
      <c r="D1996" s="114"/>
      <c r="E1996" s="129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</row>
    <row r="1997" ht="15.75" customHeight="1">
      <c r="A1997" s="11"/>
      <c r="B1997" s="11"/>
      <c r="C1997" s="128"/>
      <c r="D1997" s="114"/>
      <c r="E1997" s="129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</row>
    <row r="1998" ht="15.75" customHeight="1">
      <c r="A1998" s="11"/>
      <c r="B1998" s="11"/>
      <c r="C1998" s="128"/>
      <c r="D1998" s="114"/>
      <c r="E1998" s="129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</row>
    <row r="1999" ht="15.75" customHeight="1">
      <c r="A1999" s="11"/>
      <c r="B1999" s="11"/>
      <c r="C1999" s="128"/>
      <c r="D1999" s="114"/>
      <c r="E1999" s="129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</row>
    <row r="2000" ht="15.75" customHeight="1">
      <c r="A2000" s="11"/>
      <c r="B2000" s="11"/>
      <c r="C2000" s="128"/>
      <c r="D2000" s="114"/>
      <c r="E2000" s="129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</row>
    <row r="2001" ht="15.75" customHeight="1">
      <c r="A2001" s="11"/>
      <c r="B2001" s="11"/>
      <c r="C2001" s="128"/>
      <c r="D2001" s="114"/>
      <c r="E2001" s="129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</row>
    <row r="2002" ht="15.75" customHeight="1">
      <c r="A2002" s="11"/>
      <c r="B2002" s="11"/>
      <c r="C2002" s="128"/>
      <c r="D2002" s="114"/>
      <c r="E2002" s="129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</row>
    <row r="2003" ht="15.75" customHeight="1">
      <c r="A2003" s="11"/>
      <c r="B2003" s="11"/>
      <c r="C2003" s="128"/>
      <c r="D2003" s="114"/>
      <c r="E2003" s="129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</row>
    <row r="2004" ht="15.75" customHeight="1">
      <c r="A2004" s="11"/>
      <c r="B2004" s="11"/>
      <c r="C2004" s="128"/>
      <c r="D2004" s="114"/>
      <c r="E2004" s="129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</row>
    <row r="2005" ht="15.75" customHeight="1">
      <c r="A2005" s="11"/>
      <c r="B2005" s="11"/>
      <c r="C2005" s="128"/>
      <c r="D2005" s="114"/>
      <c r="E2005" s="129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</row>
    <row r="2006" ht="15.75" customHeight="1">
      <c r="A2006" s="11"/>
      <c r="B2006" s="11"/>
      <c r="C2006" s="128"/>
      <c r="D2006" s="114"/>
      <c r="E2006" s="129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</row>
    <row r="2007" ht="15.75" customHeight="1">
      <c r="A2007" s="11"/>
      <c r="B2007" s="11"/>
      <c r="C2007" s="128"/>
      <c r="D2007" s="114"/>
      <c r="E2007" s="129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</row>
    <row r="2008" ht="15.75" customHeight="1">
      <c r="A2008" s="11"/>
      <c r="B2008" s="107"/>
      <c r="C2008" s="130"/>
      <c r="D2008" s="114"/>
      <c r="E2008" s="131"/>
      <c r="F2008" s="107"/>
      <c r="G2008" s="107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</row>
    <row r="2009" ht="15.75" customHeight="1">
      <c r="A2009" s="12"/>
      <c r="B2009" s="118"/>
      <c r="C2009" s="119"/>
      <c r="D2009" s="114"/>
      <c r="E2009" s="115"/>
      <c r="F2009" s="116"/>
      <c r="G2009" s="120"/>
      <c r="H2009" s="13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</row>
    <row r="2010" ht="15.75" customHeight="1">
      <c r="A2010" s="12"/>
      <c r="B2010" s="118"/>
      <c r="C2010" s="119"/>
      <c r="D2010" s="114"/>
      <c r="E2010" s="115"/>
      <c r="F2010" s="116"/>
      <c r="G2010" s="120"/>
      <c r="H2010" s="13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</row>
    <row r="2011" ht="15.75" customHeight="1">
      <c r="A2011" s="12"/>
      <c r="B2011" s="118"/>
      <c r="C2011" s="119"/>
      <c r="D2011" s="114"/>
      <c r="E2011" s="115"/>
      <c r="F2011" s="116"/>
      <c r="G2011" s="120"/>
      <c r="H2011" s="13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</row>
    <row r="2012" ht="15.75" customHeight="1">
      <c r="A2012" s="12"/>
      <c r="B2012" s="118"/>
      <c r="C2012" s="119"/>
      <c r="D2012" s="114"/>
      <c r="E2012" s="115"/>
      <c r="F2012" s="116"/>
      <c r="G2012" s="120"/>
      <c r="H2012" s="13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</row>
    <row r="2013" ht="15.75" customHeight="1">
      <c r="A2013" s="12"/>
      <c r="B2013" s="118"/>
      <c r="C2013" s="119"/>
      <c r="D2013" s="114"/>
      <c r="E2013" s="115"/>
      <c r="F2013" s="116"/>
      <c r="G2013" s="120"/>
      <c r="H2013" s="13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</row>
    <row r="2014" ht="15.75" customHeight="1">
      <c r="A2014" s="12"/>
      <c r="B2014" s="118"/>
      <c r="C2014" s="119"/>
      <c r="D2014" s="114"/>
      <c r="E2014" s="115"/>
      <c r="F2014" s="116"/>
      <c r="G2014" s="120"/>
      <c r="H2014" s="13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</row>
    <row r="2015" ht="15.75" customHeight="1">
      <c r="A2015" s="12"/>
      <c r="B2015" s="118"/>
      <c r="C2015" s="119"/>
      <c r="D2015" s="114"/>
      <c r="E2015" s="115"/>
      <c r="F2015" s="116"/>
      <c r="G2015" s="120"/>
      <c r="H2015" s="13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</row>
    <row r="2016" ht="15.75" customHeight="1">
      <c r="A2016" s="12"/>
      <c r="B2016" s="118"/>
      <c r="C2016" s="119"/>
      <c r="D2016" s="114"/>
      <c r="E2016" s="115"/>
      <c r="F2016" s="116"/>
      <c r="G2016" s="120"/>
      <c r="H2016" s="13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</row>
    <row r="2017" ht="15.75" customHeight="1">
      <c r="A2017" s="12"/>
      <c r="B2017" s="118"/>
      <c r="C2017" s="119"/>
      <c r="D2017" s="114"/>
      <c r="E2017" s="115"/>
      <c r="F2017" s="116"/>
      <c r="G2017" s="120"/>
      <c r="H2017" s="13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</row>
    <row r="2018" ht="15.75" customHeight="1">
      <c r="A2018" s="12"/>
      <c r="B2018" s="118"/>
      <c r="C2018" s="119"/>
      <c r="D2018" s="114"/>
      <c r="E2018" s="115"/>
      <c r="F2018" s="116"/>
      <c r="G2018" s="120"/>
      <c r="H2018" s="13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</row>
    <row r="2019" ht="15.75" customHeight="1">
      <c r="A2019" s="12"/>
      <c r="B2019" s="118"/>
      <c r="C2019" s="119"/>
      <c r="D2019" s="114"/>
      <c r="E2019" s="115"/>
      <c r="F2019" s="116"/>
      <c r="G2019" s="120"/>
      <c r="H2019" s="13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</row>
    <row r="2020" ht="15.75" customHeight="1">
      <c r="A2020" s="12"/>
      <c r="B2020" s="118"/>
      <c r="C2020" s="119"/>
      <c r="D2020" s="114"/>
      <c r="E2020" s="115"/>
      <c r="F2020" s="116"/>
      <c r="G2020" s="120"/>
      <c r="H2020" s="13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</row>
    <row r="2021" ht="15.75" customHeight="1">
      <c r="A2021" s="12"/>
      <c r="B2021" s="118"/>
      <c r="C2021" s="119"/>
      <c r="D2021" s="114"/>
      <c r="E2021" s="115"/>
      <c r="F2021" s="116"/>
      <c r="G2021" s="120"/>
      <c r="H2021" s="13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</row>
    <row r="2022" ht="15.75" customHeight="1">
      <c r="A2022" s="12"/>
      <c r="B2022" s="118"/>
      <c r="C2022" s="119"/>
      <c r="D2022" s="114"/>
      <c r="E2022" s="115"/>
      <c r="F2022" s="116"/>
      <c r="G2022" s="120"/>
      <c r="H2022" s="13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</row>
    <row r="2023" ht="15.75" customHeight="1">
      <c r="A2023" s="12"/>
      <c r="B2023" s="118"/>
      <c r="C2023" s="119"/>
      <c r="D2023" s="114"/>
      <c r="E2023" s="115"/>
      <c r="F2023" s="116"/>
      <c r="G2023" s="120"/>
      <c r="H2023" s="13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</row>
    <row r="2024" ht="15.75" customHeight="1">
      <c r="A2024" s="12"/>
      <c r="B2024" s="118"/>
      <c r="C2024" s="119"/>
      <c r="D2024" s="114"/>
      <c r="E2024" s="115"/>
      <c r="F2024" s="116"/>
      <c r="G2024" s="120"/>
      <c r="H2024" s="13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</row>
    <row r="2025" ht="15.75" customHeight="1">
      <c r="A2025" s="12"/>
      <c r="B2025" s="118"/>
      <c r="C2025" s="119"/>
      <c r="D2025" s="114"/>
      <c r="E2025" s="115"/>
      <c r="F2025" s="116"/>
      <c r="G2025" s="120"/>
      <c r="H2025" s="13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</row>
    <row r="2026" ht="15.75" customHeight="1">
      <c r="A2026" s="12"/>
      <c r="B2026" s="118"/>
      <c r="C2026" s="119"/>
      <c r="D2026" s="114"/>
      <c r="E2026" s="115"/>
      <c r="F2026" s="116"/>
      <c r="G2026" s="120"/>
      <c r="H2026" s="13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</row>
    <row r="2027" ht="15.75" customHeight="1">
      <c r="A2027" s="12"/>
      <c r="B2027" s="118"/>
      <c r="C2027" s="119"/>
      <c r="D2027" s="114"/>
      <c r="E2027" s="115"/>
      <c r="F2027" s="116"/>
      <c r="G2027" s="120"/>
      <c r="H2027" s="13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</row>
    <row r="2028" ht="15.75" customHeight="1">
      <c r="A2028" s="12"/>
      <c r="B2028" s="118"/>
      <c r="C2028" s="119"/>
      <c r="D2028" s="114"/>
      <c r="E2028" s="115"/>
      <c r="F2028" s="116"/>
      <c r="G2028" s="120"/>
      <c r="H2028" s="13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</row>
    <row r="2029" ht="15.75" customHeight="1">
      <c r="A2029" s="12"/>
      <c r="B2029" s="118"/>
      <c r="C2029" s="119"/>
      <c r="D2029" s="114"/>
      <c r="E2029" s="115"/>
      <c r="F2029" s="116"/>
      <c r="G2029" s="120"/>
      <c r="H2029" s="13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</row>
    <row r="2030" ht="15.75" customHeight="1">
      <c r="A2030" s="12"/>
      <c r="B2030" s="118"/>
      <c r="C2030" s="119"/>
      <c r="D2030" s="114"/>
      <c r="E2030" s="115"/>
      <c r="F2030" s="116"/>
      <c r="G2030" s="120"/>
      <c r="H2030" s="13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</row>
    <row r="2031" ht="15.75" customHeight="1">
      <c r="A2031" s="12"/>
      <c r="B2031" s="118"/>
      <c r="C2031" s="119"/>
      <c r="D2031" s="114"/>
      <c r="E2031" s="115"/>
      <c r="F2031" s="116"/>
      <c r="G2031" s="120"/>
      <c r="H2031" s="13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</row>
    <row r="2032" ht="15.75" customHeight="1">
      <c r="A2032" s="12"/>
      <c r="B2032" s="118"/>
      <c r="C2032" s="119"/>
      <c r="D2032" s="114"/>
      <c r="E2032" s="115"/>
      <c r="F2032" s="116"/>
      <c r="G2032" s="120"/>
      <c r="H2032" s="13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</row>
    <row r="2033" ht="15.75" customHeight="1">
      <c r="A2033" s="12"/>
      <c r="B2033" s="118"/>
      <c r="C2033" s="119"/>
      <c r="D2033" s="114"/>
      <c r="E2033" s="115"/>
      <c r="F2033" s="116"/>
      <c r="G2033" s="120"/>
      <c r="H2033" s="13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</row>
    <row r="2034" ht="15.75" customHeight="1">
      <c r="A2034" s="12"/>
      <c r="B2034" s="118"/>
      <c r="C2034" s="119"/>
      <c r="D2034" s="114"/>
      <c r="E2034" s="115"/>
      <c r="F2034" s="116"/>
      <c r="G2034" s="120"/>
      <c r="H2034" s="13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</row>
    <row r="2035" ht="15.75" customHeight="1">
      <c r="A2035" s="12"/>
      <c r="B2035" s="118"/>
      <c r="C2035" s="119"/>
      <c r="D2035" s="114"/>
      <c r="E2035" s="115"/>
      <c r="F2035" s="116"/>
      <c r="G2035" s="120"/>
      <c r="H2035" s="13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</row>
    <row r="2036" ht="15.75" customHeight="1">
      <c r="A2036" s="12"/>
      <c r="B2036" s="118"/>
      <c r="C2036" s="119"/>
      <c r="D2036" s="114"/>
      <c r="E2036" s="115"/>
      <c r="F2036" s="116"/>
      <c r="G2036" s="120"/>
      <c r="H2036" s="13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</row>
    <row r="2037" ht="15.75" customHeight="1">
      <c r="A2037" s="12"/>
      <c r="B2037" s="118"/>
      <c r="C2037" s="119"/>
      <c r="D2037" s="114"/>
      <c r="E2037" s="115"/>
      <c r="F2037" s="116"/>
      <c r="G2037" s="120"/>
      <c r="H2037" s="13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</row>
    <row r="2038" ht="15.75" customHeight="1">
      <c r="A2038" s="12"/>
      <c r="B2038" s="118"/>
      <c r="C2038" s="119"/>
      <c r="D2038" s="114"/>
      <c r="E2038" s="115"/>
      <c r="F2038" s="116"/>
      <c r="G2038" s="120"/>
      <c r="H2038" s="13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</row>
    <row r="2039" ht="15.75" customHeight="1">
      <c r="A2039" s="12"/>
      <c r="B2039" s="118"/>
      <c r="C2039" s="119"/>
      <c r="D2039" s="114"/>
      <c r="E2039" s="115"/>
      <c r="F2039" s="116"/>
      <c r="G2039" s="120"/>
      <c r="H2039" s="13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</row>
    <row r="2040" ht="15.75" customHeight="1">
      <c r="A2040" s="12"/>
      <c r="B2040" s="118"/>
      <c r="C2040" s="119"/>
      <c r="D2040" s="114"/>
      <c r="E2040" s="115"/>
      <c r="F2040" s="116"/>
      <c r="G2040" s="120"/>
      <c r="H2040" s="13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</row>
    <row r="2041" ht="15.75" customHeight="1">
      <c r="A2041" s="12"/>
      <c r="B2041" s="118"/>
      <c r="C2041" s="119"/>
      <c r="D2041" s="114"/>
      <c r="E2041" s="115"/>
      <c r="F2041" s="116"/>
      <c r="G2041" s="120"/>
      <c r="H2041" s="13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</row>
    <row r="2042" ht="15.75" customHeight="1">
      <c r="A2042" s="12"/>
      <c r="B2042" s="118"/>
      <c r="C2042" s="119"/>
      <c r="D2042" s="114"/>
      <c r="E2042" s="115"/>
      <c r="F2042" s="116"/>
      <c r="G2042" s="120"/>
      <c r="H2042" s="13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</row>
    <row r="2043" ht="15.75" customHeight="1">
      <c r="A2043" s="12"/>
      <c r="B2043" s="118"/>
      <c r="C2043" s="119"/>
      <c r="D2043" s="114"/>
      <c r="E2043" s="115"/>
      <c r="F2043" s="116"/>
      <c r="G2043" s="120"/>
      <c r="H2043" s="13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</row>
    <row r="2044" ht="15.75" customHeight="1">
      <c r="A2044" s="12"/>
      <c r="B2044" s="118"/>
      <c r="C2044" s="119"/>
      <c r="D2044" s="114"/>
      <c r="E2044" s="115"/>
      <c r="F2044" s="116"/>
      <c r="G2044" s="120"/>
      <c r="H2044" s="13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</row>
    <row r="2045" ht="15.75" customHeight="1">
      <c r="A2045" s="12"/>
      <c r="B2045" s="118"/>
      <c r="C2045" s="119"/>
      <c r="D2045" s="114"/>
      <c r="E2045" s="115"/>
      <c r="F2045" s="116"/>
      <c r="G2045" s="120"/>
      <c r="H2045" s="13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</row>
    <row r="2046" ht="15.75" customHeight="1">
      <c r="A2046" s="12"/>
      <c r="B2046" s="118"/>
      <c r="C2046" s="119"/>
      <c r="D2046" s="114"/>
      <c r="E2046" s="115"/>
      <c r="F2046" s="116"/>
      <c r="G2046" s="120"/>
      <c r="H2046" s="13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</row>
    <row r="2047" ht="15.75" customHeight="1">
      <c r="A2047" s="12"/>
      <c r="B2047" s="118"/>
      <c r="C2047" s="119"/>
      <c r="D2047" s="114"/>
      <c r="E2047" s="115"/>
      <c r="F2047" s="116"/>
      <c r="G2047" s="120"/>
      <c r="H2047" s="13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</row>
    <row r="2048" ht="15.75" customHeight="1">
      <c r="A2048" s="12"/>
      <c r="B2048" s="118"/>
      <c r="C2048" s="119"/>
      <c r="D2048" s="114"/>
      <c r="E2048" s="115"/>
      <c r="F2048" s="116"/>
      <c r="G2048" s="120"/>
      <c r="H2048" s="13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</row>
    <row r="2049" ht="15.75" customHeight="1">
      <c r="A2049" s="12"/>
      <c r="B2049" s="118"/>
      <c r="C2049" s="119"/>
      <c r="D2049" s="114"/>
      <c r="E2049" s="115"/>
      <c r="F2049" s="116"/>
      <c r="G2049" s="120"/>
      <c r="H2049" s="13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</row>
    <row r="2050" ht="15.75" customHeight="1">
      <c r="A2050" s="12"/>
      <c r="B2050" s="118"/>
      <c r="C2050" s="119"/>
      <c r="D2050" s="114"/>
      <c r="E2050" s="115"/>
      <c r="F2050" s="116"/>
      <c r="G2050" s="120"/>
      <c r="H2050" s="13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</row>
    <row r="2051" ht="15.75" customHeight="1">
      <c r="A2051" s="12"/>
      <c r="B2051" s="118"/>
      <c r="C2051" s="119"/>
      <c r="D2051" s="114"/>
      <c r="E2051" s="115"/>
      <c r="F2051" s="116"/>
      <c r="G2051" s="120"/>
      <c r="H2051" s="13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</row>
    <row r="2052" ht="15.75" customHeight="1">
      <c r="A2052" s="12"/>
      <c r="B2052" s="118"/>
      <c r="C2052" s="119"/>
      <c r="D2052" s="114"/>
      <c r="E2052" s="115"/>
      <c r="F2052" s="116"/>
      <c r="G2052" s="120"/>
      <c r="H2052" s="13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</row>
    <row r="2053" ht="15.75" customHeight="1">
      <c r="A2053" s="12"/>
      <c r="B2053" s="118"/>
      <c r="C2053" s="119"/>
      <c r="D2053" s="114"/>
      <c r="E2053" s="115"/>
      <c r="F2053" s="116"/>
      <c r="G2053" s="120"/>
      <c r="H2053" s="13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</row>
    <row r="2054" ht="15.75" customHeight="1">
      <c r="A2054" s="12"/>
      <c r="B2054" s="118"/>
      <c r="C2054" s="119"/>
      <c r="D2054" s="114"/>
      <c r="E2054" s="115"/>
      <c r="F2054" s="116"/>
      <c r="G2054" s="120"/>
      <c r="H2054" s="13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</row>
    <row r="2055" ht="15.75" customHeight="1">
      <c r="A2055" s="12"/>
      <c r="B2055" s="118"/>
      <c r="C2055" s="119"/>
      <c r="D2055" s="114"/>
      <c r="E2055" s="115"/>
      <c r="F2055" s="116"/>
      <c r="G2055" s="120"/>
      <c r="H2055" s="13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</row>
    <row r="2056" ht="15.75" customHeight="1">
      <c r="A2056" s="12"/>
      <c r="B2056" s="118"/>
      <c r="C2056" s="119"/>
      <c r="D2056" s="114"/>
      <c r="E2056" s="115"/>
      <c r="F2056" s="116"/>
      <c r="G2056" s="120"/>
      <c r="H2056" s="13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</row>
    <row r="2057" ht="15.75" customHeight="1">
      <c r="A2057" s="12"/>
      <c r="B2057" s="118"/>
      <c r="C2057" s="119"/>
      <c r="D2057" s="114"/>
      <c r="E2057" s="115"/>
      <c r="F2057" s="116"/>
      <c r="G2057" s="120"/>
      <c r="H2057" s="13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</row>
    <row r="2058" ht="15.75" customHeight="1">
      <c r="A2058" s="12"/>
      <c r="B2058" s="118"/>
      <c r="C2058" s="119"/>
      <c r="D2058" s="114"/>
      <c r="E2058" s="115"/>
      <c r="F2058" s="116"/>
      <c r="G2058" s="120"/>
      <c r="H2058" s="13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</row>
    <row r="2059" ht="15.75" customHeight="1">
      <c r="A2059" s="12"/>
      <c r="B2059" s="118"/>
      <c r="C2059" s="119"/>
      <c r="D2059" s="114"/>
      <c r="E2059" s="115"/>
      <c r="F2059" s="116"/>
      <c r="G2059" s="120"/>
      <c r="H2059" s="13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</row>
    <row r="2060" ht="15.75" customHeight="1">
      <c r="A2060" s="12"/>
      <c r="B2060" s="118"/>
      <c r="C2060" s="119"/>
      <c r="D2060" s="114"/>
      <c r="E2060" s="115"/>
      <c r="F2060" s="116"/>
      <c r="G2060" s="120"/>
      <c r="H2060" s="13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</row>
    <row r="2061" ht="15.75" customHeight="1">
      <c r="A2061" s="12"/>
      <c r="B2061" s="118"/>
      <c r="C2061" s="119"/>
      <c r="D2061" s="114"/>
      <c r="E2061" s="115"/>
      <c r="F2061" s="116"/>
      <c r="G2061" s="120"/>
      <c r="H2061" s="13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</row>
    <row r="2062" ht="15.75" customHeight="1">
      <c r="A2062" s="12"/>
      <c r="B2062" s="118"/>
      <c r="C2062" s="119"/>
      <c r="D2062" s="114"/>
      <c r="E2062" s="115"/>
      <c r="F2062" s="116"/>
      <c r="G2062" s="120"/>
      <c r="H2062" s="13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</row>
    <row r="2063" ht="15.75" customHeight="1">
      <c r="A2063" s="12"/>
      <c r="B2063" s="118"/>
      <c r="C2063" s="119"/>
      <c r="D2063" s="114"/>
      <c r="E2063" s="115"/>
      <c r="F2063" s="116"/>
      <c r="G2063" s="120"/>
      <c r="H2063" s="13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</row>
    <row r="2064" ht="15.75" customHeight="1">
      <c r="A2064" s="12"/>
      <c r="B2064" s="118"/>
      <c r="C2064" s="119"/>
      <c r="D2064" s="114"/>
      <c r="E2064" s="115"/>
      <c r="F2064" s="116"/>
      <c r="G2064" s="120"/>
      <c r="H2064" s="13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</row>
    <row r="2065" ht="15.75" customHeight="1">
      <c r="A2065" s="12"/>
      <c r="B2065" s="118"/>
      <c r="C2065" s="119"/>
      <c r="D2065" s="114"/>
      <c r="E2065" s="115"/>
      <c r="F2065" s="116"/>
      <c r="G2065" s="120"/>
      <c r="H2065" s="13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</row>
    <row r="2066" ht="15.75" customHeight="1">
      <c r="A2066" s="12"/>
      <c r="B2066" s="118"/>
      <c r="C2066" s="119"/>
      <c r="D2066" s="114"/>
      <c r="E2066" s="115"/>
      <c r="F2066" s="116"/>
      <c r="G2066" s="120"/>
      <c r="H2066" s="13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</row>
    <row r="2067" ht="15.75" customHeight="1">
      <c r="A2067" s="12"/>
      <c r="B2067" s="118"/>
      <c r="C2067" s="119"/>
      <c r="D2067" s="114"/>
      <c r="E2067" s="115"/>
      <c r="F2067" s="116"/>
      <c r="G2067" s="120"/>
      <c r="H2067" s="13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</row>
    <row r="2068" ht="15.75" customHeight="1">
      <c r="A2068" s="12"/>
      <c r="B2068" s="118"/>
      <c r="C2068" s="119"/>
      <c r="D2068" s="114"/>
      <c r="E2068" s="115"/>
      <c r="F2068" s="116"/>
      <c r="G2068" s="120"/>
      <c r="H2068" s="13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</row>
    <row r="2069" ht="15.75" customHeight="1">
      <c r="A2069" s="12"/>
      <c r="B2069" s="118"/>
      <c r="C2069" s="119"/>
      <c r="D2069" s="114"/>
      <c r="E2069" s="115"/>
      <c r="F2069" s="116"/>
      <c r="G2069" s="120"/>
      <c r="H2069" s="13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</row>
    <row r="2070" ht="15.75" customHeight="1">
      <c r="A2070" s="12"/>
      <c r="B2070" s="118"/>
      <c r="C2070" s="119"/>
      <c r="D2070" s="114"/>
      <c r="E2070" s="115"/>
      <c r="F2070" s="116"/>
      <c r="G2070" s="120"/>
      <c r="H2070" s="13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</row>
    <row r="2071" ht="15.75" customHeight="1">
      <c r="A2071" s="12"/>
      <c r="B2071" s="118"/>
      <c r="C2071" s="119"/>
      <c r="D2071" s="114"/>
      <c r="E2071" s="115"/>
      <c r="F2071" s="116"/>
      <c r="G2071" s="120"/>
      <c r="H2071" s="13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</row>
    <row r="2072" ht="15.75" customHeight="1">
      <c r="A2072" s="12"/>
      <c r="B2072" s="118"/>
      <c r="C2072" s="119"/>
      <c r="D2072" s="114"/>
      <c r="E2072" s="115"/>
      <c r="F2072" s="116"/>
      <c r="G2072" s="120"/>
      <c r="H2072" s="13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</row>
    <row r="2073" ht="15.75" customHeight="1">
      <c r="A2073" s="12"/>
      <c r="B2073" s="118"/>
      <c r="C2073" s="119"/>
      <c r="D2073" s="114"/>
      <c r="E2073" s="115"/>
      <c r="F2073" s="116"/>
      <c r="G2073" s="120"/>
      <c r="H2073" s="13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</row>
    <row r="2074" ht="15.75" customHeight="1">
      <c r="A2074" s="12"/>
      <c r="B2074" s="118"/>
      <c r="C2074" s="119"/>
      <c r="D2074" s="114"/>
      <c r="E2074" s="115"/>
      <c r="F2074" s="116"/>
      <c r="G2074" s="120"/>
      <c r="H2074" s="13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</row>
    <row r="2075" ht="15.75" customHeight="1">
      <c r="A2075" s="12"/>
      <c r="B2075" s="118"/>
      <c r="C2075" s="119"/>
      <c r="D2075" s="114"/>
      <c r="E2075" s="115"/>
      <c r="F2075" s="116"/>
      <c r="G2075" s="120"/>
      <c r="H2075" s="13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</row>
    <row r="2076" ht="15.75" customHeight="1">
      <c r="A2076" s="12"/>
      <c r="B2076" s="118"/>
      <c r="C2076" s="119"/>
      <c r="D2076" s="114"/>
      <c r="E2076" s="115"/>
      <c r="F2076" s="116"/>
      <c r="G2076" s="120"/>
      <c r="H2076" s="13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</row>
    <row r="2077" ht="15.75" customHeight="1">
      <c r="A2077" s="12"/>
      <c r="B2077" s="118"/>
      <c r="C2077" s="119"/>
      <c r="D2077" s="114"/>
      <c r="E2077" s="115"/>
      <c r="F2077" s="116"/>
      <c r="G2077" s="120"/>
      <c r="H2077" s="13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</row>
    <row r="2078" ht="15.75" customHeight="1">
      <c r="A2078" s="12"/>
      <c r="B2078" s="118"/>
      <c r="C2078" s="119"/>
      <c r="D2078" s="114"/>
      <c r="E2078" s="115"/>
      <c r="F2078" s="116"/>
      <c r="G2078" s="120"/>
      <c r="H2078" s="13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</row>
    <row r="2079" ht="15.75" customHeight="1">
      <c r="A2079" s="12"/>
      <c r="B2079" s="118"/>
      <c r="C2079" s="119"/>
      <c r="D2079" s="114"/>
      <c r="E2079" s="115"/>
      <c r="F2079" s="116"/>
      <c r="G2079" s="120"/>
      <c r="H2079" s="13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</row>
    <row r="2080" ht="15.75" customHeight="1">
      <c r="A2080" s="12"/>
      <c r="B2080" s="118"/>
      <c r="C2080" s="119"/>
      <c r="D2080" s="114"/>
      <c r="E2080" s="115"/>
      <c r="F2080" s="116"/>
      <c r="G2080" s="120"/>
      <c r="H2080" s="13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</row>
    <row r="2081" ht="15.75" customHeight="1">
      <c r="A2081" s="12"/>
      <c r="B2081" s="118"/>
      <c r="C2081" s="119"/>
      <c r="D2081" s="114"/>
      <c r="E2081" s="115"/>
      <c r="F2081" s="116"/>
      <c r="G2081" s="120"/>
      <c r="H2081" s="13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</row>
    <row r="2082" ht="15.75" customHeight="1">
      <c r="A2082" s="12"/>
      <c r="B2082" s="118"/>
      <c r="C2082" s="119"/>
      <c r="D2082" s="114"/>
      <c r="E2082" s="115"/>
      <c r="F2082" s="116"/>
      <c r="G2082" s="120"/>
      <c r="H2082" s="13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</row>
    <row r="2083" ht="15.75" customHeight="1">
      <c r="A2083" s="12"/>
      <c r="B2083" s="118"/>
      <c r="C2083" s="119"/>
      <c r="D2083" s="114"/>
      <c r="E2083" s="115"/>
      <c r="F2083" s="116"/>
      <c r="G2083" s="120"/>
      <c r="H2083" s="13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</row>
    <row r="2084" ht="15.75" customHeight="1">
      <c r="A2084" s="12"/>
      <c r="B2084" s="118"/>
      <c r="C2084" s="119"/>
      <c r="D2084" s="114"/>
      <c r="E2084" s="115"/>
      <c r="F2084" s="116"/>
      <c r="G2084" s="120"/>
      <c r="H2084" s="13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</row>
    <row r="2085" ht="15.75" customHeight="1">
      <c r="A2085" s="12"/>
      <c r="B2085" s="118"/>
      <c r="C2085" s="119"/>
      <c r="D2085" s="114"/>
      <c r="E2085" s="115"/>
      <c r="F2085" s="116"/>
      <c r="G2085" s="120"/>
      <c r="H2085" s="13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</row>
    <row r="2086" ht="15.75" customHeight="1">
      <c r="A2086" s="12"/>
      <c r="B2086" s="118"/>
      <c r="C2086" s="119"/>
      <c r="D2086" s="114"/>
      <c r="E2086" s="115"/>
      <c r="F2086" s="116"/>
      <c r="G2086" s="120"/>
      <c r="H2086" s="13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</row>
    <row r="2087" ht="15.75" customHeight="1">
      <c r="A2087" s="12"/>
      <c r="B2087" s="118"/>
      <c r="C2087" s="119"/>
      <c r="D2087" s="114"/>
      <c r="E2087" s="115"/>
      <c r="F2087" s="116"/>
      <c r="G2087" s="120"/>
      <c r="H2087" s="13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</row>
    <row r="2088" ht="15.75" customHeight="1">
      <c r="A2088" s="12"/>
      <c r="B2088" s="118"/>
      <c r="C2088" s="119"/>
      <c r="D2088" s="114"/>
      <c r="E2088" s="115"/>
      <c r="F2088" s="116"/>
      <c r="G2088" s="120"/>
      <c r="H2088" s="13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</row>
    <row r="2089" ht="15.75" customHeight="1">
      <c r="A2089" s="12"/>
      <c r="B2089" s="118"/>
      <c r="C2089" s="119"/>
      <c r="D2089" s="114"/>
      <c r="E2089" s="115"/>
      <c r="F2089" s="116"/>
      <c r="G2089" s="120"/>
      <c r="H2089" s="13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</row>
    <row r="2090" ht="15.75" customHeight="1">
      <c r="A2090" s="12"/>
      <c r="B2090" s="118"/>
      <c r="C2090" s="119"/>
      <c r="D2090" s="114"/>
      <c r="E2090" s="115"/>
      <c r="F2090" s="116"/>
      <c r="G2090" s="120"/>
      <c r="H2090" s="13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</row>
    <row r="2091" ht="15.75" customHeight="1">
      <c r="A2091" s="12"/>
      <c r="B2091" s="118"/>
      <c r="C2091" s="119"/>
      <c r="D2091" s="114"/>
      <c r="E2091" s="115"/>
      <c r="F2091" s="116"/>
      <c r="G2091" s="120"/>
      <c r="H2091" s="13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</row>
    <row r="2092" ht="15.75" customHeight="1">
      <c r="A2092" s="12"/>
      <c r="B2092" s="118"/>
      <c r="C2092" s="119"/>
      <c r="D2092" s="114"/>
      <c r="E2092" s="115"/>
      <c r="F2092" s="116"/>
      <c r="G2092" s="120"/>
      <c r="H2092" s="13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</row>
    <row r="2093" ht="15.75" customHeight="1">
      <c r="A2093" s="12"/>
      <c r="B2093" s="118"/>
      <c r="C2093" s="119"/>
      <c r="D2093" s="114"/>
      <c r="E2093" s="115"/>
      <c r="F2093" s="116"/>
      <c r="G2093" s="120"/>
      <c r="H2093" s="13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</row>
    <row r="2094" ht="15.75" customHeight="1">
      <c r="A2094" s="12"/>
      <c r="B2094" s="118"/>
      <c r="C2094" s="119"/>
      <c r="D2094" s="114"/>
      <c r="E2094" s="115"/>
      <c r="F2094" s="116"/>
      <c r="G2094" s="120"/>
      <c r="H2094" s="13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</row>
    <row r="2095" ht="15.75" customHeight="1">
      <c r="A2095" s="12"/>
      <c r="B2095" s="118"/>
      <c r="C2095" s="119"/>
      <c r="D2095" s="114"/>
      <c r="E2095" s="115"/>
      <c r="F2095" s="116"/>
      <c r="G2095" s="120"/>
      <c r="H2095" s="13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</row>
    <row r="2096" ht="15.75" customHeight="1">
      <c r="A2096" s="12"/>
      <c r="B2096" s="118"/>
      <c r="C2096" s="119"/>
      <c r="D2096" s="114"/>
      <c r="E2096" s="115"/>
      <c r="F2096" s="116"/>
      <c r="G2096" s="120"/>
      <c r="H2096" s="13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</row>
    <row r="2097" ht="15.75" customHeight="1">
      <c r="A2097" s="12"/>
      <c r="B2097" s="118"/>
      <c r="C2097" s="119"/>
      <c r="D2097" s="114"/>
      <c r="E2097" s="115"/>
      <c r="F2097" s="116"/>
      <c r="G2097" s="120"/>
      <c r="H2097" s="13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</row>
    <row r="2098" ht="15.75" customHeight="1">
      <c r="A2098" s="12"/>
      <c r="B2098" s="118"/>
      <c r="C2098" s="119"/>
      <c r="D2098" s="114"/>
      <c r="E2098" s="115"/>
      <c r="F2098" s="116"/>
      <c r="G2098" s="120"/>
      <c r="H2098" s="13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</row>
    <row r="2099" ht="15.75" customHeight="1">
      <c r="A2099" s="12"/>
      <c r="B2099" s="118"/>
      <c r="C2099" s="119"/>
      <c r="D2099" s="114"/>
      <c r="E2099" s="115"/>
      <c r="F2099" s="116"/>
      <c r="G2099" s="120"/>
      <c r="H2099" s="13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</row>
    <row r="2100" ht="15.75" customHeight="1">
      <c r="A2100" s="12"/>
      <c r="B2100" s="118"/>
      <c r="C2100" s="119"/>
      <c r="D2100" s="114"/>
      <c r="E2100" s="115"/>
      <c r="F2100" s="116"/>
      <c r="G2100" s="120"/>
      <c r="H2100" s="13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</row>
    <row r="2101" ht="15.75" customHeight="1">
      <c r="A2101" s="12"/>
      <c r="B2101" s="118"/>
      <c r="C2101" s="119"/>
      <c r="D2101" s="114"/>
      <c r="E2101" s="115"/>
      <c r="F2101" s="116"/>
      <c r="G2101" s="120"/>
      <c r="H2101" s="13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</row>
    <row r="2102" ht="15.75" customHeight="1">
      <c r="A2102" s="12"/>
      <c r="B2102" s="118"/>
      <c r="C2102" s="119"/>
      <c r="D2102" s="114"/>
      <c r="E2102" s="115"/>
      <c r="F2102" s="116"/>
      <c r="G2102" s="120"/>
      <c r="H2102" s="13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</row>
    <row r="2103" ht="15.75" customHeight="1">
      <c r="A2103" s="12"/>
      <c r="B2103" s="118"/>
      <c r="C2103" s="119"/>
      <c r="D2103" s="114"/>
      <c r="E2103" s="115"/>
      <c r="F2103" s="116"/>
      <c r="G2103" s="120"/>
      <c r="H2103" s="13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</row>
    <row r="2104" ht="15.75" customHeight="1">
      <c r="A2104" s="12"/>
      <c r="B2104" s="118"/>
      <c r="C2104" s="119"/>
      <c r="D2104" s="114"/>
      <c r="E2104" s="115"/>
      <c r="F2104" s="116"/>
      <c r="G2104" s="120"/>
      <c r="H2104" s="13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</row>
    <row r="2105" ht="15.75" customHeight="1">
      <c r="A2105" s="12"/>
      <c r="B2105" s="118"/>
      <c r="C2105" s="119"/>
      <c r="D2105" s="114"/>
      <c r="E2105" s="115"/>
      <c r="F2105" s="116"/>
      <c r="G2105" s="120"/>
      <c r="H2105" s="13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</row>
    <row r="2106" ht="15.75" customHeight="1">
      <c r="A2106" s="12"/>
      <c r="B2106" s="118"/>
      <c r="C2106" s="119"/>
      <c r="D2106" s="114"/>
      <c r="E2106" s="115"/>
      <c r="F2106" s="116"/>
      <c r="G2106" s="120"/>
      <c r="H2106" s="13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</row>
    <row r="2107" ht="15.75" customHeight="1">
      <c r="A2107" s="12"/>
      <c r="B2107" s="118"/>
      <c r="C2107" s="119"/>
      <c r="D2107" s="114"/>
      <c r="E2107" s="115"/>
      <c r="F2107" s="116"/>
      <c r="G2107" s="120"/>
      <c r="H2107" s="13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</row>
    <row r="2108" ht="15.75" customHeight="1">
      <c r="A2108" s="12"/>
      <c r="B2108" s="118"/>
      <c r="C2108" s="119"/>
      <c r="D2108" s="114"/>
      <c r="E2108" s="115"/>
      <c r="F2108" s="116"/>
      <c r="G2108" s="120"/>
      <c r="H2108" s="13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</row>
    <row r="2109" ht="15.75" customHeight="1">
      <c r="A2109" s="12"/>
      <c r="B2109" s="118"/>
      <c r="C2109" s="119"/>
      <c r="D2109" s="114"/>
      <c r="E2109" s="115"/>
      <c r="F2109" s="116"/>
      <c r="G2109" s="120"/>
      <c r="H2109" s="13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</row>
    <row r="2110" ht="15.75" customHeight="1">
      <c r="A2110" s="12"/>
      <c r="B2110" s="118"/>
      <c r="C2110" s="119"/>
      <c r="D2110" s="114"/>
      <c r="E2110" s="115"/>
      <c r="F2110" s="116"/>
      <c r="G2110" s="120"/>
      <c r="H2110" s="13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</row>
    <row r="2111" ht="15.75" customHeight="1">
      <c r="A2111" s="12"/>
      <c r="B2111" s="118"/>
      <c r="C2111" s="119"/>
      <c r="D2111" s="114"/>
      <c r="E2111" s="115"/>
      <c r="F2111" s="116"/>
      <c r="G2111" s="120"/>
      <c r="H2111" s="13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</row>
    <row r="2112" ht="15.75" customHeight="1">
      <c r="A2112" s="12"/>
      <c r="B2112" s="118"/>
      <c r="C2112" s="119"/>
      <c r="D2112" s="114"/>
      <c r="E2112" s="115"/>
      <c r="F2112" s="116"/>
      <c r="G2112" s="120"/>
      <c r="H2112" s="13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</row>
    <row r="2113" ht="15.75" customHeight="1">
      <c r="A2113" s="12"/>
      <c r="B2113" s="118"/>
      <c r="C2113" s="119"/>
      <c r="D2113" s="114"/>
      <c r="E2113" s="115"/>
      <c r="F2113" s="116"/>
      <c r="G2113" s="120"/>
      <c r="H2113" s="13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</row>
    <row r="2114" ht="15.75" customHeight="1">
      <c r="A2114" s="12"/>
      <c r="B2114" s="118"/>
      <c r="C2114" s="119"/>
      <c r="D2114" s="114"/>
      <c r="E2114" s="115"/>
      <c r="F2114" s="116"/>
      <c r="G2114" s="120"/>
      <c r="H2114" s="13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</row>
    <row r="2115" ht="15.75" customHeight="1">
      <c r="A2115" s="12"/>
      <c r="B2115" s="118"/>
      <c r="C2115" s="119"/>
      <c r="D2115" s="114"/>
      <c r="E2115" s="115"/>
      <c r="F2115" s="116"/>
      <c r="G2115" s="120"/>
      <c r="H2115" s="13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</row>
    <row r="2116" ht="15.75" customHeight="1">
      <c r="A2116" s="12"/>
      <c r="B2116" s="118"/>
      <c r="C2116" s="119"/>
      <c r="D2116" s="114"/>
      <c r="E2116" s="115"/>
      <c r="F2116" s="116"/>
      <c r="G2116" s="120"/>
      <c r="H2116" s="13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</row>
    <row r="2117" ht="15.75" customHeight="1">
      <c r="A2117" s="12"/>
      <c r="B2117" s="118"/>
      <c r="C2117" s="119"/>
      <c r="D2117" s="114"/>
      <c r="E2117" s="115"/>
      <c r="F2117" s="116"/>
      <c r="G2117" s="120"/>
      <c r="H2117" s="13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</row>
    <row r="2118" ht="15.75" customHeight="1">
      <c r="A2118" s="12"/>
      <c r="B2118" s="118"/>
      <c r="C2118" s="119"/>
      <c r="D2118" s="114"/>
      <c r="E2118" s="115"/>
      <c r="F2118" s="116"/>
      <c r="G2118" s="120"/>
      <c r="H2118" s="13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</row>
    <row r="2119" ht="15.75" customHeight="1">
      <c r="A2119" s="12"/>
      <c r="B2119" s="118"/>
      <c r="C2119" s="119"/>
      <c r="D2119" s="114"/>
      <c r="E2119" s="115"/>
      <c r="F2119" s="116"/>
      <c r="G2119" s="120"/>
      <c r="H2119" s="13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</row>
    <row r="2120" ht="15.75" customHeight="1">
      <c r="A2120" s="12"/>
      <c r="B2120" s="118"/>
      <c r="C2120" s="119"/>
      <c r="D2120" s="114"/>
      <c r="E2120" s="115"/>
      <c r="F2120" s="116"/>
      <c r="G2120" s="120"/>
      <c r="H2120" s="13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</row>
    <row r="2121" ht="15.75" customHeight="1">
      <c r="A2121" s="12"/>
      <c r="B2121" s="118"/>
      <c r="C2121" s="119"/>
      <c r="D2121" s="114"/>
      <c r="E2121" s="115"/>
      <c r="F2121" s="116"/>
      <c r="G2121" s="120"/>
      <c r="H2121" s="13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</row>
    <row r="2122" ht="15.75" customHeight="1">
      <c r="A2122" s="12"/>
      <c r="B2122" s="118"/>
      <c r="C2122" s="119"/>
      <c r="D2122" s="114"/>
      <c r="E2122" s="115"/>
      <c r="F2122" s="116"/>
      <c r="G2122" s="120"/>
      <c r="H2122" s="13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</row>
    <row r="2123" ht="15.75" customHeight="1">
      <c r="A2123" s="12"/>
      <c r="B2123" s="118"/>
      <c r="C2123" s="119"/>
      <c r="D2123" s="114"/>
      <c r="E2123" s="115"/>
      <c r="F2123" s="116"/>
      <c r="G2123" s="120"/>
      <c r="H2123" s="13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</row>
    <row r="2124" ht="15.75" customHeight="1">
      <c r="A2124" s="12"/>
      <c r="B2124" s="118"/>
      <c r="C2124" s="119"/>
      <c r="D2124" s="114"/>
      <c r="E2124" s="115"/>
      <c r="F2124" s="116"/>
      <c r="G2124" s="120"/>
      <c r="H2124" s="13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</row>
    <row r="2125" ht="15.75" customHeight="1">
      <c r="A2125" s="12"/>
      <c r="B2125" s="118"/>
      <c r="C2125" s="119"/>
      <c r="D2125" s="114"/>
      <c r="E2125" s="115"/>
      <c r="F2125" s="116"/>
      <c r="G2125" s="120"/>
      <c r="H2125" s="13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</row>
    <row r="2126" ht="15.75" customHeight="1">
      <c r="A2126" s="12"/>
      <c r="B2126" s="118"/>
      <c r="C2126" s="119"/>
      <c r="D2126" s="114"/>
      <c r="E2126" s="115"/>
      <c r="F2126" s="116"/>
      <c r="G2126" s="120"/>
      <c r="H2126" s="13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</row>
    <row r="2127" ht="15.75" customHeight="1">
      <c r="A2127" s="12"/>
      <c r="B2127" s="118"/>
      <c r="C2127" s="119"/>
      <c r="D2127" s="114"/>
      <c r="E2127" s="115"/>
      <c r="F2127" s="116"/>
      <c r="G2127" s="120"/>
      <c r="H2127" s="13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</row>
    <row r="2128" ht="15.75" customHeight="1">
      <c r="A2128" s="12"/>
      <c r="B2128" s="118"/>
      <c r="C2128" s="119"/>
      <c r="D2128" s="114"/>
      <c r="E2128" s="115"/>
      <c r="F2128" s="116"/>
      <c r="G2128" s="120"/>
      <c r="H2128" s="13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</row>
    <row r="2129" ht="15.75" customHeight="1">
      <c r="A2129" s="12"/>
      <c r="B2129" s="118"/>
      <c r="C2129" s="119"/>
      <c r="D2129" s="114"/>
      <c r="E2129" s="115"/>
      <c r="F2129" s="116"/>
      <c r="G2129" s="120"/>
      <c r="H2129" s="13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</row>
    <row r="2130" ht="15.75" customHeight="1">
      <c r="A2130" s="12"/>
      <c r="B2130" s="118"/>
      <c r="C2130" s="119"/>
      <c r="D2130" s="114"/>
      <c r="E2130" s="115"/>
      <c r="F2130" s="116"/>
      <c r="G2130" s="120"/>
      <c r="H2130" s="13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</row>
    <row r="2131" ht="15.75" customHeight="1">
      <c r="A2131" s="12"/>
      <c r="B2131" s="118"/>
      <c r="C2131" s="119"/>
      <c r="D2131" s="114"/>
      <c r="E2131" s="115"/>
      <c r="F2131" s="116"/>
      <c r="G2131" s="120"/>
      <c r="H2131" s="13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</row>
    <row r="2132" ht="15.75" customHeight="1">
      <c r="A2132" s="12"/>
      <c r="B2132" s="118"/>
      <c r="C2132" s="119"/>
      <c r="D2132" s="114"/>
      <c r="E2132" s="115"/>
      <c r="F2132" s="116"/>
      <c r="G2132" s="120"/>
      <c r="H2132" s="13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</row>
    <row r="2133" ht="15.75" customHeight="1">
      <c r="A2133" s="12"/>
      <c r="B2133" s="118"/>
      <c r="C2133" s="119"/>
      <c r="D2133" s="114"/>
      <c r="E2133" s="115"/>
      <c r="F2133" s="116"/>
      <c r="G2133" s="120"/>
      <c r="H2133" s="13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</row>
    <row r="2134" ht="15.75" customHeight="1">
      <c r="A2134" s="12"/>
      <c r="B2134" s="118"/>
      <c r="C2134" s="119"/>
      <c r="D2134" s="114"/>
      <c r="E2134" s="115"/>
      <c r="F2134" s="116"/>
      <c r="G2134" s="120"/>
      <c r="H2134" s="13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</row>
    <row r="2135" ht="15.75" customHeight="1">
      <c r="A2135" s="12"/>
      <c r="B2135" s="118"/>
      <c r="C2135" s="119"/>
      <c r="D2135" s="114"/>
      <c r="E2135" s="115"/>
      <c r="F2135" s="116"/>
      <c r="G2135" s="120"/>
      <c r="H2135" s="13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</row>
    <row r="2136" ht="15.75" customHeight="1">
      <c r="A2136" s="12"/>
      <c r="B2136" s="118"/>
      <c r="C2136" s="119"/>
      <c r="D2136" s="114"/>
      <c r="E2136" s="115"/>
      <c r="F2136" s="116"/>
      <c r="G2136" s="120"/>
      <c r="H2136" s="13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</row>
    <row r="2137" ht="15.75" customHeight="1">
      <c r="A2137" s="12"/>
      <c r="B2137" s="118"/>
      <c r="C2137" s="119"/>
      <c r="D2137" s="114"/>
      <c r="E2137" s="115"/>
      <c r="F2137" s="116"/>
      <c r="G2137" s="120"/>
      <c r="H2137" s="13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</row>
    <row r="2138" ht="15.75" customHeight="1">
      <c r="A2138" s="12"/>
      <c r="B2138" s="118"/>
      <c r="C2138" s="119"/>
      <c r="D2138" s="114"/>
      <c r="E2138" s="115"/>
      <c r="F2138" s="116"/>
      <c r="G2138" s="120"/>
      <c r="H2138" s="13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</row>
    <row r="2139" ht="15.75" customHeight="1">
      <c r="A2139" s="12"/>
      <c r="B2139" s="118"/>
      <c r="C2139" s="119"/>
      <c r="D2139" s="114"/>
      <c r="E2139" s="115"/>
      <c r="F2139" s="116"/>
      <c r="G2139" s="120"/>
      <c r="H2139" s="13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</row>
    <row r="2140" ht="15.75" customHeight="1">
      <c r="A2140" s="12"/>
      <c r="B2140" s="118"/>
      <c r="C2140" s="119"/>
      <c r="D2140" s="114"/>
      <c r="E2140" s="115"/>
      <c r="F2140" s="116"/>
      <c r="G2140" s="120"/>
      <c r="H2140" s="13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</row>
    <row r="2141" ht="15.75" customHeight="1">
      <c r="A2141" s="12"/>
      <c r="B2141" s="118"/>
      <c r="C2141" s="119"/>
      <c r="D2141" s="114"/>
      <c r="E2141" s="115"/>
      <c r="F2141" s="116"/>
      <c r="G2141" s="120"/>
      <c r="H2141" s="13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</row>
    <row r="2142" ht="15.75" customHeight="1">
      <c r="A2142" s="12"/>
      <c r="B2142" s="118"/>
      <c r="C2142" s="119"/>
      <c r="D2142" s="114"/>
      <c r="E2142" s="115"/>
      <c r="F2142" s="116"/>
      <c r="G2142" s="120"/>
      <c r="H2142" s="13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</row>
    <row r="2143" ht="15.75" customHeight="1">
      <c r="A2143" s="12"/>
      <c r="B2143" s="118"/>
      <c r="C2143" s="119"/>
      <c r="D2143" s="114"/>
      <c r="E2143" s="115"/>
      <c r="F2143" s="116"/>
      <c r="G2143" s="120"/>
      <c r="H2143" s="13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</row>
    <row r="2144" ht="15.75" customHeight="1">
      <c r="A2144" s="12"/>
      <c r="B2144" s="118"/>
      <c r="C2144" s="119"/>
      <c r="D2144" s="114"/>
      <c r="E2144" s="115"/>
      <c r="F2144" s="116"/>
      <c r="G2144" s="120"/>
      <c r="H2144" s="13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</row>
    <row r="2145" ht="15.75" customHeight="1">
      <c r="A2145" s="12"/>
      <c r="B2145" s="118"/>
      <c r="C2145" s="119"/>
      <c r="D2145" s="114"/>
      <c r="E2145" s="115"/>
      <c r="F2145" s="116"/>
      <c r="G2145" s="120"/>
      <c r="H2145" s="13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</row>
    <row r="2146" ht="15.75" customHeight="1">
      <c r="A2146" s="12"/>
      <c r="B2146" s="118"/>
      <c r="C2146" s="119"/>
      <c r="D2146" s="114"/>
      <c r="E2146" s="115"/>
      <c r="F2146" s="116"/>
      <c r="G2146" s="120"/>
      <c r="H2146" s="13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</row>
    <row r="2147" ht="15.75" customHeight="1">
      <c r="A2147" s="12"/>
      <c r="B2147" s="118"/>
      <c r="C2147" s="119"/>
      <c r="D2147" s="114"/>
      <c r="E2147" s="115"/>
      <c r="F2147" s="116"/>
      <c r="G2147" s="120"/>
      <c r="H2147" s="13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</row>
    <row r="2148" ht="15.75" customHeight="1">
      <c r="A2148" s="12"/>
      <c r="B2148" s="118"/>
      <c r="C2148" s="119"/>
      <c r="D2148" s="114"/>
      <c r="E2148" s="115"/>
      <c r="F2148" s="116"/>
      <c r="G2148" s="120"/>
      <c r="H2148" s="13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</row>
    <row r="2149" ht="15.75" customHeight="1">
      <c r="A2149" s="12"/>
      <c r="B2149" s="118"/>
      <c r="C2149" s="119"/>
      <c r="D2149" s="114"/>
      <c r="E2149" s="115"/>
      <c r="F2149" s="116"/>
      <c r="G2149" s="120"/>
      <c r="H2149" s="13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</row>
    <row r="2150" ht="15.75" customHeight="1">
      <c r="A2150" s="12"/>
      <c r="B2150" s="118"/>
      <c r="C2150" s="119"/>
      <c r="D2150" s="114"/>
      <c r="E2150" s="115"/>
      <c r="F2150" s="116"/>
      <c r="G2150" s="120"/>
      <c r="H2150" s="13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</row>
    <row r="2151" ht="15.75" customHeight="1">
      <c r="A2151" s="12"/>
      <c r="B2151" s="118"/>
      <c r="C2151" s="119"/>
      <c r="D2151" s="114"/>
      <c r="E2151" s="115"/>
      <c r="F2151" s="116"/>
      <c r="G2151" s="120"/>
      <c r="H2151" s="13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</row>
    <row r="2152" ht="15.75" customHeight="1">
      <c r="A2152" s="12"/>
      <c r="B2152" s="118"/>
      <c r="C2152" s="119"/>
      <c r="D2152" s="114"/>
      <c r="E2152" s="115"/>
      <c r="F2152" s="116"/>
      <c r="G2152" s="120"/>
      <c r="H2152" s="13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</row>
    <row r="2153" ht="15.75" customHeight="1">
      <c r="A2153" s="12"/>
      <c r="B2153" s="118"/>
      <c r="C2153" s="119"/>
      <c r="D2153" s="114"/>
      <c r="E2153" s="115"/>
      <c r="F2153" s="116"/>
      <c r="G2153" s="120"/>
      <c r="H2153" s="13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</row>
    <row r="2154" ht="15.75" customHeight="1">
      <c r="A2154" s="12"/>
      <c r="B2154" s="118"/>
      <c r="C2154" s="119"/>
      <c r="D2154" s="114"/>
      <c r="E2154" s="115"/>
      <c r="F2154" s="116"/>
      <c r="G2154" s="120"/>
      <c r="H2154" s="13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</row>
    <row r="2155" ht="15.75" customHeight="1">
      <c r="A2155" s="12"/>
      <c r="B2155" s="118"/>
      <c r="C2155" s="119"/>
      <c r="D2155" s="114"/>
      <c r="E2155" s="115"/>
      <c r="F2155" s="116"/>
      <c r="G2155" s="120"/>
      <c r="H2155" s="13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</row>
    <row r="2156" ht="15.75" customHeight="1">
      <c r="A2156" s="12"/>
      <c r="B2156" s="118"/>
      <c r="C2156" s="119"/>
      <c r="D2156" s="114"/>
      <c r="E2156" s="115"/>
      <c r="F2156" s="116"/>
      <c r="G2156" s="120"/>
      <c r="H2156" s="13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</row>
    <row r="2157" ht="15.75" customHeight="1">
      <c r="A2157" s="12"/>
      <c r="B2157" s="118"/>
      <c r="C2157" s="119"/>
      <c r="D2157" s="114"/>
      <c r="E2157" s="115"/>
      <c r="F2157" s="116"/>
      <c r="G2157" s="120"/>
      <c r="H2157" s="13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</row>
    <row r="2158" ht="15.75" customHeight="1">
      <c r="A2158" s="12"/>
      <c r="B2158" s="118"/>
      <c r="C2158" s="119"/>
      <c r="D2158" s="114"/>
      <c r="E2158" s="115"/>
      <c r="F2158" s="116"/>
      <c r="G2158" s="120"/>
      <c r="H2158" s="13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</row>
    <row r="2159" ht="15.75" customHeight="1">
      <c r="A2159" s="12"/>
      <c r="B2159" s="118"/>
      <c r="C2159" s="119"/>
      <c r="D2159" s="114"/>
      <c r="E2159" s="115"/>
      <c r="F2159" s="116"/>
      <c r="G2159" s="120"/>
      <c r="H2159" s="13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</row>
    <row r="2160" ht="15.75" customHeight="1">
      <c r="A2160" s="12"/>
      <c r="B2160" s="118"/>
      <c r="C2160" s="119"/>
      <c r="D2160" s="114"/>
      <c r="E2160" s="115"/>
      <c r="F2160" s="116"/>
      <c r="G2160" s="120"/>
      <c r="H2160" s="13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</row>
    <row r="2161" ht="15.75" customHeight="1">
      <c r="A2161" s="12"/>
      <c r="B2161" s="118"/>
      <c r="C2161" s="119"/>
      <c r="D2161" s="114"/>
      <c r="E2161" s="115"/>
      <c r="F2161" s="116"/>
      <c r="G2161" s="120"/>
      <c r="H2161" s="13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</row>
    <row r="2162" ht="15.75" customHeight="1">
      <c r="A2162" s="12"/>
      <c r="B2162" s="118"/>
      <c r="C2162" s="119"/>
      <c r="D2162" s="114"/>
      <c r="E2162" s="115"/>
      <c r="F2162" s="116"/>
      <c r="G2162" s="120"/>
      <c r="H2162" s="13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</row>
    <row r="2163" ht="15.75" customHeight="1">
      <c r="A2163" s="12"/>
      <c r="B2163" s="118"/>
      <c r="C2163" s="119"/>
      <c r="D2163" s="114"/>
      <c r="E2163" s="115"/>
      <c r="F2163" s="116"/>
      <c r="G2163" s="120"/>
      <c r="H2163" s="13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</row>
    <row r="2164" ht="15.75" customHeight="1">
      <c r="A2164" s="12"/>
      <c r="B2164" s="118"/>
      <c r="C2164" s="119"/>
      <c r="D2164" s="114"/>
      <c r="E2164" s="115"/>
      <c r="F2164" s="116"/>
      <c r="G2164" s="120"/>
      <c r="H2164" s="13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</row>
    <row r="2165" ht="15.75" customHeight="1">
      <c r="A2165" s="12"/>
      <c r="B2165" s="118"/>
      <c r="C2165" s="119"/>
      <c r="D2165" s="114"/>
      <c r="E2165" s="115"/>
      <c r="F2165" s="116"/>
      <c r="G2165" s="120"/>
      <c r="H2165" s="13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</row>
    <row r="2166" ht="15.75" customHeight="1">
      <c r="A2166" s="12"/>
      <c r="B2166" s="118"/>
      <c r="C2166" s="119"/>
      <c r="D2166" s="114"/>
      <c r="E2166" s="115"/>
      <c r="F2166" s="116"/>
      <c r="G2166" s="120"/>
      <c r="H2166" s="13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</row>
    <row r="2167" ht="15.75" customHeight="1">
      <c r="A2167" s="12"/>
      <c r="B2167" s="118"/>
      <c r="C2167" s="119"/>
      <c r="D2167" s="114"/>
      <c r="E2167" s="115"/>
      <c r="F2167" s="116"/>
      <c r="G2167" s="120"/>
      <c r="H2167" s="13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</row>
    <row r="2168" ht="15.75" customHeight="1">
      <c r="A2168" s="12"/>
      <c r="B2168" s="118"/>
      <c r="C2168" s="119"/>
      <c r="D2168" s="114"/>
      <c r="E2168" s="115"/>
      <c r="F2168" s="116"/>
      <c r="G2168" s="120"/>
      <c r="H2168" s="13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</row>
    <row r="2169" ht="15.75" customHeight="1">
      <c r="A2169" s="12"/>
      <c r="B2169" s="118"/>
      <c r="C2169" s="119"/>
      <c r="D2169" s="114"/>
      <c r="E2169" s="115"/>
      <c r="F2169" s="116"/>
      <c r="G2169" s="120"/>
      <c r="H2169" s="13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</row>
    <row r="2170" ht="15.75" customHeight="1">
      <c r="A2170" s="12"/>
      <c r="B2170" s="118"/>
      <c r="C2170" s="119"/>
      <c r="D2170" s="114"/>
      <c r="E2170" s="115"/>
      <c r="F2170" s="116"/>
      <c r="G2170" s="120"/>
      <c r="H2170" s="13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</row>
    <row r="2171" ht="15.75" customHeight="1">
      <c r="A2171" s="12"/>
      <c r="B2171" s="118"/>
      <c r="C2171" s="119"/>
      <c r="D2171" s="114"/>
      <c r="E2171" s="115"/>
      <c r="F2171" s="116"/>
      <c r="G2171" s="120"/>
      <c r="H2171" s="13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</row>
    <row r="2172" ht="15.75" customHeight="1">
      <c r="A2172" s="12"/>
      <c r="B2172" s="118"/>
      <c r="C2172" s="119"/>
      <c r="D2172" s="114"/>
      <c r="E2172" s="115"/>
      <c r="F2172" s="116"/>
      <c r="G2172" s="120"/>
      <c r="H2172" s="13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</row>
    <row r="2173" ht="15.75" customHeight="1">
      <c r="A2173" s="12"/>
      <c r="B2173" s="118"/>
      <c r="C2173" s="119"/>
      <c r="D2173" s="114"/>
      <c r="E2173" s="115"/>
      <c r="F2173" s="116"/>
      <c r="G2173" s="120"/>
      <c r="H2173" s="13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</row>
    <row r="2174" ht="15.75" customHeight="1">
      <c r="A2174" s="12"/>
      <c r="B2174" s="118"/>
      <c r="C2174" s="119"/>
      <c r="D2174" s="114"/>
      <c r="E2174" s="115"/>
      <c r="F2174" s="116"/>
      <c r="G2174" s="120"/>
      <c r="H2174" s="13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</row>
    <row r="2175" ht="15.75" customHeight="1">
      <c r="A2175" s="12"/>
      <c r="B2175" s="118"/>
      <c r="C2175" s="119"/>
      <c r="D2175" s="114"/>
      <c r="E2175" s="115"/>
      <c r="F2175" s="116"/>
      <c r="G2175" s="120"/>
      <c r="H2175" s="13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</row>
    <row r="2176" ht="15.75" customHeight="1">
      <c r="A2176" s="12"/>
      <c r="B2176" s="118"/>
      <c r="C2176" s="119"/>
      <c r="D2176" s="114"/>
      <c r="E2176" s="115"/>
      <c r="F2176" s="116"/>
      <c r="G2176" s="120"/>
      <c r="H2176" s="13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</row>
    <row r="2177" ht="15.75" customHeight="1">
      <c r="A2177" s="12"/>
      <c r="B2177" s="118"/>
      <c r="C2177" s="119"/>
      <c r="D2177" s="114"/>
      <c r="E2177" s="115"/>
      <c r="F2177" s="116"/>
      <c r="G2177" s="120"/>
      <c r="H2177" s="13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</row>
    <row r="2178" ht="15.75" customHeight="1">
      <c r="A2178" s="12"/>
      <c r="B2178" s="118"/>
      <c r="C2178" s="119"/>
      <c r="D2178" s="114"/>
      <c r="E2178" s="115"/>
      <c r="F2178" s="116"/>
      <c r="G2178" s="120"/>
      <c r="H2178" s="13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</row>
    <row r="2179" ht="15.75" customHeight="1">
      <c r="A2179" s="12"/>
      <c r="B2179" s="118"/>
      <c r="C2179" s="119"/>
      <c r="D2179" s="114"/>
      <c r="E2179" s="115"/>
      <c r="F2179" s="116"/>
      <c r="G2179" s="120"/>
      <c r="H2179" s="13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</row>
    <row r="2180" ht="15.75" customHeight="1">
      <c r="A2180" s="12"/>
      <c r="B2180" s="118"/>
      <c r="C2180" s="119"/>
      <c r="D2180" s="114"/>
      <c r="E2180" s="115"/>
      <c r="F2180" s="116"/>
      <c r="G2180" s="120"/>
      <c r="H2180" s="13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</row>
    <row r="2181" ht="15.75" customHeight="1">
      <c r="A2181" s="12"/>
      <c r="B2181" s="118"/>
      <c r="C2181" s="119"/>
      <c r="D2181" s="114"/>
      <c r="E2181" s="115"/>
      <c r="F2181" s="116"/>
      <c r="G2181" s="120"/>
      <c r="H2181" s="13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</row>
    <row r="2182" ht="15.75" customHeight="1">
      <c r="A2182" s="12"/>
      <c r="B2182" s="118"/>
      <c r="C2182" s="119"/>
      <c r="D2182" s="114"/>
      <c r="E2182" s="115"/>
      <c r="F2182" s="116"/>
      <c r="G2182" s="120"/>
      <c r="H2182" s="13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</row>
    <row r="2183" ht="15.75" customHeight="1">
      <c r="A2183" s="12"/>
      <c r="B2183" s="118"/>
      <c r="C2183" s="119"/>
      <c r="D2183" s="114"/>
      <c r="E2183" s="115"/>
      <c r="F2183" s="116"/>
      <c r="G2183" s="120"/>
      <c r="H2183" s="13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</row>
    <row r="2184" ht="15.75" customHeight="1">
      <c r="A2184" s="12"/>
      <c r="B2184" s="118"/>
      <c r="C2184" s="119"/>
      <c r="D2184" s="114"/>
      <c r="E2184" s="115"/>
      <c r="F2184" s="116"/>
      <c r="G2184" s="120"/>
      <c r="H2184" s="13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</row>
    <row r="2185" ht="15.75" customHeight="1">
      <c r="A2185" s="12"/>
      <c r="B2185" s="118"/>
      <c r="C2185" s="119"/>
      <c r="D2185" s="114"/>
      <c r="E2185" s="115"/>
      <c r="F2185" s="116"/>
      <c r="G2185" s="120"/>
      <c r="H2185" s="13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</row>
    <row r="2186" ht="15.75" customHeight="1">
      <c r="A2186" s="12"/>
      <c r="B2186" s="118"/>
      <c r="C2186" s="119"/>
      <c r="D2186" s="114"/>
      <c r="E2186" s="115"/>
      <c r="F2186" s="116"/>
      <c r="G2186" s="120"/>
      <c r="H2186" s="13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</row>
    <row r="2187" ht="15.75" customHeight="1">
      <c r="A2187" s="12"/>
      <c r="B2187" s="118"/>
      <c r="C2187" s="119"/>
      <c r="D2187" s="114"/>
      <c r="E2187" s="115"/>
      <c r="F2187" s="116"/>
      <c r="G2187" s="120"/>
      <c r="H2187" s="13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</row>
    <row r="2188" ht="15.75" customHeight="1">
      <c r="A2188" s="12"/>
      <c r="B2188" s="118"/>
      <c r="C2188" s="119"/>
      <c r="D2188" s="114"/>
      <c r="E2188" s="115"/>
      <c r="F2188" s="116"/>
      <c r="G2188" s="120"/>
      <c r="H2188" s="13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</row>
    <row r="2189" ht="15.75" customHeight="1">
      <c r="A2189" s="12"/>
      <c r="B2189" s="118"/>
      <c r="C2189" s="119"/>
      <c r="D2189" s="114"/>
      <c r="E2189" s="115"/>
      <c r="F2189" s="116"/>
      <c r="G2189" s="120"/>
      <c r="H2189" s="13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</row>
    <row r="2190" ht="15.75" customHeight="1">
      <c r="A2190" s="12"/>
      <c r="B2190" s="118"/>
      <c r="C2190" s="119"/>
      <c r="D2190" s="114"/>
      <c r="E2190" s="115"/>
      <c r="F2190" s="116"/>
      <c r="G2190" s="120"/>
      <c r="H2190" s="13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</row>
    <row r="2191" ht="15.75" customHeight="1">
      <c r="A2191" s="12"/>
      <c r="B2191" s="118"/>
      <c r="C2191" s="119"/>
      <c r="D2191" s="114"/>
      <c r="E2191" s="115"/>
      <c r="F2191" s="116"/>
      <c r="G2191" s="120"/>
      <c r="H2191" s="13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</row>
    <row r="2192" ht="15.75" customHeight="1">
      <c r="A2192" s="12"/>
      <c r="B2192" s="118"/>
      <c r="C2192" s="119"/>
      <c r="D2192" s="114"/>
      <c r="E2192" s="115"/>
      <c r="F2192" s="116"/>
      <c r="G2192" s="120"/>
      <c r="H2192" s="13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</row>
    <row r="2193" ht="15.75" customHeight="1">
      <c r="A2193" s="12"/>
      <c r="B2193" s="118"/>
      <c r="C2193" s="119"/>
      <c r="D2193" s="114"/>
      <c r="E2193" s="115"/>
      <c r="F2193" s="116"/>
      <c r="G2193" s="120"/>
      <c r="H2193" s="13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</row>
    <row r="2194" ht="15.75" customHeight="1">
      <c r="A2194" s="12"/>
      <c r="B2194" s="118"/>
      <c r="C2194" s="119"/>
      <c r="D2194" s="114"/>
      <c r="E2194" s="115"/>
      <c r="F2194" s="116"/>
      <c r="G2194" s="120"/>
      <c r="H2194" s="13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</row>
    <row r="2195" ht="15.75" customHeight="1">
      <c r="A2195" s="12"/>
      <c r="B2195" s="118"/>
      <c r="C2195" s="119"/>
      <c r="D2195" s="114"/>
      <c r="E2195" s="115"/>
      <c r="F2195" s="116"/>
      <c r="G2195" s="120"/>
      <c r="H2195" s="13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</row>
    <row r="2196" ht="15.75" customHeight="1">
      <c r="A2196" s="12"/>
      <c r="B2196" s="118"/>
      <c r="C2196" s="119"/>
      <c r="D2196" s="114"/>
      <c r="E2196" s="115"/>
      <c r="F2196" s="116"/>
      <c r="G2196" s="120"/>
      <c r="H2196" s="13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</row>
    <row r="2197" ht="15.75" customHeight="1">
      <c r="A2197" s="12"/>
      <c r="B2197" s="118"/>
      <c r="C2197" s="119"/>
      <c r="D2197" s="114"/>
      <c r="E2197" s="115"/>
      <c r="F2197" s="116"/>
      <c r="G2197" s="120"/>
      <c r="H2197" s="13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</row>
    <row r="2198" ht="15.75" customHeight="1">
      <c r="A2198" s="12"/>
      <c r="B2198" s="118"/>
      <c r="C2198" s="119"/>
      <c r="D2198" s="114"/>
      <c r="E2198" s="115"/>
      <c r="F2198" s="116"/>
      <c r="G2198" s="120"/>
      <c r="H2198" s="13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</row>
    <row r="2199" ht="15.75" customHeight="1">
      <c r="A2199" s="12"/>
      <c r="B2199" s="118"/>
      <c r="C2199" s="119"/>
      <c r="D2199" s="114"/>
      <c r="E2199" s="115"/>
      <c r="F2199" s="116"/>
      <c r="G2199" s="120"/>
      <c r="H2199" s="13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</row>
    <row r="2200" ht="15.75" customHeight="1">
      <c r="A2200" s="12"/>
      <c r="B2200" s="118"/>
      <c r="C2200" s="119"/>
      <c r="D2200" s="114"/>
      <c r="E2200" s="115"/>
      <c r="F2200" s="116"/>
      <c r="G2200" s="120"/>
      <c r="H2200" s="13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</row>
    <row r="2201" ht="15.75" customHeight="1">
      <c r="A2201" s="12"/>
      <c r="B2201" s="118"/>
      <c r="C2201" s="119"/>
      <c r="D2201" s="114"/>
      <c r="E2201" s="115"/>
      <c r="F2201" s="116"/>
      <c r="G2201" s="120"/>
      <c r="H2201" s="13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</row>
    <row r="2202" ht="15.75" customHeight="1">
      <c r="A2202" s="12"/>
      <c r="B2202" s="118"/>
      <c r="C2202" s="119"/>
      <c r="D2202" s="114"/>
      <c r="E2202" s="115"/>
      <c r="F2202" s="116"/>
      <c r="G2202" s="120"/>
      <c r="H2202" s="13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</row>
    <row r="2203" ht="15.75" customHeight="1">
      <c r="A2203" s="12"/>
      <c r="B2203" s="118"/>
      <c r="C2203" s="119"/>
      <c r="D2203" s="114"/>
      <c r="E2203" s="115"/>
      <c r="F2203" s="116"/>
      <c r="G2203" s="120"/>
      <c r="H2203" s="13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</row>
    <row r="2204" ht="15.75" customHeight="1">
      <c r="A2204" s="12"/>
      <c r="B2204" s="118"/>
      <c r="C2204" s="119"/>
      <c r="D2204" s="114"/>
      <c r="E2204" s="115"/>
      <c r="F2204" s="116"/>
      <c r="G2204" s="120"/>
      <c r="H2204" s="13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</row>
    <row r="2205" ht="15.75" customHeight="1">
      <c r="A2205" s="12"/>
      <c r="B2205" s="118"/>
      <c r="C2205" s="119"/>
      <c r="D2205" s="114"/>
      <c r="E2205" s="115"/>
      <c r="F2205" s="116"/>
      <c r="G2205" s="120"/>
      <c r="H2205" s="13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</row>
    <row r="2206" ht="15.75" customHeight="1">
      <c r="A2206" s="12"/>
      <c r="B2206" s="118"/>
      <c r="C2206" s="119"/>
      <c r="D2206" s="114"/>
      <c r="E2206" s="115"/>
      <c r="F2206" s="116"/>
      <c r="G2206" s="120"/>
      <c r="H2206" s="13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</row>
    <row r="2207" ht="15.75" customHeight="1">
      <c r="A2207" s="12"/>
      <c r="B2207" s="118"/>
      <c r="C2207" s="119"/>
      <c r="D2207" s="114"/>
      <c r="E2207" s="115"/>
      <c r="F2207" s="116"/>
      <c r="G2207" s="120"/>
      <c r="H2207" s="13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</row>
    <row r="2208" ht="15.75" customHeight="1">
      <c r="A2208" s="12"/>
      <c r="B2208" s="118"/>
      <c r="C2208" s="119"/>
      <c r="D2208" s="114"/>
      <c r="E2208" s="115"/>
      <c r="F2208" s="116"/>
      <c r="G2208" s="120"/>
      <c r="H2208" s="13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</row>
    <row r="2209" ht="15.75" customHeight="1">
      <c r="A2209" s="12"/>
      <c r="B2209" s="118"/>
      <c r="C2209" s="119"/>
      <c r="D2209" s="114"/>
      <c r="E2209" s="115"/>
      <c r="F2209" s="116"/>
      <c r="G2209" s="120"/>
      <c r="H2209" s="13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</row>
    <row r="2210" ht="15.75" customHeight="1">
      <c r="A2210" s="12"/>
      <c r="B2210" s="118"/>
      <c r="C2210" s="119"/>
      <c r="D2210" s="114"/>
      <c r="E2210" s="115"/>
      <c r="F2210" s="116"/>
      <c r="G2210" s="120"/>
      <c r="H2210" s="13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</row>
    <row r="2211" ht="15.75" customHeight="1">
      <c r="A2211" s="12"/>
      <c r="B2211" s="118"/>
      <c r="C2211" s="119"/>
      <c r="D2211" s="114"/>
      <c r="E2211" s="115"/>
      <c r="F2211" s="116"/>
      <c r="G2211" s="120"/>
      <c r="H2211" s="13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</row>
    <row r="2212" ht="15.75" customHeight="1">
      <c r="A2212" s="12"/>
      <c r="B2212" s="118"/>
      <c r="C2212" s="119"/>
      <c r="D2212" s="114"/>
      <c r="E2212" s="115"/>
      <c r="F2212" s="116"/>
      <c r="G2212" s="120"/>
      <c r="H2212" s="13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</row>
    <row r="2213" ht="15.75" customHeight="1">
      <c r="A2213" s="12"/>
      <c r="B2213" s="118"/>
      <c r="C2213" s="119"/>
      <c r="D2213" s="114"/>
      <c r="E2213" s="115"/>
      <c r="F2213" s="116"/>
      <c r="G2213" s="120"/>
      <c r="H2213" s="13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</row>
    <row r="2214" ht="15.75" customHeight="1">
      <c r="A2214" s="12"/>
      <c r="B2214" s="118"/>
      <c r="C2214" s="119"/>
      <c r="D2214" s="114"/>
      <c r="E2214" s="115"/>
      <c r="F2214" s="116"/>
      <c r="G2214" s="120"/>
      <c r="H2214" s="13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</row>
    <row r="2215" ht="15.75" customHeight="1">
      <c r="A2215" s="12"/>
      <c r="B2215" s="118"/>
      <c r="C2215" s="119"/>
      <c r="D2215" s="114"/>
      <c r="E2215" s="115"/>
      <c r="F2215" s="116"/>
      <c r="G2215" s="120"/>
      <c r="H2215" s="13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</row>
    <row r="2216" ht="15.75" customHeight="1">
      <c r="A2216" s="12"/>
      <c r="B2216" s="118"/>
      <c r="C2216" s="119"/>
      <c r="D2216" s="114"/>
      <c r="E2216" s="115"/>
      <c r="F2216" s="116"/>
      <c r="G2216" s="120"/>
      <c r="H2216" s="13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</row>
    <row r="2217" ht="15.75" customHeight="1">
      <c r="A2217" s="12"/>
      <c r="B2217" s="118"/>
      <c r="C2217" s="119"/>
      <c r="D2217" s="114"/>
      <c r="E2217" s="115"/>
      <c r="F2217" s="116"/>
      <c r="G2217" s="120"/>
      <c r="H2217" s="13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</row>
    <row r="2218" ht="15.75" customHeight="1">
      <c r="A2218" s="12"/>
      <c r="B2218" s="118"/>
      <c r="C2218" s="119"/>
      <c r="D2218" s="114"/>
      <c r="E2218" s="115"/>
      <c r="F2218" s="116"/>
      <c r="G2218" s="120"/>
      <c r="H2218" s="13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</row>
    <row r="2219" ht="15.75" customHeight="1">
      <c r="A2219" s="12"/>
      <c r="B2219" s="118"/>
      <c r="C2219" s="119"/>
      <c r="D2219" s="114"/>
      <c r="E2219" s="115"/>
      <c r="F2219" s="116"/>
      <c r="G2219" s="120"/>
      <c r="H2219" s="13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</row>
    <row r="2220" ht="15.75" customHeight="1">
      <c r="A2220" s="12"/>
      <c r="B2220" s="118"/>
      <c r="C2220" s="119"/>
      <c r="D2220" s="114"/>
      <c r="E2220" s="115"/>
      <c r="F2220" s="116"/>
      <c r="G2220" s="120"/>
      <c r="H2220" s="13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</row>
    <row r="2221" ht="15.75" customHeight="1">
      <c r="A2221" s="12"/>
      <c r="B2221" s="118"/>
      <c r="C2221" s="119"/>
      <c r="D2221" s="114"/>
      <c r="E2221" s="115"/>
      <c r="F2221" s="116"/>
      <c r="G2221" s="120"/>
      <c r="H2221" s="13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</row>
    <row r="2222" ht="15.75" customHeight="1">
      <c r="A2222" s="12"/>
      <c r="B2222" s="118"/>
      <c r="C2222" s="119"/>
      <c r="D2222" s="114"/>
      <c r="E2222" s="115"/>
      <c r="F2222" s="116"/>
      <c r="G2222" s="120"/>
      <c r="H2222" s="13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</row>
    <row r="2223" ht="15.75" customHeight="1">
      <c r="A2223" s="12"/>
      <c r="B2223" s="118"/>
      <c r="C2223" s="119"/>
      <c r="D2223" s="114"/>
      <c r="E2223" s="115"/>
      <c r="F2223" s="116"/>
      <c r="G2223" s="120"/>
      <c r="H2223" s="13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</row>
    <row r="2224" ht="15.75" customHeight="1">
      <c r="A2224" s="12"/>
      <c r="B2224" s="118"/>
      <c r="C2224" s="119"/>
      <c r="D2224" s="114"/>
      <c r="E2224" s="115"/>
      <c r="F2224" s="116"/>
      <c r="G2224" s="120"/>
      <c r="H2224" s="13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</row>
    <row r="2225" ht="15.75" customHeight="1">
      <c r="A2225" s="12"/>
      <c r="B2225" s="118"/>
      <c r="C2225" s="119"/>
      <c r="D2225" s="114"/>
      <c r="E2225" s="115"/>
      <c r="F2225" s="116"/>
      <c r="G2225" s="120"/>
      <c r="H2225" s="13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</row>
    <row r="2226" ht="15.75" customHeight="1">
      <c r="A2226" s="12"/>
      <c r="B2226" s="118"/>
      <c r="C2226" s="119"/>
      <c r="D2226" s="114"/>
      <c r="E2226" s="115"/>
      <c r="F2226" s="116"/>
      <c r="G2226" s="120"/>
      <c r="H2226" s="13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</row>
    <row r="2227" ht="15.75" customHeight="1">
      <c r="A2227" s="12"/>
      <c r="B2227" s="118"/>
      <c r="C2227" s="119"/>
      <c r="D2227" s="114"/>
      <c r="E2227" s="115"/>
      <c r="F2227" s="116"/>
      <c r="G2227" s="120"/>
      <c r="H2227" s="13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</row>
    <row r="2228" ht="15.75" customHeight="1">
      <c r="A2228" s="12"/>
      <c r="B2228" s="118"/>
      <c r="C2228" s="119"/>
      <c r="D2228" s="114"/>
      <c r="E2228" s="115"/>
      <c r="F2228" s="116"/>
      <c r="G2228" s="120"/>
      <c r="H2228" s="13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</row>
    <row r="2229" ht="15.75" customHeight="1">
      <c r="A2229" s="12"/>
      <c r="B2229" s="118"/>
      <c r="C2229" s="119"/>
      <c r="D2229" s="114"/>
      <c r="E2229" s="115"/>
      <c r="F2229" s="116"/>
      <c r="G2229" s="120"/>
      <c r="H2229" s="13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</row>
    <row r="2230" ht="15.75" customHeight="1">
      <c r="A2230" s="12"/>
      <c r="B2230" s="118"/>
      <c r="C2230" s="119"/>
      <c r="D2230" s="114"/>
      <c r="E2230" s="115"/>
      <c r="F2230" s="116"/>
      <c r="G2230" s="120"/>
      <c r="H2230" s="13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</row>
    <row r="2231" ht="15.75" customHeight="1">
      <c r="A2231" s="12"/>
      <c r="B2231" s="118"/>
      <c r="C2231" s="119"/>
      <c r="D2231" s="114"/>
      <c r="E2231" s="115"/>
      <c r="F2231" s="116"/>
      <c r="G2231" s="120"/>
      <c r="H2231" s="13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</row>
    <row r="2232" ht="15.75" customHeight="1">
      <c r="A2232" s="12"/>
      <c r="B2232" s="118"/>
      <c r="C2232" s="119"/>
      <c r="D2232" s="114"/>
      <c r="E2232" s="115"/>
      <c r="F2232" s="116"/>
      <c r="G2232" s="120"/>
      <c r="H2232" s="13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</row>
    <row r="2233" ht="15.75" customHeight="1">
      <c r="A2233" s="12"/>
      <c r="B2233" s="118"/>
      <c r="C2233" s="119"/>
      <c r="D2233" s="114"/>
      <c r="E2233" s="115"/>
      <c r="F2233" s="116"/>
      <c r="G2233" s="120"/>
      <c r="H2233" s="13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</row>
    <row r="2234" ht="15.75" customHeight="1">
      <c r="A2234" s="12"/>
      <c r="B2234" s="118"/>
      <c r="C2234" s="119"/>
      <c r="D2234" s="114"/>
      <c r="E2234" s="115"/>
      <c r="F2234" s="116"/>
      <c r="G2234" s="120"/>
      <c r="H2234" s="13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</row>
    <row r="2235" ht="15.75" customHeight="1">
      <c r="A2235" s="12"/>
      <c r="B2235" s="118"/>
      <c r="C2235" s="119"/>
      <c r="D2235" s="114"/>
      <c r="E2235" s="115"/>
      <c r="F2235" s="116"/>
      <c r="G2235" s="120"/>
      <c r="H2235" s="13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</row>
    <row r="2236" ht="15.75" customHeight="1">
      <c r="A2236" s="12"/>
      <c r="B2236" s="118"/>
      <c r="C2236" s="119"/>
      <c r="D2236" s="114"/>
      <c r="E2236" s="115"/>
      <c r="F2236" s="116"/>
      <c r="G2236" s="120"/>
      <c r="H2236" s="13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</row>
  </sheetData>
  <mergeCells count="5">
    <mergeCell ref="A13:A30"/>
    <mergeCell ref="B33:G34"/>
    <mergeCell ref="B2:G5"/>
    <mergeCell ref="B10:C10"/>
    <mergeCell ref="D10:F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