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ịch thực tập" sheetId="1" r:id="rId4"/>
    <sheet state="visible" name="Fullstask" sheetId="2" r:id="rId5"/>
    <sheet state="visible" name="Themes" sheetId="3" r:id="rId6"/>
    <sheet state="visible" name="FrontendRule" sheetId="4" r:id="rId7"/>
    <sheet state="visible" name="PHP Rules" sheetId="5" r:id="rId8"/>
    <sheet state="visible" name="Css Rules" sheetId="6" r:id="rId9"/>
    <sheet state="visible" name="JS Rules" sheetId="7" r:id="rId10"/>
    <sheet state="visible" name="Technical Rules" sheetId="8" r:id="rId11"/>
    <sheet state="visible" name="CSS" sheetId="9" r:id="rId12"/>
    <sheet state="visible" name="Javascript" sheetId="10" r:id="rId13"/>
    <sheet state="visible" name="VUE JS" sheetId="11" r:id="rId14"/>
    <sheet state="visible" name="Mysql" sheetId="12" r:id="rId15"/>
    <sheet state="visible" name="Laravel" sheetId="13" r:id="rId16"/>
    <sheet state="visible" name="Bài Tập HTML" sheetId="14" r:id="rId17"/>
    <sheet state="visible" name="BaiTap Laravel + Vue JS" sheetId="15" r:id="rId18"/>
    <sheet state="visible" name="Phân biệt var, let, const" sheetId="16" r:id="rId19"/>
  </sheets>
  <definedNames/>
  <calcPr/>
</workbook>
</file>

<file path=xl/sharedStrings.xml><?xml version="1.0" encoding="utf-8"?>
<sst xmlns="http://schemas.openxmlformats.org/spreadsheetml/2006/main" count="523" uniqueCount="460">
  <si>
    <t xml:space="preserve">ĐĂNG KÝ LỊCH THỰC TẬP </t>
  </si>
  <si>
    <t>Tháng 03/2020 (02/03/2020 ~ 06/03/2020)</t>
  </si>
  <si>
    <t>STT</t>
  </si>
  <si>
    <t xml:space="preserve">Họ và tên </t>
  </si>
  <si>
    <t>Buổi</t>
  </si>
  <si>
    <t>Số ngày thực tập trong tuần</t>
  </si>
  <si>
    <t>Tổng số buổi</t>
  </si>
  <si>
    <t>Thứ 2</t>
  </si>
  <si>
    <t>Thứ 3</t>
  </si>
  <si>
    <t>Thứ 4</t>
  </si>
  <si>
    <t>Thứ 5</t>
  </si>
  <si>
    <t>Thứ 6</t>
  </si>
  <si>
    <t>Sáng</t>
  </si>
  <si>
    <t>X</t>
  </si>
  <si>
    <t>Chiều</t>
  </si>
  <si>
    <t>Ghi chú: -Đánh dấu "X" vào buổi có mặt</t>
  </si>
  <si>
    <t xml:space="preserve">TP. Hồ Chí Minh, ngày  28 tháng 03 năm 2020 </t>
  </si>
  <si>
    <t>Học  html CSS javascript responsive</t>
  </si>
  <si>
    <t>Học code css bằng SASS/ LESS</t>
  </si>
  <si>
    <t xml:space="preserve">Học coding rule ở các sheet trong file excel </t>
  </si>
  <si>
    <t>Học Mysql server</t>
  </si>
  <si>
    <t xml:space="preserve">Học laravel </t>
  </si>
  <si>
    <t xml:space="preserve">Học  js </t>
  </si>
  <si>
    <t>Học vue js</t>
  </si>
  <si>
    <t>https://docs.google.com/spreadsheets/d/1LVmOH_f3Pugn7weAgtL2NcHF2zuJ14gFW2PdPj6wTRo/edit#gid=1002063049</t>
  </si>
  <si>
    <t>Phần admin quản lý làm VUE Spa</t>
  </si>
  <si>
    <t>Tìm hiểu VUEJS, VUE SPA: vue router và Vue X</t>
  </si>
  <si>
    <t>Học vue framework</t>
  </si>
  <si>
    <t>https://element.eleme.io/#/en-US</t>
  </si>
  <si>
    <t>https://panjiachen.github.io/vue-element-admin/#/dashboard</t>
  </si>
  <si>
    <t>Sử dụng phpstorm IDE</t>
  </si>
  <si>
    <t>Tập xài GIT</t>
  </si>
  <si>
    <t>Học Linux, centos7, ubuntu</t>
  </si>
  <si>
    <t>Đề xuất chuyển qua xài Ubuntu</t>
  </si>
  <si>
    <t xml:space="preserve">Cấu hình laptop thấp nhất để có thể làm việc:
Core i5
Ram 8GB
SSD: 256
</t>
  </si>
  <si>
    <t>Nâng cao:</t>
  </si>
  <si>
    <t>Frontend:</t>
  </si>
  <si>
    <t>Appli mobile cross plaform: Quasar, react native, fluter</t>
  </si>
  <si>
    <t>Backend:</t>
  </si>
  <si>
    <t>Mongo DB</t>
  </si>
  <si>
    <t xml:space="preserve">Elastic search </t>
  </si>
  <si>
    <t xml:space="preserve">Amazon service </t>
  </si>
  <si>
    <t xml:space="preserve">Mail server </t>
  </si>
  <si>
    <t>Web server</t>
  </si>
  <si>
    <t>Selenium</t>
  </si>
  <si>
    <t>Tìm hiểu theme admin:</t>
  </si>
  <si>
    <t>[Coding rules]</t>
  </si>
  <si>
    <t>■ General ・ Basically coding according to W3C rules ・ Browser support is modern browser + IE11 ・ Android is supported from 4.4 ・ Our html template is used ・ Breakpoint is basic 768px (smartphone display for iPad size or less) ・ iPad is laid out on the PC side -Fix the description position of include, make include only one layer-Fix the description location of title, description, and keyword variableization (do not change for each page. When developing with multiple people Will be deployed by the person who is instructed to make a superior or common parts, so let's match it.)</t>
  </si>
  <si>
    <t>* About iPad display When text and images are displayed exactly in the content width when displaying the PC version layout on the iPad, add appropriate margins on the left and right with padding to improve readability (20px) When using the iPad, The class name "iPad" is given to the html tag, so you can specify it there. (As of 2020, the viewport setting size is set to 1280.)</t>
  </si>
  <si>
    <t>■ When omitting the part name in the class name, file name, etc. ・ title (title): "ttl" ・ button (button): "btn" ・ background (background): "bg" ・ image (image): " img "・ text:" txt "</t>
  </si>
  <si>
    <t>-When using a serial number in the naming convention, add an underscore in front (do not add zero even if the number is one digit. Example: "1" is not changed to "01") Example of class name: "top_bg_3" File name example: "contact_btn_12.jpg"</t>
  </si>
  <si>
    <t>■ html file ・ Based on the html template currently in use ・ Separate pages by adding id to the body tag (in the case of WP, add it to main) ・ Use underscores for class name, id name, and file name without hyphens -Do not use uppercase letters in class names and id names.</t>
  </si>
  <si>
    <t>■ css file ・ Basic and style are added to each.css (both top page and lower page are added to each.css) ・ Style to be applied only to PC is described in "each_pc.css", style only to smartphone is Describe in "each_sp.css". Example: When floating on the PC side and not on the smartphone side Correct: Write "float: left;" in "each_pc.css" Wrong: Write "float: left;" in "each.css" "Float: none;" is described in "each_sp.css" to cancel</t>
  </si>
  <si>
    <t>-Comment out each page Example: / * Top page * / #top {margin: 0 auto;}</t>
  </si>
  <si>
    <t>-Specify the style with the id attached to the body tag for each page to prevent duplication Example: #top .side_contents h1 {margin-bottom: 10px; padding-bottom: 10px;}</t>
  </si>
  <si>
    <t>・ For border, set the minimum value specified for px to 1px (some browsers cannot display it) Correct: border-bottom: solid # 7f7f7f 1px;</t>
  </si>
  <si>
    <t>■ Description in js and php ・ Enter explanations of functions and relevant parts in comments Example: / * Slider top page Used in main image * / $ (function () {$ ('# slider'). Flexslider ({animation) : "slide", controlNav: false, animationLoop: true, slideshow: true});});</t>
  </si>
  <si>
    <t>-Do not describe multiple times for the same class in css (exception, when the worker does not understand the whole page, the client is also working together. At this time, it is safe to add. Example of things that are addicted if you do not add : Unison, Westin, Kiwami, Lexto, Nets)</t>
  </si>
  <si>
    <t>・ For css! Do not use important</t>
  </si>
  <si>
    <t>-Font-size / line-height is fixed with px</t>
  </si>
  <si>
    <t>■ About file reading order when using JS plug-in Please read before each.css, custom.js and other files. (To be able to overwrite the description of the plugin)</t>
  </si>
  <si>
    <t>Example: When using flexslider.js</t>
  </si>
  <si>
    <t>Correct: &lt;link rel = "stylesheet" type = "text / css" href = "common / css / flexslider.css" media = "all" /&gt; &lt;link rel = "stylesheet" type = "text / css" href = "common / css / each.css" media = "all" /&gt;</t>
  </si>
  <si>
    <t>Wrong: &lt;link rel = "stylesheet" type = "text / css" href = "common / css / each.css" media = "all" /&gt; &lt;link rel = "stylesheet" type = "text / css" href = "common / css / flexslider.css" media = "all" /&gt;</t>
  </si>
  <si>
    <t>■ Image file ・ Basically export as jpg, and use png if transparency is required. -Add "_sp" to the image name used only in the layout on the smartphone side. * "_Pc" is not required for images used only on a PC. -File names are separated by underscores such as "page name_part name_number.jpg" Example: "top_ttl_1.jpg" for the first title image of the top page</t>
  </si>
  <si>
    <t>・ Into common image img / common / ・ For others, create a folder for each page Example: img / about / etc.</t>
  </si>
  <si>
    <t>■ Link destination setting ・ Add the class name "over" to the link element such as a tag so that it will be transparent when on-mouse * JS in the template has already described the on-mouse transparency process. Tap the phone number on your smartphone to make a call (use href = "tel:"). * Do not use on a PC-Links within the site transition on the same tab-Links to external sites (different domains) are given the basic "target =" _ blank "" and opened in a separate tab-The link destination URL is known For the parts that are not, temporarily empty them like "href =" ""</t>
  </si>
  <si>
    <t>■ Others ・ Fonts ■ Reproduced on the basic coding side Fonts (as of 2019) -Hiragino Kaku (W3, W6) -Mincho (image if instructed) -arial (used in English, etc.)</t>
  </si>
  <si>
    <t>■ Other fonts are sliced ​​in the image unless instructed to do so. Example) Yugo, Kozuka Gothic, etc.</t>
  </si>
  <si>
    <t>-Use double-sized images for smartphone sites (Retina compatible) -Ogp images and favicon are installed in the same layer as index.html (or index.php) -Basic, images are read with relative paths. If it is necessary to read with an absolute path, share the relevant part ・ Set alt in the img tag and insert the caption of the image ・ Create arrows etc. with pseudo elements (as of 2020, common.css has pseudo elements of arrows There is a description. See arrow)</t>
  </si>
  <si>
    <t>What</t>
  </si>
  <si>
    <t>How</t>
  </si>
  <si>
    <t>Ex</t>
  </si>
  <si>
    <t>Controller</t>
  </si>
  <si>
    <t>Singular</t>
  </si>
  <si>
    <t>ArticleController</t>
  </si>
  <si>
    <t>Route</t>
  </si>
  <si>
    <t>plural</t>
  </si>
  <si>
    <t>articles/1, news-articles/2</t>
  </si>
  <si>
    <t>Named route</t>
  </si>
  <si>
    <t>camelCase</t>
  </si>
  <si>
    <t>users.showActive</t>
  </si>
  <si>
    <t>Model</t>
  </si>
  <si>
    <t>User</t>
  </si>
  <si>
    <t>hasOne or belongsTo relationship</t>
  </si>
  <si>
    <t>articleComment</t>
  </si>
  <si>
    <t>Rrelationships</t>
  </si>
  <si>
    <t>articleComments</t>
  </si>
  <si>
    <t>Table</t>
  </si>
  <si>
    <t>article_comments</t>
  </si>
  <si>
    <t>Relation of 2 tables</t>
  </si>
  <si>
    <t>Name 2 table, last table add 's'</t>
  </si>
  <si>
    <t>article_users</t>
  </si>
  <si>
    <t>Column table</t>
  </si>
  <si>
    <t>snake_case</t>
  </si>
  <si>
    <t>meta_title</t>
  </si>
  <si>
    <t>Properties of Model</t>
  </si>
  <si>
    <t>$model-&gt;created_at</t>
  </si>
  <si>
    <t>Foreign key</t>
  </si>
  <si>
    <t>Singular + ID</t>
  </si>
  <si>
    <t>article_id</t>
  </si>
  <si>
    <t>Primary key</t>
  </si>
  <si>
    <t>-</t>
  </si>
  <si>
    <t>id</t>
  </si>
  <si>
    <t>Migration</t>
  </si>
  <si>
    <t>2017_01_01_000000_create_articles_table</t>
  </si>
  <si>
    <t>Method</t>
  </si>
  <si>
    <t>getAll</t>
  </si>
  <si>
    <t>Method trong resource controller</t>
  </si>
  <si>
    <t>store</t>
  </si>
  <si>
    <t>Method in test class</t>
  </si>
  <si>
    <t>testGuestCannotSeeArticle</t>
  </si>
  <si>
    <t>Variable</t>
  </si>
  <si>
    <t>$articlesWithAuthor</t>
  </si>
  <si>
    <t>Collection</t>
  </si>
  <si>
    <t>$activeUsers = User::active()-&gt;get()</t>
  </si>
  <si>
    <t>Object</t>
  </si>
  <si>
    <t>$activeUser = User::active()-&gt;first()</t>
  </si>
  <si>
    <t>Lang file</t>
  </si>
  <si>
    <t>Config and language files index</t>
  </si>
  <si>
    <t>articles_enabled</t>
  </si>
  <si>
    <t>View</t>
  </si>
  <si>
    <t>showFiltered.blade.php</t>
  </si>
  <si>
    <t>Config</t>
  </si>
  <si>
    <t>google_calendar.php</t>
  </si>
  <si>
    <t>Contract (interface)</t>
  </si>
  <si>
    <t>adjective</t>
  </si>
  <si>
    <t>Authenticatable</t>
  </si>
  <si>
    <t>Trait</t>
  </si>
  <si>
    <t>Notifiable</t>
  </si>
  <si>
    <t>Đặt tên file php:</t>
  </si>
  <si>
    <t>Nếu tên dài quá thì dùng dấu " - " tuyệt đối ko dùng các khoảng trắng.</t>
  </si>
  <si>
    <t>Mã PHP đánh dấu bằng cặp thẻ &lt;?php ?&gt;.</t>
  </si>
  <si>
    <t>Khi khai báo 1 class nên đưa nó vào 1 name space cụ thể.</t>
  </si>
  <si>
    <t>namespace App\Http\Controllers;</t>
  </si>
  <si>
    <t>Chú thích mã:</t>
  </si>
  <si>
    <t>/**</t>
  </si>
  <si>
    <t>* Display a listing of the resource.</t>
  </si>
  <si>
    <t>*</t>
  </si>
  <si>
    <t>* @return Response</t>
  </si>
  <si>
    <t>*/</t>
  </si>
  <si>
    <t>Mỗi 1 function khi khai báo phải có 1 đoạn chú thích.</t>
  </si>
  <si>
    <t>Làm gì, liên quan tới hàm nào.....</t>
  </si>
  <si>
    <t>Định dạng file theo chuẩn UTF-8.</t>
  </si>
  <si>
    <t>Đăt tên Folder, Class đều phải viết Hoa chữ cái đầu tiên.</t>
  </si>
  <si>
    <t>Đặt tên hàm theo phương thức Camel Caps. Nghĩa là chữ cái đầu tiền của chữ đầu viết thường,</t>
  </si>
  <si>
    <t>và mỗi chữ bắt đầu từ mới sẽ viết hoa.</t>
  </si>
  <si>
    <t>VD:</t>
  </si>
  <si>
    <t>*getData();</t>
  </si>
  <si>
    <t>*connect();</t>
  </si>
  <si>
    <t>Các function hoặc biến viết dưới dạng private và protected thì nên bắt đầu bằng dấu gạch dưới " _ " .</t>
  </si>
  <si>
    <t>*_sort();</t>
  </si>
  <si>
    <t>*_intTree();</t>
  </si>
  <si>
    <t>Riêng trường hợp protected nếu khai báo để overight lớp cha thì ta phải ghi đúng tên biến lớp cha.</t>
  </si>
  <si>
    <t>Định nghĩa 1 function phải rõ ràng dấu { phải để rớt 1 dòng.</t>
  </si>
  <si>
    <t>Khi khai báo các param trong hàm, những param nào ko quan trọng nên gáng giá trị default cho nó.</t>
  </si>
  <si>
    <t>*public function getData($arg1, $arg2 = null);</t>
  </si>
  <si>
    <t>*Khi gọi hàm:</t>
  </si>
  <si>
    <t>*$var = $this-&gt;getData($arg1, $arg2); //$arg2 có thể bằng null.</t>
  </si>
  <si>
    <t>*Hoặc gọi tên class chứa function:</t>
  </si>
  <si>
    <t>*$class = new Class();</t>
  </si>
  <si>
    <t>*$var = $class-&gt;getData($arg1, $arg2);</t>
  </si>
  <si>
    <t>Ngoài ra ta có thể dùng kiểu viết static function để đơn giản hoá việc gọi hàm.</t>
  </si>
  <si>
    <t>*public static function getData($arg1, $arg2 = null);</t>
  </si>
  <si>
    <t>*Gọi hàm: TênClass::getData($arg1, $arg2 = null);</t>
  </si>
  <si>
    <t>Khai báo kiểu array:</t>
  </si>
  <si>
    <t>*$array = new array();</t>
  </si>
  <si>
    <t>*Laravel 5.1 có thể khai báo: $array = [];</t>
  </si>
  <si>
    <t>Khai báo kiểu string:</t>
  </si>
  <si>
    <t>*$string = 'abc'; //dùng nháy đơn, có thể dùng nháy kép để truyền biến vào string.</t>
  </si>
  <si>
    <t>*VD:</t>
  </si>
  <si>
    <t>*$firstName = 'Lâm Thảo';</t>
  </si>
  <si>
    <t>*$fullName = "Nguyễn $firstName"; //Dùng nháy kép thay vì nháy đơn: 'Nguyễn'.$firstName;</t>
  </si>
  <si>
    <t>*//kết quả print_r Nguyễn Lâm Thảo.</t>
  </si>
  <si>
    <t>Khai báo kiểu int:</t>
  </si>
  <si>
    <t>*$so1 = 0;</t>
  </si>
  <si>
    <t>Có thể convert kiểu string &lt;=&gt; int.</t>
  </si>
  <si>
    <t>*$int = (int)$string;</t>
  </si>
  <si>
    <t>*$string = (string)$int;</t>
  </si>
  <si>
    <t>Sử dụng if / elseif / else:</t>
  </si>
  <si>
    <t>Phải tuân thủ quy ước luôn có dấu { và nằm trên dòng.</t>
  </si>
  <si>
    <t>Luôn có dấu cách ở 2 đầu của dấu =, == , &lt; , &gt; khi so sánh hay gán.</t>
  </si>
  <si>
    <t>if(condition1 == condition2) {</t>
  </si>
  <si>
    <t xml:space="preserve">     action1();</t>
  </si>
  <si>
    <t>}</t>
  </si>
  <si>
    <t>elseif(condition3 &amp;&amp; condition4) {</t>
  </si>
  <si>
    <t xml:space="preserve">     action2();</t>
  </si>
  <si>
    <t>else {</t>
  </si>
  <si>
    <t xml:space="preserve">    action3();</t>
  </si>
  <si>
    <t>Sử dụng for/ foreach / while / do while</t>
  </si>
  <si>
    <t>for($i = 0; $i &lt; 100; $i++) {</t>
  </si>
  <si>
    <t>// Do for</t>
  </si>
  <si>
    <t>foreach($data as $value) {</t>
  </si>
  <si>
    <t>//Do foreach with $value</t>
  </si>
  <si>
    <t>foreach($data as $key=&gt;$value) {</t>
  </si>
  <si>
    <t>//Do foreach with $key và $value</t>
  </si>
  <si>
    <t>Lệnh switch dùng trong trường hợp có quá nhiều điều kiện để check:</t>
  </si>
  <si>
    <t>switch($condition) {</t>
  </si>
  <si>
    <t xml:space="preserve"> case 1:</t>
  </si>
  <si>
    <t xml:space="preserve"> action1();</t>
  </si>
  <si>
    <t xml:space="preserve"> break;</t>
  </si>
  <si>
    <t xml:space="preserve"> case 2:</t>
  </si>
  <si>
    <t xml:space="preserve"> action2();</t>
  </si>
  <si>
    <t xml:space="preserve"> default:</t>
  </si>
  <si>
    <t xml:space="preserve"> defaultAction();</t>
  </si>
  <si>
    <t>Chú ý không dùng lện return trong từng case.</t>
  </si>
  <si>
    <t>Lệnh try-catch</t>
  </si>
  <si>
    <t>try {</t>
  </si>
  <si>
    <t>// Do code here.</t>
  </si>
  <si>
    <t>catch(Exception $ex) {</t>
  </si>
  <si>
    <t>//Nếu trong try có error. Catch sẽ thực thi.</t>
  </si>
  <si>
    <t>//Print error.</t>
  </si>
  <si>
    <t>echo $ex-&gt;getMessage();</t>
  </si>
  <si>
    <t>General</t>
  </si>
  <si>
    <t>Không viết trực tiếp css trong HTML file</t>
  </si>
  <si>
    <t>&lt;div style="color: #fff;"&gt;
  text
 &lt;/div&gt;</t>
  </si>
  <si>
    <t>&lt;div class="color-white"&gt;
  text
 &lt;/div&gt;
 [file.css]
 color-white {
  color: #fff;
 }</t>
  </si>
  <si>
    <t>Cú pháp phải mạch lạc, rõ ràng (mặc dù bạn viết thiếu dấu thiếu ngoặc thì chrome vẫn tự đóng lại cho bạn nhưng các trình duyệt khác thì chưa chắc ví dụ ie và safari …).</t>
  </si>
  <si>
    <t>&lt;div&gt;text
 .tmp {
  color: #fff
 }</t>
  </si>
  <si>
    <t>&lt;div&gt;text&lt;/div&gt;
 .tmp {
  color: #fff;
 }</t>
  </si>
  <si>
    <t>Không nên viết css lồng quá nhiều, và thẻ rỗng quá nhiều làm khó cho bộ máy tìm kiếm của google đối với website của chúng ta sau này (SEO) [Đây là khuyến cáo kinh nghiệm, chưa phân tích thực tế].</t>
  </si>
  <si>
    <t>&lt;div class="tmp"&gt;
  &lt;span&gt;
  &lt;div class="item"&gt;
  &lt;/div&gt;
  &lt;/span&gt;
 &lt;/div&gt;</t>
  </si>
  <si>
    <t>&lt;div class="tmp"&gt;
  &lt;div class="item"&gt;
  &lt;/div&gt;
 &lt;/div&gt;</t>
  </si>
  <si>
    <t>Không nên chia nhỏ quá các file css, chỉ vừa và đủ là được: vì lý do bảo trì nâng cấp sau này.</t>
  </si>
  <si>
    <t>Class, Id</t>
  </si>
  <si>
    <t>Các lớp chỉ dùng cho javascript nên đặt thêm tiền tố "js-"  phía trước để phân biệt với các lớp dùng cho css.</t>
  </si>
  <si>
    <t>.comment-button</t>
  </si>
  <si>
    <t>.js-comment-button</t>
  </si>
  <si>
    <t>Không nên dùng những thuộc tính “id” để viết css vì nó trái với khái niệm bên trên đã nêu,
  trừ trường hợp chi tiết cần dùng, khuyến cáo dùng class.</t>
  </si>
  <si>
    <t>#tmp {
  color: #fff;
 }</t>
  </si>
  <si>
    <t>.tmp {
  color: #fff;
 }</t>
  </si>
  <si>
    <t>Khai báo tên lớp phải rõ nghĩa và dễ đọc, dễ sử dụng, nên tạo tiền tố (prefix) cho mỗi projects để phân biệt class của coder hay frame(ví dụ: adp-, ot-).</t>
  </si>
  <si>
    <t>&lt;div class="center"&gt;&lt;/div&gt;</t>
  </si>
  <si>
    <t>&lt;div class="ot-center"&gt;&lt;/div&gt;</t>
  </si>
  <si>
    <t>class, id thì nên đặt tên có khoảng cách giữa các từ là gạch giữa "-"</t>
  </si>
  <si>
    <t>#tmp_test {
  color: #fff;
 }
 .tmp_test {
  color: #fff;
 }
 ic_img_tmp.png</t>
  </si>
  <si>
    <t>#tmp-test {
  color: #fff;
 }
 .tmp-test {
  color: #fff;
 }
 ic-img-tmp.png</t>
  </si>
  <si>
    <t>Không nên dùng tên tag gắn với class, id trong css</t>
  </si>
  <si>
    <t>ul#tmp {
  // code
 }
 ul.tmp {
  // code
 }</t>
  </si>
  <si>
    <t>#tmp {
  // code
 }
 .tmp {
  // code
 }</t>
  </si>
  <si>
    <t>Image</t>
  </si>
  <si>
    <t>Quy ước đặt tên cho hình xxx-yyy-zzz.type, trong đó :
 + xxx là loại hình ảnh với các kí hiệu : lg là logo, bg là background, bn là banner, i là icon. 
 + yyy là ý nghĩa của hình ảnh .
 + zzz là số thứ tự nếu càn thiết.
 Giữa các từ PHẢI có dấu "-"</t>
  </si>
  <si>
    <t>img-bayer-top.png 
 lg-bayer.png</t>
  </si>
  <si>
    <t>lg-bayer-top-1.png
 bn-admin-1.png</t>
  </si>
  <si>
    <t>Phải sử dụng thuộc tính alt cho image</t>
  </si>
  <si>
    <t>&lt;img src="source/img/lg-bayer_top-1.jpg"&gt;</t>
  </si>
  <si>
    <t>&lt;img src="source/img/lg-bayer-top-1.jpg" alt="写真" &gt;</t>
  </si>
  <si>
    <t>Attribute</t>
  </si>
  <si>
    <t>Không nên dùng những thuộc tính !IMPORTANT vì nó rất nguy hiểm và hạn chế khi custom và tái sữ dụng, và nếu có tái sử dụng được thì kéo theo hệ luỵ LỜN THUỐC
 [giải thích: khi bạn đã đặt important thì những người đi sau phải chấp nhận vậy nếu ko là phải important tiếp].</t>
  </si>
  <si>
    <t>.pr .tmp {
  color: #fff;
 }
 .tmp {
  color: #000!important;
 }</t>
  </si>
  <si>
    <t>.pr .tmp {
  color: #fff;
 }
 .pr .tmp {
  color: #000;
 }</t>
  </si>
  <si>
    <t>Nên gom lại dùng chung thuộc tính nếu có thể</t>
  </si>
  <si>
    <t>.tmp {
  padding-top: 1em;
  padding-right: 2em;
  padding-bottom: .5em;
  padding-left: .4em;
 }</t>
  </si>
  <si>
    <t>.tmp {
  padding: 1em 2em .5em .4em;
 }</t>
  </si>
  <si>
    <t>Thuộc tính “0” không cần dùng đơn vị</t>
  </si>
  <si>
    <t>.tmp {
  padding: 0em;
 }</t>
  </si>
  <si>
    <t>.tmp {
  padding: 0;
 }</t>
  </si>
  <si>
    <t>Thuộc tính từ -1 =&gt; 1 không cần “0.”</t>
  </si>
  <si>
    <t>0.5em</t>
  </si>
  <si>
    <t>.5em</t>
  </si>
  <si>
    <t>Dùng 3 giá trị hex nếu có thể</t>
  </si>
  <si>
    <t>#ffffff, #eeddff</t>
  </si>
  <si>
    <t>#fff, #edf</t>
  </si>
  <si>
    <t>Syntax</t>
  </si>
  <si>
    <t>Sau khi kết thúc tên thuộc tính sau dấu : phải có 1 ký tự khoảng trắng</t>
  </si>
  <si>
    <t>.tmp {
  color:#fff;
 }</t>
  </si>
  <si>
    <t>Các thuộc tính trong cùng một bộ chọn nên được viết thụt vào 1 TAB (~4 khoảng trắng, dùng TAB không được dùng khoảng trắng)</t>
  </si>
  <si>
    <t>.tmp {
 color: #fff;
 background: #ccc;
 }</t>
  </si>
  <si>
    <t>.tmp {
  color: #fff;
  background: #ccc;
 }</t>
  </si>
  <si>
    <t>1 dòng và chỉ 1 dòng mới cho từng block, list, table …</t>
  </si>
  <si>
    <t>.block-box-one {
 }
 .block-box-two {
 }</t>
  </si>
  <si>
    <t>.block-box-one {
 }
 .block-box-two {
 }</t>
  </si>
  <si>
    <t>Sau tên bộ chọn là khoảng trắng, tên selector và kí tự mở đầu "{" phải trên cùng 1 dòng</t>
  </si>
  <si>
    <t>.tmp{
  color: #fff;
 }
 .tmp
 {
  color: #fff;
 }</t>
  </si>
  <si>
    <t>Khai báo class, id trong HTML thì nên dùng “” thay cho ‘’</t>
  </si>
  <si>
    <t>&lt;i id='tmp'&gt;&lt;/i&gt;
 &lt;i class='tmp'&gt;&lt;/i&gt;</t>
  </si>
  <si>
    <t>&lt;i id="tmp"&gt;&lt;/i&gt;
 &lt;i class="tmp"&gt;&lt;/i&gt;</t>
  </si>
  <si>
    <t>Thêm dấu ";" vào cuối mỗi dòng quy định thuộc tính</t>
  </si>
  <si>
    <t>.tmp {
  color: #fff;
  background: #ccc 
 }</t>
  </si>
  <si>
    <t>.tmp {
  color: #fff;
  background: #ccc; 
 }</t>
  </si>
  <si>
    <t>Các thuộc tính trong css nên được bố trí theo cùng một thứ tự : 
 1. Vị trí (position, top, right, z-index, display, float)
 2. Kích thước (width, height, padding, margin)
 3. Chữ (font, line-height, letter-spacing, color- text-align)
 4. Bối cảnh (background, border)
 5. Khác (animation, transition)</t>
  </si>
  <si>
    <t>.example {
  color: red;
  z-index: -1;
  background-color: #9e0;
  display: inline-block;
  font-size: 1.5em;
 }</t>
  </si>
  <si>
    <t>.example {
  z-index: -1;
  display: inline-block;
  font-size: 1.5em;
  color: red;
  background-color: #9e0;
 }</t>
  </si>
  <si>
    <t>Tuỳ chỉnh editor của bạn tự clear khoảng trắng thừa sau mỗi dòng, và tài liệu nên có 1 dòng phía cuối file.</t>
  </si>
  <si>
    <t>Responsive</t>
  </si>
  <si>
    <t>dùng 3 giá trị hex nếu có thể</t>
  </si>
  <si>
    <t>360
 480
 768
 992
 1024
 &gt;=1200</t>
  </si>
  <si>
    <t>Đối với bootstrap nên tận dụng hết những thuộc tính mà bootstrap hỗ trợ, KHÔNG ĐƯỢC custom trực tiếp lên bootstrap.</t>
  </si>
  <si>
    <t>Comment</t>
  </si>
  <si>
    <t>Nên có chú thích cho mỗi block lớn</t>
  </si>
  <si>
    <t>1.
 //content START
 //content END
 2.
 // content start 
 // content end
 3.
 // begin content
 // end content</t>
  </si>
  <si>
    <t>// content START
 // content END</t>
  </si>
  <si>
    <t>Mô tả trong css nên dùng dấu // thay vì /* */</t>
  </si>
  <si>
    <t>.friend-list-name-label {
  background-color: #eee;
  /* Color label */
  color: #399;
 }</t>
  </si>
  <si>
    <t>.friend-list-name-label {
  background-color: #eee;
  // Color label
  color: #399;
 }</t>
  </si>
  <si>
    <t>Tool</t>
  </si>
  <si>
    <t>1. CSS: LESS, SASS, …(khi so sánh tất tần tật về mọi mặt thì SASS có vẻ khá hơn LESS và support nhiều hơn, riêng bản thân mình thì dùng LESS vì các lý do nhẹ, dễ sử dụng có thể cài đặt trực tiếp trên server hoặc dung file js build, thích hợp với những dự án tầm trung và nhỏ).
 2. JS: thì nên lựa chọn vue.js, backbonejs hoặc angularjs.
 3. Các slide hình ảnh: bxSlider, jssor hoặc các framework khác.</t>
  </si>
  <si>
    <t>Luôn cách 1 khoảng trắng (space) giữa các toán tử ( = + - * / ) và sau dấu phẩy.</t>
  </si>
  <si>
    <t>var x = y+z;
 var values = ["Volvo","Saab","Fiat"];</t>
  </si>
  <si>
    <t>var x = y + z;
 var values = ["Volvo", "Saab", "Fiat"];</t>
  </si>
  <si>
    <t>Luôn sử dụng cặp dấu ngoặc nhọn { } với các lệnh (if, else, for , do, while ) dù cho nội dung chỉ có 1 câu lệnh</t>
  </si>
  <si>
    <t>if (someVeryLongCondition())
  doSomething();</t>
  </si>
  <si>
    <t>if (someVeryLongCondition()) {
  doSomething();
 }</t>
  </si>
  <si>
    <t>Luôn cách 1 khoảng trắng (space) trước dấu ngoặc nhọn bắt đầu {</t>
  </si>
  <si>
    <t>function test(){
  console.log('test');
 }
 dog.set('attr',{
  age: '1 year',
  breed: 'Bernese Mountain Dog',
 });</t>
  </si>
  <si>
    <t>function test() {
  console.log('test');
 }
 dog.set('attr', {
  age: '1 year',
  breed: 'Bernese Mountain Dog',
 });</t>
  </si>
  <si>
    <t>Không thêm 1 khoảng trắng sau các câu điều kiện (if, while ...).</t>
  </si>
  <si>
    <t>if (isJedi) {
  fight();
 }</t>
  </si>
  <si>
    <t>if(isJedi) {
  fight();
 }</t>
  </si>
  <si>
    <t>Không nên có khoảng trắng giữa tên hàm và Argument List khi khai báo hàm hoặc gọi hàm</t>
  </si>
  <si>
    <t>function fight () {
  console.log ('Swooosh!');
 }</t>
  </si>
  <si>
    <t>function fight() {
  console.log('Swooosh!');
 }</t>
  </si>
  <si>
    <t>Sử dụng indentation (thụt dòng) khi gọi nhiều methods cùng một lúc.</t>
  </si>
  <si>
    <t>$('#items').find('.selected').highlight().end().find('.open').updateCount();</t>
  </si>
  <si>
    <t>$('#items')
  .find('.selected')
  .highlight()
  .end()
  .find('.open')
  .updateCount();</t>
  </si>
  <si>
    <t>Thêm một dòng trống sau {} và bắt đầu một câu lệnh tiếp theo.</t>
  </si>
  <si>
    <t>if(foo) {
  return bar;
 }
 return baz;</t>
  </si>
  <si>
    <t>if(foo) {
  return bar;
 }
 return baz;</t>
  </si>
  <si>
    <t>Trong một blocks không được thêm dòng trống.</t>
  </si>
  <si>
    <t>function bar() {
  console.log(foo);
 }</t>
  </si>
  <si>
    <t>function bar() {
  console.log(foo);
 }</t>
  </si>
  <si>
    <t>Không thêm khoảng trắng giữa 2 dấu ngoặc đơn ( )</t>
  </si>
  <si>
    <t>if ( foo ) {
  console.log(foo);
 }</t>
  </si>
  <si>
    <t>if(foo) {
  console.log(foo);
 }</t>
  </si>
  <si>
    <t>Không thêm khoảng trắng giữa 2 dấu ngoặc vuông [ ]</t>
  </si>
  <si>
    <t>const foo = [ 1, 2, 3 ];
 console.log(foo[ 0 ]);</t>
  </si>
  <si>
    <t>const foo = [1, 2, 3];
 console.log(foo[0]);</t>
  </si>
  <si>
    <t>Nếu object trên cùng 1 dòng, thêm 1 khoảng trắng giữa 2 dấu ngoặc nhọn { }</t>
  </si>
  <si>
    <t>const foo = {clark: 'kent'};</t>
  </si>
  <si>
    <t>const foo = { clark: 'kent' };</t>
  </si>
  <si>
    <t>Không dùng dấu phẩy , ở đầu</t>
  </si>
  <si>
    <t>const story = [
  once
  , upon
  , aTime
 ];</t>
  </si>
  <si>
    <t>const story = [
  once,
  upon,
  aTime,
 ];</t>
  </si>
  <si>
    <t>Sử dụng quy tắc lowerCamelCase (chữ cái đầu tiên của từ viết thường, các từ còn lại viết hoa chữ cái đầu tiên) để đặt tên biến và hàm.
 Các tên biến phải bắt đầu bằng chữ cái.</t>
  </si>
  <si>
    <t>var Firstname = "John";
 var LastName = "Doe";
 var fullprice = 19.90;
 function dosomething() {
  // Do stuff here.
 }</t>
  </si>
  <si>
    <t>var firstName = "John";
 var lastName = "Doe";
 var fullPrice = 19.90;
 function doSomeThing() {
  // Do stuff here.
 }</t>
  </si>
  <si>
    <t>Hằng số BẮT BUỘC dùng chữ hoa.</t>
  </si>
  <si>
    <t>const pi = 3.14;</t>
  </si>
  <si>
    <t>const PI = 3.14;</t>
  </si>
  <si>
    <t>Nên mô tả đầy đủ một tên hàm hay biến, KHÔNG ĐƯỢC viết tắt.</t>
  </si>
  <si>
    <t>function q() {
  // ...
 }</t>
  </si>
  <si>
    <t>function query() {
  // ...
 }</t>
  </si>
  <si>
    <t>Chỉ nên dùng kiểu PascalCase (viết hoa chữ cái đầu tiên của mỗi từ) để đặt tên cho Class hoặc Constructor.</t>
  </si>
  <si>
    <t>class user(options) {
  this.name = options.name;
 }
 const bad = new user({
  name: 'nope',
 });</t>
  </si>
  <si>
    <t>class User {
  constructor(options) {
  this.name = options.name;
  }
 }
 const good = new User({
  name: 'yup',
 });</t>
  </si>
  <si>
    <t>Thêm tiền tố $ khi biến đó được tạo ra từ jQuery.</t>
  </si>
  <si>
    <t>var sidebar = $('.sidebar');</t>
  </si>
  <si>
    <t>$sideBar = $('.sidebar');</t>
  </si>
  <si>
    <t>Dùng { } để tạo một đối tượng.</t>
  </si>
  <si>
    <t>const item = new Object();</t>
  </si>
  <si>
    <t>const ITEM = {};</t>
  </si>
  <si>
    <t>Khi khai báo object :
 - Đặt dấu ngoặc nhọn bắt đầu ở cùng hàng với tên của object và cách 1 khoảng trắng.
 - Đặt dấu ngoặc nhọn kết thúc ở dòng mới và không có khoảng trắng.
 - Sử dụng dấu 2 chấm và 1 khoảng trắng giữa thuộc tính và giá trị của nó.
 - Không thêm dấu phẩy sau cặp thuộc tính - giá trị cuối cùng.
 - Luôn kết thúc phần khai báo bằng dấu chấm phẩy ;.</t>
  </si>
  <si>
    <t>var person = 
 {
  firstName:"John",
  lastName:"Doe",
  age:50,
  eyeColor:"blue", 
 }</t>
  </si>
  <si>
    <t>var person = {
  firstName: "John",
  lastName: "Doe",
  age: 50,
  eyeColor: "blue"
 };</t>
  </si>
  <si>
    <t>Sử dụng [ ] để khai báo một mảng.</t>
  </si>
  <si>
    <t>const items = new Array();</t>
  </si>
  <si>
    <t>const items = [];</t>
  </si>
  <si>
    <t>Dùng Array#push để thêm một phần từ vào mảng thay vì thêm trực tiếp.</t>
  </si>
  <si>
    <t>const someStack = [];
 someStack[someStack.length] = 'abracadabra';</t>
  </si>
  <si>
    <t>const someStack = [];
 someStack.push('abracadabra');</t>
  </si>
  <si>
    <t>Dùng ... (Spreads) để sao chép mảng.</t>
  </si>
  <si>
    <t>const len = items.length;
 const itemsCopy = [];
 let i;
 for (i = 0; i &lt; len; i++) {
  itemsCopy[i] = items[i];
 }</t>
  </si>
  <si>
    <t>const itemsCopy = [...items];</t>
  </si>
  <si>
    <t>Sử dụng dầu nháy đôi "" đối với chuỗi.</t>
  </si>
  <si>
    <t>var company = 'onetech';</t>
  </si>
  <si>
    <t>var company = "onetech";</t>
  </si>
  <si>
    <t>Khi chuỗi dài hơn 100 kí tự nên chia nhiều dòng và nối chuỗi đó lại.</t>
  </si>
  <si>
    <t>var errorMessage = 'This is a super long error that was thrown because \
 of Batman. When you stop to think about how Batman had anything to do \
 with this, you would get nowhere \
 fast.';</t>
  </si>
  <si>
    <t>var errorMessage = 'This is a super long error that was thrown because ' +
  'of Batman. When you stop to think about how Batman had anything to do ' +
  'with this, you would get nowhere fast.';</t>
  </si>
  <si>
    <t>Lưu ý việc áp dụng nối chuỗi nhiều sẽ gây ảnh hưởng tới hiệu năng. Thay vào đó hãy dùng template.</t>
  </si>
  <si>
    <t>Sử dụng === và !== thay cho == và !=.</t>
  </si>
  <si>
    <t>if (a == b) {
  // do something
 }
 else if (a != b) {
  // do something
 }</t>
  </si>
  <si>
    <t>if (a === b) {
  // do something
 }
 else if (a !== b) {
  // do something
 }</t>
  </si>
  <si>
    <t>Sử dụng ngắn gọn.</t>
  </si>
  <si>
    <t>if (name !== '') {
  // ...stuff...
 }
 if (collection.length &gt; 0) {
  // ...stuff...
 }</t>
  </si>
  <si>
    <t>if (name) {
  // ...stuff...
 }
 if (collection.length) {
  // ...stuff...
 }</t>
  </si>
  <si>
    <t>Nếu dùng nhiều câu điều kiện if và else, đặt else cùng dòng với dấu } của if.</t>
  </si>
  <si>
    <t>if (test) {
  thing1();
  thing2();
 }
 else {
  thing3();
 }</t>
  </si>
  <si>
    <t>if (test) {
  thing1();
  thing2();
 } else {
  thing3();
 }</t>
  </si>
  <si>
    <t>Sử dụng Function declarations thay vì Function expressions (Anonymous function)</t>
  </si>
  <si>
    <t>const foo = function () {
 };</t>
  </si>
  <si>
    <t>function foo() {
 }</t>
  </si>
  <si>
    <t>Sử dụng cách truyền tham số mặc định.</t>
  </si>
  <si>
    <t>function handleThings(opts) {
  opts = opts || {};
  // ...
 }
 function handleThings(opts) {
  if (opts === void 0) {
  opts = {};
  }
  // ...
 }</t>
  </si>
  <si>
    <t>function handleThings(opts = {}) {
  // ...
 }</t>
  </si>
  <si>
    <t>Luôn đặt tham số mặc định ở cuối.</t>
  </si>
  <si>
    <t>function handleThings(opts = {}, name) {
  // ...
 }</t>
  </si>
  <si>
    <t>function handleThings(name, opts = {}) {
  // ...
 }</t>
  </si>
  <si>
    <t>Sử dụng // khi chú thích một dòng duy nhất. Cách một dòng đối với câu lệnh phía trước khi sử dụng // để chú thích.</t>
  </si>
  <si>
    <t>const active = true; // is current tab</t>
  </si>
  <si>
    <t>// is current tab
 const active = true;</t>
  </si>
  <si>
    <t>Sử dụng /* ... */ khi cần chú thích nhiều dòng.</t>
  </si>
  <si>
    <t>// make() returns a new element
 // based on the passed in tag name
 //
 // @param {String} tag
 // @return {Element} element
 function make(tag) {
  // ...
  return element;
 }</t>
  </si>
  <si>
    <t>/**
  * make() returns a new element
  * based on the passed-in tag name
  */
 function make(tag) {
  // ...
  return element;
 }</t>
  </si>
  <si>
    <t>Luôn bắt đầu dòng chú thích với khoảng trắng</t>
  </si>
  <si>
    <t>//is current tab
 const active = true;
 /**
  *make() returns a new element
  *based on the passed-in tag name
  */
 function make(tag) {
  // ...
  return element;
 }</t>
  </si>
  <si>
    <t>// is current tab
 const active = true;
 /**
  * make() returns a new element
  * based on the passed-in tag name
  */
 function make(tag) {
  // ...
  return element;
 }</t>
  </si>
  <si>
    <t>Sử dụng . khi truy cập vào một biến.</t>
  </si>
  <si>
    <t>const luke = {
  jedi: true,
  age: 28,
 };
 const isJedi = luke['jedi'];</t>
  </si>
  <si>
    <t>const luke = {
  jedi: true,
  age: 28,
 };
 const isJedi = luke.jedi;</t>
  </si>
  <si>
    <t>Sử dụng const cho khai báo hằng, tránh sử dụng var.
 (Khi sử dụng const chúng ta không thể thay đổi giá trị của nó. Điều này giúp chúng ta ngăn chặn các lỗi có thể xảy ra)</t>
  </si>
  <si>
    <t>var PI = 3.141592;</t>
  </si>
  <si>
    <t>const PI = 3.141592;</t>
  </si>
  <si>
    <t>Luôn sử dụng const, var hoặc let để khai báo 1 biến, không bỏ trống. Nếu bỏ trống thì mặc định là biến toàn cục</t>
  </si>
  <si>
    <t>superPower = new SuperPower();</t>
  </si>
  <si>
    <t>const superPower = new SuperPower();</t>
  </si>
  <si>
    <t>Dùng mỗi từ khóa (const, var, let) cho mỗi lần khai báo biến .</t>
  </si>
  <si>
    <t>const items = getItems(),
  goSportsTeam = true,
  dragonball = 'z';</t>
  </si>
  <si>
    <t>const items = getItems();
 const goSportsTeam = true;
 const dragonball = 'z';</t>
  </si>
  <si>
    <t>Khi phải thay đổi giá trị (reassign) một biến, nên sử dụng let thay cho var.
 (let chỉ có nghĩa trong một phạm vi nhất định (Block-Scope), không giống như var có nghĩa trong một hàm (Function-Scope).</t>
  </si>
  <si>
    <t>ID</t>
  </si>
  <si>
    <t>Mục</t>
  </si>
  <si>
    <t>Ghi chú</t>
  </si>
  <si>
    <t>Sai</t>
  </si>
  <si>
    <t>Đúng</t>
  </si>
  <si>
    <t>Kỹ thuật</t>
  </si>
  <si>
    <t>Tạo phong cách thoải mái, lựa chọn kỹ thuật phù hợp nhu cầu.</t>
  </si>
  <si>
    <t>Ý tưởng</t>
  </si>
  <si>
    <t>1. Tuỳ vào nhu cầu, chức năng website mà lựa chọn những cách bố trí giao diện, áp dụng tính năng,
 [giải thích: mỗi website có một style riêng, đối tượng người dùng riêng nên phải cân nhắc kỹ lưỡng, hãy suy nghĩ tới người dùng và khả năng hiểu biết của đối tượng người dùng mà chúng ta có cách ứng xử khác nhau …]
 2. Lựa chọn framework CSS, JQ, slider(nhẹ, dễ custom, phù hợp nhu cầu VỪA và ĐỦ …): bootstrap, tailwind, JQ, jssor.
 3. CSS định dạng để định nghĩa hiển thị, bố cục của HTML được định nghĩa chung 1 lần và tái sử dụng (trừ khi được overwrite lại) cho nên khuyến khuých cho việc kế thừa và extends.
 4. Không nên dùng JQ để build CSS và animation, trừ trường hợp cần thiết.
 5. Không nên lạm dụng JQ và animation.
 6. Code thì phải done, đừng làm ba mứa rồi quăng bug đi fix, làm cho ng nhận khó xử(không biết nên fix hay làm lại).
 7. Cấu trúc 1 projects HTML + CSS:
  raw
  css (chứa các file css)[bootstrap folder, css file ]
  js(chứa các file js)[lib folder, js file]
  font(chứa fonts file)
  Các tập tin hay thư mục HTML
  Document folder(chứa các file mô tả, tài liệu hướng dẫn)
 8. Cách sử dụng bootstrap hoặc các framwork các bạn nên tự tìm hiểu trên trang chủ sẽ rỏ hơn.</t>
  </si>
  <si>
    <t>Tài liệu tham khảo</t>
  </si>
  <si>
    <r>
      <t xml:space="preserve">Standard: https://www.w3.org/TR/CSS22/
 CSS, HTML Rules:
 + https://google.github.io/styleguide/htmlcssguide.xml
 + http://codeguide.co/
 + </t>
    </r>
    <r>
      <rPr>
        <color rgb="FF1155CC"/>
        <u/>
      </rPr>
      <t>https://css-tricks.com/css-style-guides/</t>
    </r>
    <r>
      <t xml:space="preserve">
 Framework:
 + http://getbootstrap.com/
 + https://tailwindcss.com/
 + https://sass-lang.com/
 + http://www.jssor.com/</t>
    </r>
  </si>
  <si>
    <r>
      <t xml:space="preserve"> CSS, HTML Rules:
 + https://google.github.io/styleguide/htmlcssguide.xml
 + </t>
    </r>
    <r>
      <rPr>
        <color rgb="FF1155CC"/>
        <u/>
      </rPr>
      <t>http://codeguide.co/</t>
    </r>
    <r>
      <t xml:space="preserve">
 + https://css-tricks.com/css-style-guides/</t>
    </r>
  </si>
  <si>
    <r>
      <t xml:space="preserve">Framework:
 + </t>
    </r>
    <r>
      <rPr>
        <color rgb="FF1155CC"/>
        <u/>
      </rPr>
      <t>http://getbootstrap.com/</t>
    </r>
    <r>
      <t xml:space="preserve">
 + https://tailwindcss.com/</t>
    </r>
  </si>
  <si>
    <t xml:space="preserve">Code CSS via: </t>
  </si>
  <si>
    <r>
      <t xml:space="preserve"> + </t>
    </r>
    <r>
      <rPr>
        <color rgb="FF1155CC"/>
        <u/>
      </rPr>
      <t>https://sass-lang.com/</t>
    </r>
  </si>
  <si>
    <t xml:space="preserve">Học thêm: </t>
  </si>
  <si>
    <t>https://youtu.be/R6plN3FvzFY</t>
  </si>
  <si>
    <t>https://www.youtube.com/watch?v=uz5LIP85J5Y&amp;list=PL_-VfJajZj0VkWYODGeMuraS8V7xaOZM8</t>
  </si>
  <si>
    <t>Học: https://youtu.be/0SJE9dYdpps</t>
  </si>
  <si>
    <t>Học vue: https://vuejs.org/v2/guide/</t>
  </si>
  <si>
    <t xml:space="preserve"> Học vue framework: </t>
  </si>
  <si>
    <t>Tailwind Css framework: https://tailwindcss.com/docs/installation</t>
  </si>
  <si>
    <t>https://vietjack.com/mysql/</t>
  </si>
  <si>
    <t>Học laravel:</t>
  </si>
  <si>
    <t>https://laravel.com/docs/8.x</t>
  </si>
  <si>
    <t>1. Làm giao diện chạy trên PC như hình bên dưới, chú ý làm theo mũi tên chỉ</t>
  </si>
  <si>
    <t>2. Tự tinh chỉnh lại kích thước phụ hợp để chạy tốt trên mobile</t>
  </si>
  <si>
    <t>3. Sử dụng Adobe XD để lấy màu, hình ảnh, đo khoảng cách trong file:</t>
  </si>
  <si>
    <t>https://drive.google.com/file/d/1FK3G0ua6whTt51cfd85gvBtt0yiZ9ier/view?usp=sharing</t>
  </si>
  <si>
    <t>Hover</t>
  </si>
  <si>
    <t>Tham khảo xử lý trên mobile</t>
  </si>
  <si>
    <t>Làm  chức năng quản lý task, lịch hẹn, giống như google calendar</t>
  </si>
  <si>
    <t>Tìm hiểu VUE SPA</t>
  </si>
  <si>
    <t>Làm page responsive boostrap</t>
  </si>
  <si>
    <t>Dùng vue axios để gọi API</t>
  </si>
  <si>
    <t>Dùng laravel xử lý API</t>
  </si>
  <si>
    <t>1. Chức năng login</t>
  </si>
  <si>
    <t>2. Chức năng load và tạo task trên calendar</t>
  </si>
  <si>
    <t>(về UI sử dụng element-ui https://element.eleme.io/#/en-US/component/installation)</t>
  </si>
  <si>
    <t>Sử dụng mysql để lưu trữ</t>
  </si>
  <si>
    <t>Tìm hiểu laravel Sanctum authentication để xử lý API https://laravel.com/docs/7.x/sanctum#introduction</t>
  </si>
  <si>
    <t>Dùng token để xử lý màn hình calendar</t>
  </si>
  <si>
    <t>viết 2 api để xử lý:</t>
  </si>
  <si>
    <t>1. API login</t>
  </si>
  <si>
    <t>2.  Các API để xử lý</t>
  </si>
  <si>
    <t>Tìm hiểu Vuex, và vue router để chuyển page không cần load lại trang</t>
  </si>
  <si>
    <t>Viết vue theo dạng component</t>
  </si>
  <si>
    <r>
      <t xml:space="preserve">Có thể tham khảo: </t>
    </r>
    <r>
      <rPr>
        <color rgb="FF1155CC"/>
        <u/>
      </rPr>
      <t>https://www.youtube.com/watch?v=5A5AMW2r3KA</t>
    </r>
  </si>
  <si>
    <r>
      <rPr>
        <color rgb="FF1155CC"/>
        <u/>
      </rPr>
      <t>https://www.youtube.com/watch?v=D9oIu6jiYLk</t>
    </r>
    <r>
      <t xml:space="preserve"> (Laravel airlock)</t>
    </r>
  </si>
  <si>
    <t xml:space="preserve">Phân biệt var, let, const   
- var khai báo global. Ví dụ như: var x = 1; nằm ở cuối file nhưng khi biên dịch nó sẽ đem lên đầu file. ES6 trở đi không nên sử dụng var nữa
- Let, const chạy trong 1 block mà nó được khai báo (  cặp dấu ngoặc {} )  
- Cách sử dụng let, const  (es6 trở đi thì dùng 2 thằng này thoi)
+ const (tính bất biến) là dùng cho1 hằng số không thay đổi được. Nhưng object, array thì thay đổi được vì nó k phải thằng số  (const y = 0)
+ let cũng như const nhưng nó thay đổi được giả trị  (let x = 0; x = 2)
+ Cách dùng thì biến nào mà thí có thể thay đổi được thì dùng let, còn không cho nó thay đổi thì const
</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</si>
</sst>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b/>
      <sz val="12.0"/>
      <color theme="1"/>
      <name val="Arial"/>
    </font>
    <font>
      <color theme="1"/>
      <name val="Arial"/>
    </font>
    <font>
      <b/>
      <color theme="1"/>
      <name val="Arial"/>
    </font>
    <font/>
    <font>
      <b/>
      <color rgb="FF0000FF"/>
      <name val="Arial"/>
    </font>
    <font>
      <i/>
      <sz val="9.0"/>
      <color theme="1"/>
      <name val="Arial"/>
    </font>
    <font>
      <sz val="12.0"/>
      <color theme="1"/>
      <name val="Arial"/>
    </font>
    <font>
      <u/>
      <color rgb="FF1155CC"/>
    </font>
    <font>
      <u/>
      <color rgb="FF0000FF"/>
    </font>
    <font>
      <b/>
      <sz val="15.0"/>
      <color rgb="FF212529"/>
      <name val="Arial"/>
    </font>
    <font>
      <sz val="15.0"/>
      <color rgb="FF212529"/>
      <name val="Arial"/>
    </font>
    <font>
      <sz val="20.0"/>
      <color rgb="FF000000"/>
      <name val="Arial"/>
    </font>
    <font>
      <sz val="12.0"/>
      <color rgb="FF000000"/>
      <name val="Menlo"/>
    </font>
    <font>
      <i/>
      <sz val="12.0"/>
      <color rgb="FF000000"/>
      <name val="Menlo"/>
    </font>
    <font>
      <sz val="16.0"/>
      <color rgb="FF000000"/>
      <name val="Arial"/>
    </font>
    <font>
      <sz val="19.0"/>
      <color rgb="FF000000"/>
      <name val="Arial"/>
    </font>
    <font>
      <sz val="14.0"/>
      <color rgb="FF000000"/>
      <name val="Arial"/>
    </font>
    <font>
      <sz val="14.0"/>
      <color rgb="FF9C0006"/>
      <name val="Courier"/>
    </font>
    <font>
      <sz val="14.0"/>
      <color rgb="FF006100"/>
      <name val="Courier"/>
    </font>
    <font>
      <sz val="14.0"/>
      <color rgb="FF000000"/>
      <name val="Courier"/>
    </font>
    <font>
      <sz val="14.0"/>
      <color rgb="FF76923C"/>
      <name val="Courier"/>
    </font>
    <font>
      <sz val="14.0"/>
      <color rgb="FF9C0006"/>
      <name val="Arial"/>
    </font>
    <font>
      <sz val="14.0"/>
      <color rgb="FF006100"/>
      <name val="Arial"/>
    </font>
    <font>
      <b/>
      <sz val="14.0"/>
      <color rgb="FF000000"/>
      <name val="Arial"/>
    </font>
    <font>
      <sz val="14.0"/>
      <color rgb="FF24292E"/>
      <name val="Arial"/>
    </font>
    <font>
      <b/>
      <sz val="18.0"/>
      <color rgb="FFFF0000"/>
      <name val="Arial"/>
    </font>
    <font>
      <sz val="14.0"/>
      <color rgb="FFFFFFFF"/>
      <name val="Arial"/>
    </font>
    <font>
      <sz val="18.0"/>
      <color rgb="FFFFFFFF"/>
      <name val="Cambria"/>
    </font>
    <font>
      <b/>
      <u/>
      <sz val="14.0"/>
      <color rgb="FF000000"/>
      <name val="Arial"/>
    </font>
    <font>
      <u/>
      <sz val="12.0"/>
      <color rgb="FF0000FF"/>
    </font>
    <font>
      <u/>
      <sz val="12.0"/>
      <color rgb="FF0000FF"/>
    </font>
    <font>
      <u/>
      <color rgb="FF000000"/>
      <name val="Roboto"/>
    </font>
    <font>
      <color rgb="FF000000"/>
      <name val="Arial"/>
    </font>
    <font>
      <color rgb="FF000000"/>
      <name val="Roboto"/>
    </font>
    <font>
      <u/>
      <color rgb="FF0000FF"/>
    </font>
  </fonts>
  <fills count="8">
    <fill>
      <patternFill patternType="none"/>
    </fill>
    <fill>
      <patternFill patternType="lightGray"/>
    </fill>
    <fill>
      <patternFill patternType="solid">
        <fgColor rgb="FFFFFF00"/>
        <bgColor rgb="FFFFFF00"/>
      </patternFill>
    </fill>
    <fill>
      <patternFill patternType="solid">
        <fgColor rgb="FF99CCFF"/>
        <bgColor rgb="FF99CCFF"/>
      </patternFill>
    </fill>
    <fill>
      <patternFill patternType="solid">
        <fgColor rgb="FFFFC7CE"/>
        <bgColor rgb="FFFFC7CE"/>
      </patternFill>
    </fill>
    <fill>
      <patternFill patternType="solid">
        <fgColor rgb="FFC6EFCE"/>
        <bgColor rgb="FFC6EFCE"/>
      </patternFill>
    </fill>
    <fill>
      <patternFill patternType="solid">
        <fgColor rgb="FF31869B"/>
        <bgColor rgb="FF31869B"/>
      </patternFill>
    </fill>
    <fill>
      <patternFill patternType="solid">
        <fgColor rgb="FFFFFFFF"/>
        <bgColor rgb="FFFFFFFF"/>
      </patternFill>
    </fill>
  </fills>
  <borders count="13">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dotted">
        <color rgb="FF000000"/>
      </bottom>
    </border>
    <border>
      <left style="thin">
        <color rgb="FF000000"/>
      </left>
      <right style="thin">
        <color rgb="FF000000"/>
      </right>
      <top style="dotted">
        <color rgb="FF000000"/>
      </top>
      <bottom style="thin">
        <color rgb="FF000000"/>
      </bottom>
    </border>
    <border>
      <left style="thin">
        <color rgb="FF215967"/>
      </left>
      <right style="thin">
        <color rgb="FF215967"/>
      </right>
      <top style="thin">
        <color rgb="FF215967"/>
      </top>
      <bottom style="thin">
        <color rgb="FF215967"/>
      </bottom>
    </border>
    <border>
      <left style="thin">
        <color rgb="FF215967"/>
      </left>
      <right style="thin">
        <color rgb="FF215967"/>
      </right>
      <top style="thin">
        <color rgb="FF215967"/>
      </top>
    </border>
    <border>
      <left style="thin">
        <color rgb="FF215967"/>
      </left>
      <right style="thin">
        <color rgb="FF215967"/>
      </right>
    </border>
    <border>
      <left style="thin">
        <color rgb="FF215967"/>
      </left>
      <right style="thin">
        <color rgb="FF215967"/>
      </right>
      <bottom style="thin">
        <color rgb="FF215967"/>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1" fillId="0" fontId="3" numFmtId="0" xfId="0" applyAlignment="1" applyBorder="1" applyFont="1">
      <alignment horizontal="center" readingOrder="0" vertical="center"/>
    </xf>
    <xf borderId="2" fillId="2" fontId="3" numFmtId="0" xfId="0" applyAlignment="1" applyBorder="1" applyFill="1" applyFont="1">
      <alignment horizontal="center" readingOrder="0"/>
    </xf>
    <xf borderId="3" fillId="0" fontId="4" numFmtId="0" xfId="0" applyBorder="1" applyFont="1"/>
    <xf borderId="4" fillId="0" fontId="4" numFmtId="0" xfId="0" applyBorder="1" applyFont="1"/>
    <xf borderId="1" fillId="3" fontId="3" numFmtId="0" xfId="0" applyAlignment="1" applyBorder="1" applyFill="1" applyFont="1">
      <alignment horizontal="center" readingOrder="0" vertical="center"/>
    </xf>
    <xf borderId="5" fillId="0" fontId="4" numFmtId="0" xfId="0" applyBorder="1" applyFont="1"/>
    <xf borderId="6" fillId="0" fontId="5" numFmtId="0" xfId="0" applyAlignment="1" applyBorder="1" applyFont="1">
      <alignment horizontal="center" readingOrder="0" vertical="center"/>
    </xf>
    <xf borderId="1" fillId="0" fontId="2" numFmtId="0" xfId="0" applyAlignment="1" applyBorder="1" applyFont="1">
      <alignment horizontal="center" readingOrder="0" vertical="center"/>
    </xf>
    <xf borderId="6" fillId="0" fontId="2" numFmtId="0" xfId="0" applyAlignment="1" applyBorder="1" applyFont="1">
      <alignment readingOrder="0"/>
    </xf>
    <xf borderId="7" fillId="0" fontId="3" numFmtId="0" xfId="0" applyAlignment="1" applyBorder="1" applyFont="1">
      <alignment readingOrder="0"/>
    </xf>
    <xf borderId="7" fillId="0" fontId="3" numFmtId="0" xfId="0" applyBorder="1" applyFont="1"/>
    <xf borderId="7" fillId="0" fontId="3" numFmtId="0" xfId="0" applyAlignment="1" applyBorder="1" applyFont="1">
      <alignment readingOrder="0" vertical="bottom"/>
    </xf>
    <xf borderId="1" fillId="3" fontId="3" numFmtId="0" xfId="0" applyAlignment="1" applyBorder="1" applyFont="1">
      <alignment horizontal="center" vertical="center"/>
    </xf>
    <xf borderId="8" fillId="0" fontId="3" numFmtId="0" xfId="0" applyAlignment="1" applyBorder="1" applyFont="1">
      <alignment readingOrder="0"/>
    </xf>
    <xf borderId="8" fillId="0" fontId="3" numFmtId="0" xfId="0" applyBorder="1" applyFont="1"/>
    <xf borderId="5" fillId="0" fontId="3" numFmtId="0" xfId="0" applyAlignment="1" applyBorder="1" applyFont="1">
      <alignment readingOrder="0" vertical="bottom"/>
    </xf>
    <xf borderId="5" fillId="0" fontId="3" numFmtId="0" xfId="0" applyAlignment="1" applyBorder="1" applyFont="1">
      <alignment vertical="bottom"/>
    </xf>
    <xf borderId="0" fillId="0" fontId="6" numFmtId="0" xfId="0" applyAlignment="1" applyFont="1">
      <alignment readingOrder="0"/>
    </xf>
    <xf borderId="0" fillId="0" fontId="6" numFmtId="0" xfId="0" applyAlignment="1" applyFont="1">
      <alignment horizontal="center" readingOrder="0"/>
    </xf>
    <xf borderId="0" fillId="0" fontId="7" numFmtId="0" xfId="0" applyFont="1"/>
    <xf borderId="0" fillId="0" fontId="7" numFmtId="0" xfId="0" applyAlignment="1" applyFont="1">
      <alignment readingOrder="0"/>
    </xf>
    <xf borderId="0" fillId="0" fontId="8" numFmtId="0" xfId="0" applyAlignment="1" applyFont="1">
      <alignment readingOrder="0"/>
    </xf>
    <xf borderId="0" fillId="0" fontId="1" numFmtId="0" xfId="0" applyFont="1"/>
    <xf borderId="0" fillId="0" fontId="2" numFmtId="0" xfId="0" applyAlignment="1" applyFont="1">
      <alignment readingOrder="0"/>
    </xf>
    <xf borderId="0" fillId="0" fontId="9" numFmtId="0" xfId="0" applyAlignment="1" applyFont="1">
      <alignment readingOrder="0"/>
    </xf>
    <xf borderId="0" fillId="0" fontId="7" numFmtId="0" xfId="0" applyAlignment="1" applyFont="1">
      <alignment readingOrder="0" vertical="center"/>
    </xf>
    <xf borderId="6" fillId="0" fontId="10" numFmtId="0" xfId="0" applyAlignment="1" applyBorder="1" applyFont="1">
      <alignment readingOrder="0" shrinkToFit="0" wrapText="1"/>
    </xf>
    <xf borderId="0" fillId="0" fontId="2" numFmtId="0" xfId="0" applyAlignment="1" applyFont="1">
      <alignment shrinkToFit="0" wrapText="1"/>
    </xf>
    <xf borderId="6" fillId="0" fontId="11" numFmtId="0" xfId="0" applyAlignment="1" applyBorder="1" applyFont="1">
      <alignment readingOrder="0" shrinkToFit="0" wrapText="1"/>
    </xf>
    <xf borderId="0" fillId="0" fontId="2" numFmtId="0" xfId="0" applyAlignment="1" applyFont="1">
      <alignment readingOrder="0" shrinkToFit="0" wrapText="1"/>
    </xf>
    <xf borderId="6" fillId="0" fontId="11" numFmtId="0" xfId="0" applyAlignment="1" applyBorder="1" applyFont="1">
      <alignment readingOrder="0" shrinkToFit="0" wrapText="1"/>
    </xf>
    <xf borderId="0" fillId="2" fontId="2" numFmtId="0" xfId="0" applyAlignment="1" applyFont="1">
      <alignment shrinkToFit="0" wrapText="1"/>
    </xf>
    <xf borderId="0" fillId="0" fontId="12" numFmtId="0" xfId="0" applyAlignment="1" applyFont="1">
      <alignment horizontal="left" readingOrder="0"/>
    </xf>
    <xf borderId="0" fillId="0" fontId="13" numFmtId="0" xfId="0" applyAlignment="1" applyFont="1">
      <alignment horizontal="left" readingOrder="0"/>
    </xf>
    <xf borderId="0" fillId="0" fontId="14" numFmtId="0" xfId="0" applyAlignment="1" applyFont="1">
      <alignment horizontal="left" readingOrder="0"/>
    </xf>
    <xf borderId="0" fillId="0" fontId="15" numFmtId="0" xfId="0" applyAlignment="1" applyFont="1">
      <alignment horizontal="left" readingOrder="0"/>
    </xf>
    <xf borderId="0" fillId="0" fontId="15" numFmtId="0" xfId="0" applyAlignment="1" applyFont="1">
      <alignment horizontal="left" readingOrder="0"/>
    </xf>
    <xf borderId="0" fillId="0" fontId="16" numFmtId="0" xfId="0" applyAlignment="1" applyFont="1">
      <alignment horizontal="left" readingOrder="0"/>
    </xf>
    <xf borderId="0" fillId="0" fontId="16" numFmtId="0" xfId="0" applyAlignment="1" applyFont="1">
      <alignment horizontal="left" readingOrder="0"/>
    </xf>
    <xf borderId="9" fillId="0" fontId="17" numFmtId="0" xfId="0" applyAlignment="1" applyBorder="1" applyFont="1">
      <alignment horizontal="center" readingOrder="0" shrinkToFit="0" vertical="center" wrapText="1"/>
    </xf>
    <xf borderId="10" fillId="0" fontId="17" numFmtId="0" xfId="0" applyAlignment="1" applyBorder="1" applyFont="1">
      <alignment horizontal="center" readingOrder="0" shrinkToFit="0" vertical="center" wrapText="1"/>
    </xf>
    <xf borderId="9" fillId="0" fontId="17" numFmtId="0" xfId="0" applyAlignment="1" applyBorder="1" applyFont="1">
      <alignment horizontal="left" readingOrder="0" shrinkToFit="0" vertical="center" wrapText="1"/>
    </xf>
    <xf borderId="9" fillId="4" fontId="18" numFmtId="0" xfId="0" applyAlignment="1" applyBorder="1" applyFill="1" applyFont="1">
      <alignment horizontal="left" readingOrder="0" shrinkToFit="0" vertical="center" wrapText="1"/>
    </xf>
    <xf borderId="9" fillId="5" fontId="19" numFmtId="0" xfId="0" applyAlignment="1" applyBorder="1" applyFill="1" applyFont="1">
      <alignment horizontal="left" readingOrder="0" shrinkToFit="0" vertical="center" wrapText="1"/>
    </xf>
    <xf borderId="0" fillId="0" fontId="2" numFmtId="0" xfId="0" applyAlignment="1" applyFont="1">
      <alignment shrinkToFit="0" vertical="center" wrapText="1"/>
    </xf>
    <xf borderId="11" fillId="0" fontId="4" numFmtId="0" xfId="0" applyBorder="1" applyFont="1"/>
    <xf borderId="12" fillId="0" fontId="4" numFmtId="0" xfId="0" applyBorder="1" applyFont="1"/>
    <xf borderId="9" fillId="0" fontId="17" numFmtId="0" xfId="0" applyAlignment="1" applyBorder="1" applyFont="1">
      <alignment readingOrder="0" shrinkToFit="0" vertical="center" wrapText="1"/>
    </xf>
    <xf borderId="9" fillId="0" fontId="20" numFmtId="0" xfId="0" applyAlignment="1" applyBorder="1" applyFont="1">
      <alignment horizontal="left" shrinkToFit="0" vertical="center" wrapText="1"/>
    </xf>
    <xf borderId="9" fillId="4" fontId="18" numFmtId="0" xfId="0" applyAlignment="1" applyBorder="1" applyFont="1">
      <alignment readingOrder="0" shrinkToFit="0" vertical="center" wrapText="1"/>
    </xf>
    <xf borderId="9" fillId="0" fontId="21" numFmtId="0" xfId="0" applyAlignment="1" applyBorder="1" applyFont="1">
      <alignment shrinkToFit="0" vertical="center" wrapText="1"/>
    </xf>
    <xf borderId="9" fillId="4" fontId="22" numFmtId="0" xfId="0" applyAlignment="1" applyBorder="1" applyFont="1">
      <alignment horizontal="left" readingOrder="0" shrinkToFit="0" vertical="center" wrapText="1"/>
    </xf>
    <xf borderId="9" fillId="5" fontId="23" numFmtId="0" xfId="0" applyAlignment="1" applyBorder="1" applyFont="1">
      <alignment horizontal="left" readingOrder="0" shrinkToFit="0" vertical="center" wrapText="1"/>
    </xf>
    <xf borderId="9" fillId="0" fontId="24" numFmtId="0" xfId="0" applyAlignment="1" applyBorder="1" applyFont="1">
      <alignment horizontal="left" readingOrder="0" shrinkToFit="0" vertical="center" wrapText="1"/>
    </xf>
    <xf borderId="9" fillId="4" fontId="18" numFmtId="0" xfId="0" applyAlignment="1" applyBorder="1" applyFont="1">
      <alignment horizontal="left" shrinkToFit="0" vertical="center" wrapText="1"/>
    </xf>
    <xf borderId="9" fillId="5" fontId="19" numFmtId="0" xfId="0" applyAlignment="1" applyBorder="1" applyFont="1">
      <alignment horizontal="left" shrinkToFit="0" vertical="center" wrapText="1"/>
    </xf>
    <xf borderId="9" fillId="0" fontId="25" numFmtId="0" xfId="0" applyAlignment="1" applyBorder="1" applyFont="1">
      <alignment readingOrder="0" shrinkToFit="0" vertical="center" wrapText="1"/>
    </xf>
    <xf borderId="9" fillId="0" fontId="26" numFmtId="0" xfId="0" applyAlignment="1" applyBorder="1" applyFont="1">
      <alignment readingOrder="0" shrinkToFit="0" vertical="center" wrapText="1"/>
    </xf>
    <xf borderId="0" fillId="6" fontId="27" numFmtId="0" xfId="0" applyAlignment="1" applyFill="1" applyFont="1">
      <alignment horizontal="center" readingOrder="0" shrinkToFit="0" vertical="center" wrapText="1"/>
    </xf>
    <xf borderId="9" fillId="6" fontId="28"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9" fillId="0" fontId="29" numFmtId="0" xfId="0" applyAlignment="1" applyBorder="1" applyFont="1">
      <alignment horizontal="left" readingOrder="0" shrinkToFit="0" vertical="center" wrapText="1"/>
    </xf>
    <xf borderId="0" fillId="0" fontId="30" numFmtId="0" xfId="0" applyAlignment="1" applyFont="1">
      <alignment readingOrder="0"/>
    </xf>
    <xf borderId="0" fillId="0" fontId="31" numFmtId="0" xfId="0" applyAlignment="1" applyFont="1">
      <alignment readingOrder="0"/>
    </xf>
    <xf borderId="0" fillId="7" fontId="32" numFmtId="0" xfId="0" applyAlignment="1" applyFill="1" applyFont="1">
      <alignment readingOrder="0"/>
    </xf>
    <xf borderId="0" fillId="2" fontId="2" numFmtId="0" xfId="0" applyAlignment="1" applyFont="1">
      <alignment readingOrder="0"/>
    </xf>
    <xf borderId="0" fillId="2" fontId="2" numFmtId="0" xfId="0" applyFont="1"/>
    <xf borderId="0" fillId="0" fontId="33" numFmtId="0" xfId="0" applyAlignment="1" applyFont="1">
      <alignment readingOrder="0"/>
    </xf>
    <xf borderId="0" fillId="7" fontId="34" numFmtId="0" xfId="0" applyAlignment="1" applyFont="1">
      <alignment readingOrder="0"/>
    </xf>
    <xf borderId="0" fillId="0" fontId="3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6.png"/><Relationship Id="rId4" Type="http://schemas.openxmlformats.org/officeDocument/2006/relationships/image" Target="../media/image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228600</xdr:colOff>
      <xdr:row>8</xdr:row>
      <xdr:rowOff>114300</xdr:rowOff>
    </xdr:from>
    <xdr:ext cx="1209675" cy="552450"/>
    <xdr:grpSp>
      <xdr:nvGrpSpPr>
        <xdr:cNvPr id="2" name="Shape 2" title="Drawing"/>
        <xdr:cNvGrpSpPr/>
      </xdr:nvGrpSpPr>
      <xdr:grpSpPr>
        <a:xfrm>
          <a:off x="2653450" y="1190150"/>
          <a:ext cx="1697400" cy="760800"/>
          <a:chOff x="2653450" y="1190150"/>
          <a:chExt cx="1697400" cy="760800"/>
        </a:xfrm>
      </xdr:grpSpPr>
      <xdr:cxnSp>
        <xdr:nvCxnSpPr>
          <xdr:cNvPr id="3" name="Shape 3"/>
          <xdr:cNvCxnSpPr/>
        </xdr:nvCxnSpPr>
        <xdr:spPr>
          <a:xfrm>
            <a:off x="2653450" y="1190150"/>
            <a:ext cx="1697400" cy="760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9</xdr:col>
      <xdr:colOff>228600</xdr:colOff>
      <xdr:row>8</xdr:row>
      <xdr:rowOff>114300</xdr:rowOff>
    </xdr:from>
    <xdr:ext cx="2066925" cy="2590800"/>
    <xdr:grpSp>
      <xdr:nvGrpSpPr>
        <xdr:cNvPr id="2" name="Shape 2" title="Drawing"/>
        <xdr:cNvGrpSpPr/>
      </xdr:nvGrpSpPr>
      <xdr:grpSpPr>
        <a:xfrm>
          <a:off x="1921800" y="1082850"/>
          <a:ext cx="2048700" cy="2575500"/>
          <a:chOff x="1921800" y="1082850"/>
          <a:chExt cx="2048700" cy="2575500"/>
        </a:xfrm>
      </xdr:grpSpPr>
      <xdr:cxnSp>
        <xdr:nvCxnSpPr>
          <xdr:cNvPr id="4" name="Shape 4"/>
          <xdr:cNvCxnSpPr/>
        </xdr:nvCxnSpPr>
        <xdr:spPr>
          <a:xfrm>
            <a:off x="1921800" y="1082850"/>
            <a:ext cx="2048700" cy="25755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0</xdr:col>
      <xdr:colOff>428625</xdr:colOff>
      <xdr:row>5</xdr:row>
      <xdr:rowOff>38100</xdr:rowOff>
    </xdr:from>
    <xdr:ext cx="10001250" cy="62579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228600</xdr:colOff>
      <xdr:row>1</xdr:row>
      <xdr:rowOff>133350</xdr:rowOff>
    </xdr:from>
    <xdr:ext cx="2352675" cy="39433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276225</xdr:colOff>
      <xdr:row>21</xdr:row>
      <xdr:rowOff>76200</xdr:rowOff>
    </xdr:from>
    <xdr:ext cx="2409825" cy="31337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657225</xdr:colOff>
      <xdr:row>41</xdr:row>
      <xdr:rowOff>28575</xdr:rowOff>
    </xdr:from>
    <xdr:ext cx="5133975" cy="84105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3</xdr:row>
      <xdr:rowOff>104775</xdr:rowOff>
    </xdr:from>
    <xdr:ext cx="6724650" cy="2771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409575</xdr:colOff>
      <xdr:row>0</xdr:row>
      <xdr:rowOff>161925</xdr:rowOff>
    </xdr:from>
    <xdr:ext cx="7553325" cy="55149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838200</xdr:colOff>
      <xdr:row>9</xdr:row>
      <xdr:rowOff>85725</xdr:rowOff>
    </xdr:from>
    <xdr:ext cx="3333750" cy="206692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element.eleme.io/"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vietjack.com/mysq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laravel.com/docs/6.x"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file/d/1FK3G0ua6whTt51cfd85gvBtt0yiZ9ier/view?usp=sharing"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5A5AMW2r3KA" TargetMode="External"/><Relationship Id="rId2" Type="http://schemas.openxmlformats.org/officeDocument/2006/relationships/hyperlink" Target="https://www.youtube.com/watch?v=D9oIu6jiYLk"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element.eleme.io/" TargetMode="External"/><Relationship Id="rId2" Type="http://schemas.openxmlformats.org/officeDocument/2006/relationships/hyperlink" Target="https://panjiachen.github.io/vue-element-admi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anjiachen.github.io/vue-element-adm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ss-tricks.com/css-style-guide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codeguide.co/" TargetMode="External"/><Relationship Id="rId2" Type="http://schemas.openxmlformats.org/officeDocument/2006/relationships/hyperlink" Target="http://getbootstrap.com/" TargetMode="External"/><Relationship Id="rId3" Type="http://schemas.openxmlformats.org/officeDocument/2006/relationships/hyperlink" Target="https://sass-lang.com/" TargetMode="External"/><Relationship Id="rId4" Type="http://schemas.openxmlformats.org/officeDocument/2006/relationships/hyperlink" Target="https://youtu.be/R6plN3FvzFY" TargetMode="External"/><Relationship Id="rId5" Type="http://schemas.openxmlformats.org/officeDocument/2006/relationships/hyperlink" Target="https://www.youtube.com/watch?v=uz5LIP85J5Y&amp;list=PL_-VfJajZj0VkWYODGeMuraS8V7xaOZM8" TargetMode="External"/><Relationship Id="rId6"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3.71"/>
    <col customWidth="1" min="3" max="3" width="7.0"/>
  </cols>
  <sheetData>
    <row r="4">
      <c r="A4" s="1" t="s">
        <v>0</v>
      </c>
    </row>
    <row r="5">
      <c r="A5" s="2" t="s">
        <v>1</v>
      </c>
    </row>
    <row r="7">
      <c r="A7" s="3" t="s">
        <v>2</v>
      </c>
      <c r="B7" s="3" t="s">
        <v>3</v>
      </c>
      <c r="C7" s="3" t="s">
        <v>4</v>
      </c>
      <c r="D7" s="4" t="s">
        <v>5</v>
      </c>
      <c r="E7" s="5"/>
      <c r="F7" s="5"/>
      <c r="G7" s="5"/>
      <c r="H7" s="6"/>
      <c r="I7" s="7" t="s">
        <v>6</v>
      </c>
    </row>
    <row r="8">
      <c r="A8" s="8"/>
      <c r="B8" s="8"/>
      <c r="C8" s="8"/>
      <c r="D8" s="9" t="s">
        <v>7</v>
      </c>
      <c r="E8" s="9" t="s">
        <v>8</v>
      </c>
      <c r="F8" s="9" t="s">
        <v>9</v>
      </c>
      <c r="G8" s="9" t="s">
        <v>10</v>
      </c>
      <c r="H8" s="9" t="s">
        <v>11</v>
      </c>
      <c r="I8" s="8"/>
    </row>
    <row r="9">
      <c r="A9" s="10">
        <v>1.0</v>
      </c>
      <c r="B9" s="10"/>
      <c r="C9" s="11" t="s">
        <v>12</v>
      </c>
      <c r="D9" s="12" t="s">
        <v>13</v>
      </c>
      <c r="E9" s="13"/>
      <c r="F9" s="14" t="s">
        <v>13</v>
      </c>
      <c r="G9" s="14" t="s">
        <v>13</v>
      </c>
      <c r="H9" s="13"/>
      <c r="I9" s="15">
        <f>COUNTA(D9:H10)</f>
        <v>5</v>
      </c>
    </row>
    <row r="10">
      <c r="A10" s="8"/>
      <c r="B10" s="8"/>
      <c r="C10" s="11" t="s">
        <v>14</v>
      </c>
      <c r="D10" s="16" t="s">
        <v>13</v>
      </c>
      <c r="E10" s="17"/>
      <c r="F10" s="18" t="s">
        <v>13</v>
      </c>
      <c r="G10" s="19"/>
      <c r="H10" s="17"/>
      <c r="I10" s="8"/>
    </row>
    <row r="11">
      <c r="A11" s="10">
        <v>2.0</v>
      </c>
      <c r="B11" s="10"/>
      <c r="C11" s="11" t="s">
        <v>12</v>
      </c>
      <c r="D11" s="12" t="s">
        <v>13</v>
      </c>
      <c r="E11" s="13"/>
      <c r="F11" s="14" t="s">
        <v>13</v>
      </c>
      <c r="G11" s="14" t="s">
        <v>13</v>
      </c>
      <c r="H11" s="13"/>
      <c r="I11" s="15">
        <f>COUNTA(D11:H12)</f>
        <v>6</v>
      </c>
    </row>
    <row r="12">
      <c r="A12" s="8"/>
      <c r="B12" s="8"/>
      <c r="C12" s="11" t="s">
        <v>14</v>
      </c>
      <c r="D12" s="16" t="s">
        <v>13</v>
      </c>
      <c r="E12" s="17"/>
      <c r="F12" s="18" t="s">
        <v>13</v>
      </c>
      <c r="G12" s="18" t="s">
        <v>13</v>
      </c>
      <c r="H12" s="17"/>
      <c r="I12" s="8"/>
    </row>
    <row r="13">
      <c r="A13" s="10">
        <v>3.0</v>
      </c>
      <c r="B13" s="10"/>
      <c r="C13" s="11" t="s">
        <v>12</v>
      </c>
      <c r="D13" s="12" t="s">
        <v>13</v>
      </c>
      <c r="E13" s="12" t="s">
        <v>13</v>
      </c>
      <c r="F13" s="14" t="s">
        <v>13</v>
      </c>
      <c r="G13" s="14" t="s">
        <v>13</v>
      </c>
      <c r="H13" s="12" t="s">
        <v>13</v>
      </c>
      <c r="I13" s="15">
        <f>COUNTA(D13:H14)</f>
        <v>7</v>
      </c>
    </row>
    <row r="14">
      <c r="A14" s="8"/>
      <c r="B14" s="8"/>
      <c r="C14" s="11" t="s">
        <v>14</v>
      </c>
      <c r="D14" s="16" t="s">
        <v>13</v>
      </c>
      <c r="E14" s="16"/>
      <c r="F14" s="19"/>
      <c r="G14" s="19"/>
      <c r="H14" s="16" t="s">
        <v>13</v>
      </c>
      <c r="I14" s="8"/>
    </row>
    <row r="15">
      <c r="A15" s="10">
        <v>4.0</v>
      </c>
      <c r="B15" s="10"/>
      <c r="C15" s="11" t="s">
        <v>12</v>
      </c>
      <c r="D15" s="12" t="s">
        <v>13</v>
      </c>
      <c r="E15" s="12" t="s">
        <v>13</v>
      </c>
      <c r="F15" s="14" t="s">
        <v>13</v>
      </c>
      <c r="G15" s="14" t="s">
        <v>13</v>
      </c>
      <c r="H15" s="13"/>
      <c r="I15" s="15">
        <f>COUNTA(D15:H16)</f>
        <v>6</v>
      </c>
    </row>
    <row r="16">
      <c r="A16" s="8"/>
      <c r="B16" s="8"/>
      <c r="C16" s="11" t="s">
        <v>14</v>
      </c>
      <c r="D16" s="16"/>
      <c r="E16" s="16" t="s">
        <v>13</v>
      </c>
      <c r="F16" s="18" t="s">
        <v>13</v>
      </c>
      <c r="G16" s="18"/>
      <c r="H16" s="17"/>
      <c r="I16" s="8"/>
    </row>
    <row r="17">
      <c r="A17" s="20" t="s">
        <v>15</v>
      </c>
      <c r="F17" s="21" t="s">
        <v>16</v>
      </c>
    </row>
  </sheetData>
  <mergeCells count="21">
    <mergeCell ref="A4:I4"/>
    <mergeCell ref="A5:I5"/>
    <mergeCell ref="A7:A8"/>
    <mergeCell ref="B7:B8"/>
    <mergeCell ref="C7:C8"/>
    <mergeCell ref="D7:H7"/>
    <mergeCell ref="I7:I8"/>
    <mergeCell ref="I11:I12"/>
    <mergeCell ref="I13:I14"/>
    <mergeCell ref="I15:I16"/>
    <mergeCell ref="A15:A16"/>
    <mergeCell ref="B15:B16"/>
    <mergeCell ref="A17:D17"/>
    <mergeCell ref="F17:I17"/>
    <mergeCell ref="A9:A10"/>
    <mergeCell ref="B9:B10"/>
    <mergeCell ref="I9:I10"/>
    <mergeCell ref="A11:A12"/>
    <mergeCell ref="B11:B12"/>
    <mergeCell ref="A13:A14"/>
    <mergeCell ref="B13:B1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3">
      <c r="B3" s="26" t="s">
        <v>428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25"/>
      <c r="B1" s="23" t="s">
        <v>429</v>
      </c>
      <c r="C1" s="22"/>
      <c r="D1" s="22"/>
      <c r="E1" s="22"/>
      <c r="F1" s="22"/>
      <c r="G1" s="22"/>
      <c r="H1" s="25"/>
      <c r="I1" s="25"/>
      <c r="J1" s="25"/>
      <c r="K1" s="25"/>
      <c r="L1" s="25"/>
      <c r="M1" s="25"/>
      <c r="N1" s="25"/>
      <c r="O1" s="25"/>
      <c r="P1" s="25"/>
      <c r="Q1" s="25"/>
      <c r="R1" s="25"/>
      <c r="S1" s="25"/>
      <c r="T1" s="25"/>
      <c r="U1" s="25"/>
      <c r="V1" s="25"/>
      <c r="W1" s="25"/>
      <c r="X1" s="25"/>
      <c r="Y1" s="25"/>
      <c r="Z1" s="25"/>
    </row>
    <row r="2">
      <c r="A2" s="25"/>
      <c r="B2" s="22"/>
      <c r="C2" s="22"/>
      <c r="D2" s="22"/>
      <c r="E2" s="22"/>
      <c r="F2" s="22"/>
      <c r="G2" s="22"/>
      <c r="H2" s="25"/>
      <c r="I2" s="25"/>
      <c r="J2" s="25"/>
      <c r="K2" s="25"/>
      <c r="L2" s="25"/>
      <c r="M2" s="25"/>
      <c r="N2" s="25"/>
      <c r="O2" s="25"/>
      <c r="P2" s="25"/>
      <c r="Q2" s="25"/>
      <c r="R2" s="25"/>
      <c r="S2" s="25"/>
      <c r="T2" s="25"/>
      <c r="U2" s="25"/>
      <c r="V2" s="25"/>
      <c r="W2" s="25"/>
      <c r="X2" s="25"/>
      <c r="Y2" s="25"/>
      <c r="Z2" s="25"/>
    </row>
    <row r="3">
      <c r="A3" s="25"/>
      <c r="B3" s="23" t="s">
        <v>430</v>
      </c>
      <c r="C3" s="22"/>
      <c r="D3" s="22"/>
      <c r="E3" s="22"/>
      <c r="F3" s="22"/>
      <c r="G3" s="22"/>
      <c r="H3" s="25"/>
      <c r="I3" s="25"/>
      <c r="J3" s="25"/>
      <c r="K3" s="25"/>
      <c r="L3" s="25"/>
      <c r="M3" s="25"/>
      <c r="N3" s="25"/>
      <c r="O3" s="25"/>
      <c r="P3" s="25"/>
      <c r="Q3" s="25"/>
      <c r="R3" s="25"/>
      <c r="S3" s="25"/>
      <c r="T3" s="25"/>
      <c r="U3" s="25"/>
      <c r="V3" s="25"/>
      <c r="W3" s="25"/>
      <c r="X3" s="25"/>
      <c r="Y3" s="25"/>
      <c r="Z3" s="25"/>
    </row>
    <row r="4">
      <c r="A4" s="25"/>
      <c r="B4" s="66" t="s">
        <v>28</v>
      </c>
      <c r="C4" s="22"/>
      <c r="D4" s="22"/>
      <c r="E4" s="22"/>
      <c r="F4" s="22"/>
      <c r="G4" s="22"/>
      <c r="H4" s="25"/>
      <c r="I4" s="25"/>
      <c r="J4" s="25"/>
      <c r="K4" s="25"/>
      <c r="L4" s="25"/>
      <c r="M4" s="25"/>
      <c r="N4" s="25"/>
      <c r="O4" s="25"/>
      <c r="P4" s="25"/>
      <c r="Q4" s="25"/>
      <c r="R4" s="25"/>
      <c r="S4" s="25"/>
      <c r="T4" s="25"/>
      <c r="U4" s="25"/>
      <c r="V4" s="25"/>
      <c r="W4" s="25"/>
      <c r="X4" s="25"/>
      <c r="Y4" s="25"/>
      <c r="Z4" s="25"/>
    </row>
    <row r="5">
      <c r="A5" s="25"/>
      <c r="B5" s="22"/>
      <c r="C5" s="22"/>
      <c r="D5" s="22"/>
      <c r="E5" s="22"/>
      <c r="F5" s="22"/>
      <c r="G5" s="22"/>
      <c r="H5" s="25"/>
      <c r="I5" s="25"/>
      <c r="J5" s="25"/>
      <c r="K5" s="25"/>
      <c r="L5" s="25"/>
      <c r="M5" s="25"/>
      <c r="N5" s="25"/>
      <c r="O5" s="25"/>
      <c r="P5" s="25"/>
      <c r="Q5" s="25"/>
      <c r="R5" s="25"/>
      <c r="S5" s="25"/>
      <c r="T5" s="25"/>
      <c r="U5" s="25"/>
      <c r="V5" s="25"/>
      <c r="W5" s="25"/>
      <c r="X5" s="25"/>
      <c r="Y5" s="25"/>
      <c r="Z5" s="25"/>
    </row>
    <row r="6">
      <c r="A6" s="25"/>
      <c r="B6" s="23" t="s">
        <v>431</v>
      </c>
      <c r="C6" s="22"/>
      <c r="D6" s="22"/>
      <c r="E6" s="22"/>
      <c r="F6" s="22"/>
      <c r="G6" s="22"/>
      <c r="H6" s="25"/>
      <c r="I6" s="25"/>
      <c r="J6" s="25"/>
      <c r="K6" s="25"/>
      <c r="L6" s="25"/>
      <c r="M6" s="25"/>
      <c r="N6" s="25"/>
      <c r="O6" s="25"/>
      <c r="P6" s="25"/>
      <c r="Q6" s="25"/>
      <c r="R6" s="25"/>
      <c r="S6" s="25"/>
      <c r="T6" s="25"/>
      <c r="U6" s="25"/>
      <c r="V6" s="25"/>
      <c r="W6" s="25"/>
      <c r="X6" s="25"/>
      <c r="Y6" s="25"/>
      <c r="Z6" s="25"/>
    </row>
    <row r="7">
      <c r="A7" s="25"/>
      <c r="B7" s="25"/>
      <c r="C7" s="25"/>
      <c r="D7" s="25"/>
      <c r="E7" s="25"/>
      <c r="F7" s="25"/>
      <c r="G7" s="25"/>
      <c r="H7" s="25"/>
      <c r="I7" s="25"/>
      <c r="J7" s="25"/>
      <c r="K7" s="25"/>
      <c r="L7" s="25"/>
      <c r="M7" s="25"/>
      <c r="N7" s="25"/>
      <c r="O7" s="25"/>
      <c r="P7" s="25"/>
      <c r="Q7" s="25"/>
      <c r="R7" s="25"/>
      <c r="S7" s="25"/>
      <c r="T7" s="25"/>
      <c r="U7" s="25"/>
      <c r="V7" s="25"/>
      <c r="W7" s="25"/>
      <c r="X7" s="25"/>
      <c r="Y7" s="25"/>
      <c r="Z7" s="25"/>
    </row>
    <row r="8">
      <c r="A8" s="25"/>
      <c r="B8" s="25"/>
      <c r="C8" s="25"/>
      <c r="D8" s="25"/>
      <c r="E8" s="25"/>
      <c r="F8" s="25"/>
      <c r="G8" s="25"/>
      <c r="H8" s="25"/>
      <c r="I8" s="25"/>
      <c r="J8" s="25"/>
      <c r="K8" s="25"/>
      <c r="L8" s="25"/>
      <c r="M8" s="25"/>
      <c r="N8" s="25"/>
      <c r="O8" s="25"/>
      <c r="P8" s="25"/>
      <c r="Q8" s="25"/>
      <c r="R8" s="25"/>
      <c r="S8" s="25"/>
      <c r="T8" s="25"/>
      <c r="U8" s="25"/>
      <c r="V8" s="25"/>
      <c r="W8" s="25"/>
      <c r="X8" s="25"/>
      <c r="Y8" s="25"/>
      <c r="Z8" s="25"/>
    </row>
    <row r="9">
      <c r="A9" s="25"/>
      <c r="B9" s="25"/>
      <c r="C9" s="25"/>
      <c r="D9" s="25"/>
      <c r="E9" s="25"/>
      <c r="F9" s="25"/>
      <c r="G9" s="25"/>
      <c r="H9" s="25"/>
      <c r="I9" s="25"/>
      <c r="J9" s="25"/>
      <c r="K9" s="25"/>
      <c r="L9" s="25"/>
      <c r="M9" s="25"/>
      <c r="N9" s="25"/>
      <c r="O9" s="25"/>
      <c r="P9" s="25"/>
      <c r="Q9" s="25"/>
      <c r="R9" s="25"/>
      <c r="S9" s="25"/>
      <c r="T9" s="25"/>
      <c r="U9" s="25"/>
      <c r="V9" s="25"/>
      <c r="W9" s="25"/>
      <c r="X9" s="25"/>
      <c r="Y9" s="25"/>
      <c r="Z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hyperlinks>
    <hyperlink r:id="rId1" location="/en-US" ref="B4"/>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2">
      <c r="B2" s="24" t="s">
        <v>432</v>
      </c>
    </row>
  </sheetData>
  <hyperlinks>
    <hyperlink r:id="rId1" ref="B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B1" s="26" t="s">
        <v>433</v>
      </c>
    </row>
    <row r="2">
      <c r="B2" s="24" t="s">
        <v>434</v>
      </c>
    </row>
  </sheetData>
  <hyperlinks>
    <hyperlink r:id="rId1" ref="B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5" max="5" width="17.14"/>
  </cols>
  <sheetData>
    <row r="2">
      <c r="B2" s="26" t="s">
        <v>435</v>
      </c>
    </row>
    <row r="3">
      <c r="B3" s="26" t="s">
        <v>436</v>
      </c>
    </row>
    <row r="4">
      <c r="B4" s="26" t="s">
        <v>437</v>
      </c>
      <c r="F4" s="67" t="s">
        <v>438</v>
      </c>
    </row>
    <row r="8">
      <c r="L8" s="26" t="s">
        <v>439</v>
      </c>
    </row>
    <row r="39">
      <c r="A39" s="68" t="s">
        <v>440</v>
      </c>
      <c r="B39" s="69"/>
      <c r="C39" s="69"/>
      <c r="D39" s="69"/>
      <c r="E39" s="69"/>
      <c r="F39" s="69"/>
      <c r="G39" s="69"/>
      <c r="H39" s="69"/>
      <c r="I39" s="69"/>
      <c r="J39" s="69"/>
      <c r="K39" s="69"/>
      <c r="L39" s="69"/>
      <c r="M39" s="69"/>
      <c r="N39" s="69"/>
      <c r="O39" s="69"/>
      <c r="P39" s="69"/>
      <c r="Q39" s="69"/>
      <c r="R39" s="69"/>
      <c r="S39" s="69"/>
      <c r="T39" s="69"/>
      <c r="U39" s="69"/>
      <c r="V39" s="69"/>
      <c r="W39" s="69"/>
      <c r="X39" s="69"/>
      <c r="Y39" s="69"/>
      <c r="Z39" s="69"/>
    </row>
  </sheetData>
  <hyperlinks>
    <hyperlink r:id="rId1" ref="F4"/>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2">
      <c r="B2" s="26" t="s">
        <v>441</v>
      </c>
    </row>
    <row r="3">
      <c r="B3" s="26"/>
    </row>
    <row r="4">
      <c r="B4" s="26"/>
    </row>
    <row r="5">
      <c r="B5" s="26"/>
    </row>
    <row r="6">
      <c r="B6" s="26"/>
    </row>
    <row r="7">
      <c r="B7" s="26"/>
    </row>
    <row r="8">
      <c r="B8" s="26"/>
    </row>
    <row r="9">
      <c r="B9" s="26"/>
    </row>
    <row r="10">
      <c r="B10" s="26"/>
    </row>
    <row r="11">
      <c r="B11" s="26"/>
    </row>
    <row r="12">
      <c r="B12" s="26"/>
    </row>
    <row r="13">
      <c r="B13" s="26"/>
    </row>
    <row r="14">
      <c r="B14" s="26"/>
    </row>
    <row r="15">
      <c r="B15" s="26"/>
    </row>
    <row r="16">
      <c r="B16" s="26"/>
    </row>
    <row r="17">
      <c r="B17" s="26"/>
    </row>
    <row r="18">
      <c r="B18" s="26"/>
    </row>
    <row r="19">
      <c r="B19" s="26"/>
    </row>
    <row r="20">
      <c r="B20" s="26"/>
    </row>
    <row r="21">
      <c r="B21" s="26"/>
    </row>
    <row r="22">
      <c r="B22" s="26"/>
    </row>
    <row r="23">
      <c r="B23" s="26" t="s">
        <v>442</v>
      </c>
    </row>
    <row r="24">
      <c r="B24" s="26" t="s">
        <v>443</v>
      </c>
    </row>
    <row r="25">
      <c r="B25" s="26" t="s">
        <v>444</v>
      </c>
    </row>
    <row r="26">
      <c r="B26" s="26" t="s">
        <v>445</v>
      </c>
    </row>
    <row r="28">
      <c r="B28" s="26" t="s">
        <v>446</v>
      </c>
    </row>
    <row r="29">
      <c r="B29" s="70" t="s">
        <v>447</v>
      </c>
    </row>
    <row r="30">
      <c r="B30" s="71" t="s">
        <v>448</v>
      </c>
    </row>
    <row r="31">
      <c r="B31" s="26" t="s">
        <v>449</v>
      </c>
    </row>
    <row r="34">
      <c r="B34" s="26" t="s">
        <v>450</v>
      </c>
    </row>
    <row r="35">
      <c r="B35" s="26" t="s">
        <v>451</v>
      </c>
    </row>
    <row r="36">
      <c r="B36" s="26" t="s">
        <v>452</v>
      </c>
    </row>
    <row r="37">
      <c r="B37" s="26" t="s">
        <v>453</v>
      </c>
    </row>
    <row r="38">
      <c r="B38" s="26" t="s">
        <v>454</v>
      </c>
    </row>
    <row r="40">
      <c r="B40" s="26" t="s">
        <v>455</v>
      </c>
    </row>
    <row r="42">
      <c r="B42" s="26" t="s">
        <v>456</v>
      </c>
    </row>
    <row r="44">
      <c r="B44" s="72" t="s">
        <v>457</v>
      </c>
    </row>
    <row r="45">
      <c r="B45" s="72" t="s">
        <v>458</v>
      </c>
    </row>
  </sheetData>
  <hyperlinks>
    <hyperlink r:id="rId1" ref="B44"/>
    <hyperlink r:id="rId2" ref="B45"/>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459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66.0"/>
  </cols>
  <sheetData>
    <row r="1">
      <c r="A1" s="22"/>
      <c r="B1" s="23" t="s">
        <v>17</v>
      </c>
      <c r="C1" s="22"/>
      <c r="D1" s="22"/>
      <c r="E1" s="22"/>
      <c r="F1" s="22"/>
      <c r="G1" s="22"/>
      <c r="H1" s="22"/>
      <c r="I1" s="22"/>
      <c r="J1" s="22"/>
      <c r="K1" s="22"/>
      <c r="L1" s="22"/>
      <c r="M1" s="22"/>
      <c r="N1" s="22"/>
      <c r="O1" s="22"/>
      <c r="P1" s="22"/>
      <c r="Q1" s="22"/>
      <c r="R1" s="22"/>
      <c r="S1" s="22"/>
      <c r="T1" s="22"/>
      <c r="U1" s="22"/>
      <c r="V1" s="22"/>
      <c r="W1" s="22"/>
      <c r="X1" s="22"/>
      <c r="Y1" s="22"/>
      <c r="Z1" s="22"/>
    </row>
    <row r="2">
      <c r="A2" s="22"/>
      <c r="B2" s="23" t="s">
        <v>18</v>
      </c>
      <c r="C2" s="22"/>
      <c r="D2" s="22"/>
      <c r="E2" s="22"/>
      <c r="F2" s="22"/>
      <c r="G2" s="22"/>
      <c r="H2" s="22"/>
      <c r="I2" s="22"/>
      <c r="J2" s="22"/>
      <c r="K2" s="22"/>
      <c r="L2" s="22"/>
      <c r="M2" s="22"/>
      <c r="N2" s="22"/>
      <c r="O2" s="22"/>
      <c r="P2" s="22"/>
      <c r="Q2" s="22"/>
      <c r="R2" s="22"/>
      <c r="S2" s="22"/>
      <c r="T2" s="22"/>
      <c r="U2" s="22"/>
      <c r="V2" s="22"/>
      <c r="W2" s="22"/>
      <c r="X2" s="22"/>
      <c r="Y2" s="22"/>
      <c r="Z2" s="22"/>
    </row>
    <row r="3">
      <c r="A3" s="22"/>
      <c r="B3" s="23" t="s">
        <v>19</v>
      </c>
      <c r="C3" s="22"/>
      <c r="D3" s="22"/>
      <c r="E3" s="22"/>
      <c r="F3" s="22"/>
      <c r="G3" s="22"/>
      <c r="H3" s="22"/>
      <c r="I3" s="22"/>
      <c r="J3" s="22"/>
      <c r="K3" s="22"/>
      <c r="L3" s="22"/>
      <c r="M3" s="22"/>
      <c r="N3" s="22"/>
      <c r="O3" s="22"/>
      <c r="P3" s="22"/>
      <c r="Q3" s="22"/>
      <c r="R3" s="22"/>
      <c r="S3" s="22"/>
      <c r="T3" s="22"/>
      <c r="U3" s="22"/>
      <c r="V3" s="22"/>
      <c r="W3" s="22"/>
      <c r="X3" s="22"/>
      <c r="Y3" s="22"/>
      <c r="Z3" s="22"/>
    </row>
    <row r="4">
      <c r="A4" s="22"/>
      <c r="B4" s="23" t="s">
        <v>20</v>
      </c>
      <c r="C4" s="22"/>
      <c r="D4" s="22"/>
      <c r="E4" s="22"/>
      <c r="F4" s="22"/>
      <c r="G4" s="22"/>
      <c r="H4" s="22"/>
      <c r="I4" s="22"/>
      <c r="J4" s="22"/>
      <c r="K4" s="22"/>
      <c r="L4" s="22"/>
      <c r="M4" s="22"/>
      <c r="N4" s="22"/>
      <c r="O4" s="22"/>
      <c r="P4" s="22"/>
      <c r="Q4" s="22"/>
      <c r="R4" s="22"/>
      <c r="S4" s="22"/>
      <c r="T4" s="22"/>
      <c r="U4" s="22"/>
      <c r="V4" s="22"/>
      <c r="W4" s="22"/>
      <c r="X4" s="22"/>
      <c r="Y4" s="22"/>
      <c r="Z4" s="22"/>
    </row>
    <row r="5">
      <c r="A5" s="22"/>
      <c r="B5" s="23" t="s">
        <v>21</v>
      </c>
      <c r="C5" s="22"/>
      <c r="D5" s="22"/>
      <c r="E5" s="22"/>
      <c r="F5" s="22"/>
      <c r="G5" s="22"/>
      <c r="H5" s="22"/>
      <c r="I5" s="22"/>
      <c r="J5" s="22"/>
      <c r="K5" s="22"/>
      <c r="L5" s="22"/>
      <c r="M5" s="22"/>
      <c r="N5" s="22"/>
      <c r="O5" s="22"/>
      <c r="P5" s="22"/>
      <c r="Q5" s="22"/>
      <c r="R5" s="22"/>
      <c r="S5" s="22"/>
      <c r="T5" s="22"/>
      <c r="U5" s="22"/>
      <c r="V5" s="22"/>
      <c r="W5" s="22"/>
      <c r="X5" s="22"/>
      <c r="Y5" s="22"/>
      <c r="Z5" s="22"/>
    </row>
    <row r="6">
      <c r="A6" s="22"/>
      <c r="B6" s="23" t="s">
        <v>22</v>
      </c>
      <c r="C6" s="22"/>
      <c r="D6" s="22"/>
      <c r="E6" s="22"/>
      <c r="F6" s="22"/>
      <c r="G6" s="22"/>
      <c r="H6" s="22"/>
      <c r="I6" s="22"/>
      <c r="J6" s="22"/>
      <c r="K6" s="22"/>
      <c r="L6" s="22"/>
      <c r="M6" s="22"/>
      <c r="N6" s="22"/>
      <c r="O6" s="22"/>
      <c r="P6" s="22"/>
      <c r="Q6" s="22"/>
      <c r="R6" s="22"/>
      <c r="S6" s="22"/>
      <c r="T6" s="22"/>
      <c r="U6" s="22"/>
      <c r="V6" s="22"/>
      <c r="W6" s="22"/>
      <c r="X6" s="22"/>
      <c r="Y6" s="22"/>
      <c r="Z6" s="22"/>
    </row>
    <row r="7">
      <c r="A7" s="22"/>
      <c r="B7" s="23" t="s">
        <v>23</v>
      </c>
      <c r="C7" s="22"/>
      <c r="D7" s="22"/>
      <c r="E7" s="22"/>
      <c r="F7" s="22"/>
      <c r="G7" s="22"/>
      <c r="H7" s="22"/>
      <c r="I7" s="22"/>
      <c r="J7" s="22"/>
      <c r="K7" s="22"/>
      <c r="L7" s="22"/>
      <c r="M7" s="22"/>
      <c r="N7" s="22"/>
      <c r="O7" s="22"/>
      <c r="P7" s="22"/>
      <c r="Q7" s="22"/>
      <c r="R7" s="22"/>
      <c r="S7" s="22"/>
      <c r="T7" s="22"/>
      <c r="U7" s="22"/>
      <c r="V7" s="22"/>
      <c r="W7" s="22"/>
      <c r="X7" s="22"/>
      <c r="Y7" s="22"/>
      <c r="Z7" s="22"/>
    </row>
    <row r="8">
      <c r="A8" s="22"/>
      <c r="B8" s="24" t="s">
        <v>24</v>
      </c>
      <c r="C8" s="25"/>
      <c r="D8" s="22"/>
      <c r="E8" s="22"/>
      <c r="F8" s="22"/>
      <c r="G8" s="22"/>
      <c r="H8" s="22"/>
      <c r="I8" s="22"/>
      <c r="J8" s="22"/>
      <c r="K8" s="22"/>
      <c r="L8" s="22"/>
      <c r="M8" s="22"/>
      <c r="N8" s="22"/>
      <c r="O8" s="22"/>
      <c r="P8" s="22"/>
      <c r="Q8" s="22"/>
      <c r="R8" s="22"/>
      <c r="S8" s="22"/>
      <c r="T8" s="22"/>
      <c r="U8" s="22"/>
      <c r="V8" s="22"/>
      <c r="W8" s="22"/>
      <c r="X8" s="22"/>
      <c r="Y8" s="22"/>
      <c r="Z8" s="22"/>
    </row>
    <row r="9">
      <c r="A9" s="22"/>
      <c r="B9" s="23" t="s">
        <v>25</v>
      </c>
      <c r="C9" s="22"/>
      <c r="D9" s="22"/>
      <c r="E9" s="22"/>
      <c r="F9" s="22"/>
      <c r="G9" s="22"/>
      <c r="H9" s="22"/>
      <c r="I9" s="22"/>
      <c r="J9" s="22"/>
      <c r="K9" s="22"/>
      <c r="L9" s="22"/>
      <c r="M9" s="22"/>
      <c r="N9" s="22"/>
      <c r="O9" s="22"/>
      <c r="P9" s="22"/>
      <c r="Q9" s="22"/>
      <c r="R9" s="22"/>
      <c r="S9" s="22"/>
      <c r="T9" s="22"/>
      <c r="U9" s="22"/>
      <c r="V9" s="22"/>
      <c r="W9" s="22"/>
      <c r="X9" s="22"/>
      <c r="Y9" s="22"/>
      <c r="Z9" s="22"/>
    </row>
    <row r="10">
      <c r="A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3" t="s">
        <v>26</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6" t="s">
        <v>27</v>
      </c>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7" t="s">
        <v>28</v>
      </c>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7" t="s">
        <v>29</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3"/>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3" t="s">
        <v>30</v>
      </c>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3" t="s">
        <v>31</v>
      </c>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3" t="s">
        <v>32</v>
      </c>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3" t="s">
        <v>33</v>
      </c>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8" t="s">
        <v>34</v>
      </c>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3" t="s">
        <v>35</v>
      </c>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3" t="s">
        <v>36</v>
      </c>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3" t="s">
        <v>37</v>
      </c>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3"/>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3" t="s">
        <v>38</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3" t="s">
        <v>39</v>
      </c>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3" t="s">
        <v>40</v>
      </c>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3" t="s">
        <v>41</v>
      </c>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3" t="s">
        <v>42</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3" t="s">
        <v>43</v>
      </c>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3" t="s">
        <v>44</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row>
  </sheetData>
  <hyperlinks>
    <hyperlink display="https://docs.google.com/spreadsheets/d/1LVmOH_f3Pugn7weAgtL2NcHF2zuJ14gFW2PdPj6wTRo/edit#gid=1002063049" location="Fullstask!A1" ref="B8"/>
    <hyperlink r:id="rId1" location="/en-US" ref="B13"/>
    <hyperlink r:id="rId2" location="/dashboard" ref="B1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22"/>
      <c r="B1" s="23" t="s">
        <v>45</v>
      </c>
      <c r="C1" s="22"/>
      <c r="D1" s="22"/>
      <c r="E1" s="22"/>
      <c r="F1" s="22"/>
      <c r="G1" s="22"/>
      <c r="H1" s="22"/>
      <c r="I1" s="22"/>
      <c r="J1" s="22"/>
      <c r="K1" s="22"/>
      <c r="L1" s="22"/>
      <c r="M1" s="22"/>
      <c r="N1" s="22"/>
      <c r="O1" s="22"/>
      <c r="P1" s="22"/>
      <c r="Q1" s="22"/>
      <c r="R1" s="22"/>
      <c r="S1" s="22"/>
      <c r="T1" s="22"/>
      <c r="U1" s="22"/>
      <c r="V1" s="22"/>
      <c r="W1" s="22"/>
      <c r="X1" s="22"/>
      <c r="Y1" s="22"/>
      <c r="Z1" s="22"/>
    </row>
    <row r="2">
      <c r="A2" s="22"/>
      <c r="B2" s="27" t="s">
        <v>29</v>
      </c>
      <c r="C2" s="22"/>
      <c r="D2" s="22"/>
      <c r="E2" s="22"/>
      <c r="F2" s="22"/>
      <c r="G2" s="22"/>
      <c r="H2" s="22"/>
      <c r="I2" s="22"/>
      <c r="J2" s="22"/>
      <c r="K2" s="22"/>
      <c r="L2" s="22"/>
      <c r="M2" s="22"/>
      <c r="N2" s="22"/>
      <c r="O2" s="22"/>
      <c r="P2" s="22"/>
      <c r="Q2" s="22"/>
      <c r="R2" s="22"/>
      <c r="S2" s="22"/>
      <c r="T2" s="22"/>
      <c r="U2" s="22"/>
      <c r="V2" s="22"/>
      <c r="W2" s="22"/>
      <c r="X2" s="22"/>
      <c r="Y2" s="22"/>
      <c r="Z2" s="22"/>
    </row>
    <row r="3">
      <c r="A3" s="22"/>
      <c r="B3" s="23"/>
      <c r="C3" s="22"/>
      <c r="D3" s="22"/>
      <c r="E3" s="22"/>
      <c r="F3" s="22"/>
      <c r="G3" s="22"/>
      <c r="H3" s="22"/>
      <c r="I3" s="22"/>
      <c r="J3" s="22"/>
      <c r="K3" s="22"/>
      <c r="L3" s="22"/>
      <c r="M3" s="22"/>
      <c r="N3" s="22"/>
      <c r="O3" s="22"/>
      <c r="P3" s="22"/>
      <c r="Q3" s="22"/>
      <c r="R3" s="22"/>
      <c r="S3" s="22"/>
      <c r="T3" s="22"/>
      <c r="U3" s="22"/>
      <c r="V3" s="22"/>
      <c r="W3" s="22"/>
      <c r="X3" s="22"/>
      <c r="Y3" s="22"/>
      <c r="Z3" s="22"/>
    </row>
    <row r="4">
      <c r="A4" s="22"/>
      <c r="B4" s="23"/>
      <c r="C4" s="22"/>
      <c r="D4" s="22"/>
      <c r="E4" s="22"/>
      <c r="F4" s="22"/>
      <c r="G4" s="22"/>
      <c r="H4" s="22"/>
      <c r="I4" s="22"/>
      <c r="J4" s="22"/>
      <c r="K4" s="22"/>
      <c r="L4" s="22"/>
      <c r="M4" s="22"/>
      <c r="N4" s="22"/>
      <c r="O4" s="22"/>
      <c r="P4" s="22"/>
      <c r="Q4" s="22"/>
      <c r="R4" s="22"/>
      <c r="S4" s="22"/>
      <c r="T4" s="22"/>
      <c r="U4" s="22"/>
      <c r="V4" s="22"/>
      <c r="W4" s="22"/>
      <c r="X4" s="22"/>
      <c r="Y4" s="22"/>
      <c r="Z4" s="22"/>
    </row>
    <row r="5">
      <c r="A5" s="22"/>
      <c r="B5" s="23"/>
      <c r="C5" s="22"/>
      <c r="D5" s="22"/>
      <c r="E5" s="22"/>
      <c r="F5" s="22"/>
      <c r="G5" s="22"/>
      <c r="H5" s="22"/>
      <c r="I5" s="22"/>
      <c r="J5" s="22"/>
      <c r="K5" s="22"/>
      <c r="L5" s="22"/>
      <c r="M5" s="22"/>
      <c r="N5" s="22"/>
      <c r="O5" s="22"/>
      <c r="P5" s="22"/>
      <c r="Q5" s="22"/>
      <c r="R5" s="22"/>
      <c r="S5" s="22"/>
      <c r="T5" s="22"/>
      <c r="U5" s="22"/>
      <c r="V5" s="22"/>
      <c r="W5" s="22"/>
      <c r="X5" s="22"/>
      <c r="Y5" s="22"/>
      <c r="Z5" s="22"/>
    </row>
    <row r="6">
      <c r="A6" s="22"/>
      <c r="B6" s="22"/>
      <c r="C6" s="22"/>
      <c r="D6" s="22"/>
      <c r="E6" s="22"/>
      <c r="F6" s="22"/>
      <c r="G6" s="22"/>
      <c r="H6" s="22"/>
      <c r="I6" s="22"/>
      <c r="J6" s="22"/>
      <c r="K6" s="22"/>
      <c r="L6" s="22"/>
      <c r="M6" s="22"/>
      <c r="N6" s="22"/>
      <c r="O6" s="22"/>
      <c r="P6" s="22"/>
      <c r="Q6" s="22"/>
      <c r="R6" s="22"/>
      <c r="S6" s="22"/>
      <c r="T6" s="22"/>
      <c r="U6" s="22"/>
      <c r="V6" s="22"/>
      <c r="W6" s="22"/>
      <c r="X6" s="22"/>
      <c r="Y6" s="22"/>
      <c r="Z6" s="22"/>
    </row>
    <row r="7">
      <c r="A7" s="22"/>
      <c r="B7" s="22"/>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2"/>
      <c r="C9" s="22"/>
      <c r="D9" s="22"/>
      <c r="E9" s="22"/>
      <c r="F9" s="22"/>
      <c r="G9" s="22"/>
      <c r="H9" s="22"/>
      <c r="I9" s="22"/>
      <c r="J9" s="22"/>
      <c r="K9" s="22"/>
      <c r="L9" s="22"/>
      <c r="M9" s="22"/>
      <c r="N9" s="22"/>
      <c r="O9" s="22"/>
      <c r="P9" s="22"/>
      <c r="Q9" s="22"/>
      <c r="R9" s="22"/>
      <c r="S9" s="22"/>
      <c r="T9" s="22"/>
      <c r="U9" s="22"/>
      <c r="V9" s="22"/>
      <c r="W9" s="22"/>
      <c r="X9" s="22"/>
      <c r="Y9" s="22"/>
      <c r="Z9" s="22"/>
    </row>
    <row r="10">
      <c r="A10" s="22"/>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hyperlinks>
    <hyperlink r:id="rId1" location="/dashboard" ref="B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26" t="s">
        <v>46</v>
      </c>
    </row>
    <row r="4">
      <c r="B4" s="26" t="s">
        <v>47</v>
      </c>
    </row>
    <row r="6">
      <c r="B6" s="26" t="s">
        <v>48</v>
      </c>
    </row>
    <row r="8">
      <c r="B8" s="26" t="s">
        <v>49</v>
      </c>
    </row>
    <row r="10">
      <c r="B10" s="26" t="s">
        <v>50</v>
      </c>
    </row>
    <row r="12">
      <c r="B12" s="26" t="s">
        <v>51</v>
      </c>
    </row>
    <row r="14">
      <c r="B14" s="26" t="s">
        <v>52</v>
      </c>
    </row>
    <row r="16">
      <c r="B16" s="26" t="s">
        <v>53</v>
      </c>
    </row>
    <row r="18">
      <c r="B18" s="26" t="s">
        <v>54</v>
      </c>
    </row>
    <row r="20">
      <c r="B20" s="26" t="s">
        <v>55</v>
      </c>
    </row>
    <row r="22">
      <c r="B22" s="26" t="s">
        <v>56</v>
      </c>
    </row>
    <row r="24">
      <c r="B24" s="26" t="s">
        <v>57</v>
      </c>
    </row>
    <row r="26">
      <c r="B26" s="26" t="s">
        <v>58</v>
      </c>
    </row>
    <row r="28">
      <c r="B28" s="26" t="s">
        <v>59</v>
      </c>
    </row>
    <row r="30">
      <c r="B30" s="26" t="s">
        <v>60</v>
      </c>
    </row>
    <row r="32">
      <c r="B32" s="26" t="s">
        <v>61</v>
      </c>
    </row>
    <row r="34">
      <c r="B34" s="26" t="s">
        <v>62</v>
      </c>
    </row>
    <row r="36">
      <c r="B36" s="26" t="s">
        <v>63</v>
      </c>
    </row>
    <row r="38">
      <c r="B38" s="26" t="s">
        <v>64</v>
      </c>
    </row>
    <row r="40">
      <c r="B40" s="26" t="s">
        <v>65</v>
      </c>
    </row>
    <row r="42">
      <c r="B42" s="26" t="s">
        <v>66</v>
      </c>
    </row>
    <row r="44">
      <c r="B44" s="26" t="s">
        <v>67</v>
      </c>
    </row>
    <row r="46">
      <c r="B46" s="26" t="s">
        <v>68</v>
      </c>
    </row>
    <row r="48">
      <c r="B48" s="26" t="s">
        <v>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5.71"/>
    <col customWidth="1" min="2" max="2" width="44.43"/>
    <col customWidth="1" min="3" max="3" width="56.57"/>
    <col customWidth="1" min="5" max="5" width="28.0"/>
  </cols>
  <sheetData>
    <row r="1">
      <c r="A1" s="29" t="s">
        <v>70</v>
      </c>
      <c r="B1" s="29" t="s">
        <v>71</v>
      </c>
      <c r="C1" s="29" t="s">
        <v>72</v>
      </c>
      <c r="D1" s="30"/>
      <c r="E1" s="30"/>
      <c r="F1" s="30"/>
      <c r="G1" s="30"/>
      <c r="H1" s="30"/>
      <c r="I1" s="30"/>
      <c r="J1" s="30"/>
      <c r="K1" s="30"/>
      <c r="L1" s="30"/>
      <c r="M1" s="30"/>
      <c r="N1" s="30"/>
      <c r="O1" s="30"/>
      <c r="P1" s="30"/>
      <c r="Q1" s="30"/>
      <c r="R1" s="30"/>
      <c r="S1" s="30"/>
      <c r="T1" s="30"/>
      <c r="U1" s="30"/>
      <c r="V1" s="30"/>
      <c r="W1" s="30"/>
      <c r="X1" s="30"/>
      <c r="Y1" s="30"/>
      <c r="Z1" s="30"/>
    </row>
    <row r="2">
      <c r="A2" s="31" t="s">
        <v>73</v>
      </c>
      <c r="B2" s="31" t="s">
        <v>74</v>
      </c>
      <c r="C2" s="31" t="s">
        <v>75</v>
      </c>
      <c r="D2" s="30"/>
      <c r="E2" s="32"/>
      <c r="F2" s="30"/>
      <c r="G2" s="30"/>
      <c r="H2" s="30"/>
      <c r="I2" s="30"/>
      <c r="J2" s="30"/>
      <c r="K2" s="30"/>
      <c r="L2" s="30"/>
      <c r="M2" s="30"/>
      <c r="N2" s="30"/>
      <c r="O2" s="30"/>
      <c r="P2" s="30"/>
      <c r="Q2" s="30"/>
      <c r="R2" s="30"/>
      <c r="S2" s="30"/>
      <c r="T2" s="30"/>
      <c r="U2" s="30"/>
      <c r="V2" s="30"/>
      <c r="W2" s="30"/>
      <c r="X2" s="30"/>
      <c r="Y2" s="30"/>
      <c r="Z2" s="30"/>
    </row>
    <row r="3">
      <c r="A3" s="31" t="s">
        <v>76</v>
      </c>
      <c r="B3" s="31" t="s">
        <v>77</v>
      </c>
      <c r="C3" s="33" t="s">
        <v>78</v>
      </c>
      <c r="D3" s="30"/>
      <c r="E3" s="32"/>
      <c r="F3" s="30"/>
      <c r="G3" s="30"/>
      <c r="H3" s="30"/>
      <c r="I3" s="30"/>
      <c r="J3" s="30"/>
      <c r="K3" s="30"/>
      <c r="L3" s="30"/>
      <c r="M3" s="30"/>
      <c r="N3" s="30"/>
      <c r="O3" s="30"/>
      <c r="P3" s="30"/>
      <c r="Q3" s="30"/>
      <c r="R3" s="30"/>
      <c r="S3" s="30"/>
      <c r="T3" s="30"/>
      <c r="U3" s="30"/>
      <c r="V3" s="30"/>
      <c r="W3" s="30"/>
      <c r="X3" s="30"/>
      <c r="Y3" s="30"/>
      <c r="Z3" s="30"/>
    </row>
    <row r="4">
      <c r="A4" s="31" t="s">
        <v>79</v>
      </c>
      <c r="B4" s="31" t="s">
        <v>80</v>
      </c>
      <c r="C4" s="31" t="s">
        <v>81</v>
      </c>
      <c r="D4" s="30"/>
      <c r="E4" s="30"/>
      <c r="F4" s="30"/>
      <c r="G4" s="30"/>
      <c r="H4" s="30"/>
      <c r="I4" s="30"/>
      <c r="J4" s="30"/>
      <c r="K4" s="30"/>
      <c r="L4" s="30"/>
      <c r="M4" s="30"/>
      <c r="N4" s="30"/>
      <c r="O4" s="30"/>
      <c r="P4" s="30"/>
      <c r="Q4" s="30"/>
      <c r="R4" s="30"/>
      <c r="S4" s="30"/>
      <c r="T4" s="30"/>
      <c r="U4" s="30"/>
      <c r="V4" s="30"/>
      <c r="W4" s="30"/>
      <c r="X4" s="30"/>
      <c r="Y4" s="30"/>
      <c r="Z4" s="30"/>
    </row>
    <row r="5">
      <c r="A5" s="33" t="s">
        <v>82</v>
      </c>
      <c r="B5" s="31" t="s">
        <v>74</v>
      </c>
      <c r="C5" s="31" t="s">
        <v>83</v>
      </c>
      <c r="D5" s="30"/>
      <c r="E5" s="30"/>
      <c r="F5" s="30"/>
      <c r="G5" s="30"/>
      <c r="H5" s="30"/>
      <c r="I5" s="30"/>
      <c r="J5" s="30"/>
      <c r="K5" s="30"/>
      <c r="L5" s="30"/>
      <c r="M5" s="30"/>
      <c r="N5" s="30"/>
      <c r="O5" s="30"/>
      <c r="P5" s="30"/>
      <c r="Q5" s="30"/>
      <c r="R5" s="30"/>
      <c r="S5" s="30"/>
      <c r="T5" s="30"/>
      <c r="U5" s="30"/>
      <c r="V5" s="30"/>
      <c r="W5" s="30"/>
      <c r="X5" s="30"/>
      <c r="Y5" s="30"/>
      <c r="Z5" s="30"/>
    </row>
    <row r="6">
      <c r="A6" s="31" t="s">
        <v>84</v>
      </c>
      <c r="B6" s="31" t="s">
        <v>74</v>
      </c>
      <c r="C6" s="31" t="s">
        <v>85</v>
      </c>
      <c r="D6" s="30"/>
      <c r="E6" s="30"/>
      <c r="F6" s="30"/>
      <c r="G6" s="30"/>
      <c r="H6" s="30"/>
      <c r="I6" s="30"/>
      <c r="J6" s="30"/>
      <c r="K6" s="30"/>
      <c r="L6" s="30"/>
      <c r="M6" s="30"/>
      <c r="N6" s="30"/>
      <c r="O6" s="30"/>
      <c r="P6" s="30"/>
      <c r="Q6" s="30"/>
      <c r="R6" s="30"/>
      <c r="S6" s="30"/>
      <c r="T6" s="30"/>
      <c r="U6" s="30"/>
      <c r="V6" s="30"/>
      <c r="W6" s="30"/>
      <c r="X6" s="30"/>
      <c r="Y6" s="30"/>
      <c r="Z6" s="30"/>
    </row>
    <row r="7">
      <c r="A7" s="31" t="s">
        <v>86</v>
      </c>
      <c r="B7" s="31" t="s">
        <v>77</v>
      </c>
      <c r="C7" s="33" t="s">
        <v>87</v>
      </c>
      <c r="D7" s="30"/>
      <c r="E7" s="30"/>
      <c r="F7" s="30"/>
      <c r="G7" s="30"/>
      <c r="H7" s="30"/>
      <c r="I7" s="30"/>
      <c r="J7" s="30"/>
      <c r="K7" s="30"/>
      <c r="L7" s="30"/>
      <c r="M7" s="30"/>
      <c r="N7" s="30"/>
      <c r="O7" s="30"/>
      <c r="P7" s="30"/>
      <c r="Q7" s="30"/>
      <c r="R7" s="30"/>
      <c r="S7" s="30"/>
      <c r="T7" s="30"/>
      <c r="U7" s="30"/>
      <c r="V7" s="30"/>
      <c r="W7" s="30"/>
      <c r="X7" s="30"/>
      <c r="Y7" s="30"/>
      <c r="Z7" s="30"/>
    </row>
    <row r="8">
      <c r="A8" s="31" t="s">
        <v>88</v>
      </c>
      <c r="B8" s="31" t="s">
        <v>77</v>
      </c>
      <c r="C8" s="31" t="s">
        <v>89</v>
      </c>
      <c r="D8" s="30"/>
      <c r="E8" s="30"/>
      <c r="F8" s="30"/>
      <c r="G8" s="30"/>
      <c r="H8" s="30"/>
      <c r="I8" s="30"/>
      <c r="J8" s="30"/>
      <c r="K8" s="30"/>
      <c r="L8" s="30"/>
      <c r="M8" s="30"/>
      <c r="N8" s="30"/>
      <c r="O8" s="30"/>
      <c r="P8" s="30"/>
      <c r="Q8" s="30"/>
      <c r="R8" s="30"/>
      <c r="S8" s="30"/>
      <c r="T8" s="30"/>
      <c r="U8" s="30"/>
      <c r="V8" s="30"/>
      <c r="W8" s="30"/>
      <c r="X8" s="30"/>
      <c r="Y8" s="30"/>
      <c r="Z8" s="30"/>
    </row>
    <row r="9">
      <c r="A9" s="31" t="s">
        <v>90</v>
      </c>
      <c r="B9" s="31" t="s">
        <v>91</v>
      </c>
      <c r="C9" s="31" t="s">
        <v>92</v>
      </c>
      <c r="D9" s="30"/>
      <c r="E9" s="30"/>
      <c r="F9" s="30"/>
      <c r="G9" s="30"/>
      <c r="H9" s="30"/>
      <c r="I9" s="30"/>
      <c r="J9" s="30"/>
      <c r="K9" s="30"/>
      <c r="L9" s="30"/>
      <c r="M9" s="30"/>
      <c r="N9" s="30"/>
      <c r="O9" s="30"/>
      <c r="P9" s="30"/>
      <c r="Q9" s="30"/>
      <c r="R9" s="30"/>
      <c r="S9" s="30"/>
      <c r="T9" s="30"/>
      <c r="U9" s="30"/>
      <c r="V9" s="30"/>
      <c r="W9" s="30"/>
      <c r="X9" s="30"/>
      <c r="Y9" s="30"/>
      <c r="Z9" s="30"/>
    </row>
    <row r="10">
      <c r="A10" s="31" t="s">
        <v>93</v>
      </c>
      <c r="B10" s="31" t="s">
        <v>94</v>
      </c>
      <c r="C10" s="31" t="s">
        <v>95</v>
      </c>
      <c r="D10" s="30"/>
      <c r="E10" s="30"/>
      <c r="F10" s="30"/>
      <c r="G10" s="30"/>
      <c r="H10" s="30"/>
      <c r="I10" s="30"/>
      <c r="J10" s="30"/>
      <c r="K10" s="30"/>
      <c r="L10" s="30"/>
      <c r="M10" s="30"/>
      <c r="N10" s="30"/>
      <c r="O10" s="30"/>
      <c r="P10" s="30"/>
      <c r="Q10" s="30"/>
      <c r="R10" s="30"/>
      <c r="S10" s="30"/>
      <c r="T10" s="30"/>
      <c r="U10" s="30"/>
      <c r="V10" s="30"/>
      <c r="W10" s="30"/>
      <c r="X10" s="30"/>
      <c r="Y10" s="30"/>
      <c r="Z10" s="30"/>
    </row>
    <row r="11">
      <c r="A11" s="31" t="s">
        <v>96</v>
      </c>
      <c r="B11" s="31" t="s">
        <v>94</v>
      </c>
      <c r="C11" s="31" t="s">
        <v>97</v>
      </c>
      <c r="D11" s="30"/>
      <c r="E11" s="30"/>
      <c r="F11" s="30"/>
      <c r="G11" s="30"/>
      <c r="H11" s="30"/>
      <c r="I11" s="30"/>
      <c r="J11" s="30"/>
      <c r="K11" s="30"/>
      <c r="L11" s="30"/>
      <c r="M11" s="30"/>
      <c r="N11" s="30"/>
      <c r="O11" s="30"/>
      <c r="P11" s="30"/>
      <c r="Q11" s="30"/>
      <c r="R11" s="30"/>
      <c r="S11" s="30"/>
      <c r="T11" s="30"/>
      <c r="U11" s="30"/>
      <c r="V11" s="30"/>
      <c r="W11" s="30"/>
      <c r="X11" s="30"/>
      <c r="Y11" s="30"/>
      <c r="Z11" s="30"/>
    </row>
    <row r="12">
      <c r="A12" s="31" t="s">
        <v>98</v>
      </c>
      <c r="B12" s="31" t="s">
        <v>99</v>
      </c>
      <c r="C12" s="31" t="s">
        <v>100</v>
      </c>
      <c r="D12" s="30"/>
      <c r="E12" s="30"/>
      <c r="F12" s="30"/>
      <c r="G12" s="30"/>
      <c r="H12" s="30"/>
      <c r="I12" s="30"/>
      <c r="J12" s="30"/>
      <c r="K12" s="30"/>
      <c r="L12" s="30"/>
      <c r="M12" s="30"/>
      <c r="N12" s="30"/>
      <c r="O12" s="30"/>
      <c r="P12" s="30"/>
      <c r="Q12" s="30"/>
      <c r="R12" s="30"/>
      <c r="S12" s="30"/>
      <c r="T12" s="30"/>
      <c r="U12" s="30"/>
      <c r="V12" s="30"/>
      <c r="W12" s="30"/>
      <c r="X12" s="30"/>
      <c r="Y12" s="30"/>
      <c r="Z12" s="30"/>
    </row>
    <row r="13">
      <c r="A13" s="31" t="s">
        <v>101</v>
      </c>
      <c r="B13" s="31" t="s">
        <v>102</v>
      </c>
      <c r="C13" s="31" t="s">
        <v>103</v>
      </c>
      <c r="D13" s="30"/>
      <c r="E13" s="30"/>
      <c r="F13" s="30"/>
      <c r="G13" s="30"/>
      <c r="H13" s="30"/>
      <c r="I13" s="30"/>
      <c r="J13" s="30"/>
      <c r="K13" s="30"/>
      <c r="L13" s="30"/>
      <c r="M13" s="30"/>
      <c r="N13" s="30"/>
      <c r="O13" s="30"/>
      <c r="P13" s="30"/>
      <c r="Q13" s="30"/>
      <c r="R13" s="30"/>
      <c r="S13" s="30"/>
      <c r="T13" s="30"/>
      <c r="U13" s="30"/>
      <c r="V13" s="30"/>
      <c r="W13" s="30"/>
      <c r="X13" s="30"/>
      <c r="Y13" s="30"/>
      <c r="Z13" s="30"/>
    </row>
    <row r="14">
      <c r="A14" s="31" t="s">
        <v>104</v>
      </c>
      <c r="B14" s="31" t="s">
        <v>102</v>
      </c>
      <c r="C14" s="31" t="s">
        <v>105</v>
      </c>
      <c r="D14" s="30"/>
      <c r="E14" s="32"/>
      <c r="F14" s="30"/>
      <c r="G14" s="30"/>
      <c r="H14" s="30"/>
      <c r="I14" s="30"/>
      <c r="J14" s="30"/>
      <c r="K14" s="30"/>
      <c r="L14" s="30"/>
      <c r="M14" s="30"/>
      <c r="N14" s="30"/>
      <c r="O14" s="30"/>
      <c r="P14" s="30"/>
      <c r="Q14" s="30"/>
      <c r="R14" s="30"/>
      <c r="S14" s="30"/>
      <c r="T14" s="30"/>
      <c r="U14" s="30"/>
      <c r="V14" s="30"/>
      <c r="W14" s="30"/>
      <c r="X14" s="30"/>
      <c r="Y14" s="30"/>
      <c r="Z14" s="30"/>
    </row>
    <row r="15">
      <c r="A15" s="31" t="s">
        <v>106</v>
      </c>
      <c r="B15" s="31" t="s">
        <v>80</v>
      </c>
      <c r="C15" s="31" t="s">
        <v>107</v>
      </c>
      <c r="D15" s="30"/>
      <c r="E15" s="32"/>
      <c r="F15" s="30"/>
      <c r="G15" s="30"/>
      <c r="H15" s="30"/>
      <c r="I15" s="30"/>
      <c r="J15" s="30"/>
      <c r="K15" s="30"/>
      <c r="L15" s="30"/>
      <c r="M15" s="30"/>
      <c r="N15" s="30"/>
      <c r="O15" s="30"/>
      <c r="P15" s="30"/>
      <c r="Q15" s="30"/>
      <c r="R15" s="30"/>
      <c r="S15" s="30"/>
      <c r="T15" s="30"/>
      <c r="U15" s="30"/>
      <c r="V15" s="30"/>
      <c r="W15" s="30"/>
      <c r="X15" s="30"/>
      <c r="Y15" s="30"/>
      <c r="Z15" s="30"/>
    </row>
    <row r="16">
      <c r="A16" s="33" t="s">
        <v>108</v>
      </c>
      <c r="B16" s="31" t="s">
        <v>80</v>
      </c>
      <c r="C16" s="31" t="s">
        <v>109</v>
      </c>
      <c r="D16" s="30"/>
      <c r="E16" s="30"/>
      <c r="F16" s="30"/>
      <c r="G16" s="30"/>
      <c r="H16" s="30"/>
      <c r="I16" s="30"/>
      <c r="J16" s="30"/>
      <c r="K16" s="30"/>
      <c r="L16" s="30"/>
      <c r="M16" s="30"/>
      <c r="N16" s="30"/>
      <c r="O16" s="30"/>
      <c r="P16" s="30"/>
      <c r="Q16" s="30"/>
      <c r="R16" s="30"/>
      <c r="S16" s="30"/>
      <c r="T16" s="30"/>
      <c r="U16" s="30"/>
      <c r="V16" s="30"/>
      <c r="W16" s="30"/>
      <c r="X16" s="30"/>
      <c r="Y16" s="30"/>
      <c r="Z16" s="30"/>
    </row>
    <row r="17">
      <c r="A17" s="31" t="s">
        <v>110</v>
      </c>
      <c r="B17" s="31" t="s">
        <v>80</v>
      </c>
      <c r="C17" s="31" t="s">
        <v>111</v>
      </c>
      <c r="D17" s="30"/>
      <c r="E17" s="30"/>
      <c r="F17" s="30"/>
      <c r="G17" s="30"/>
      <c r="H17" s="30"/>
      <c r="I17" s="30"/>
      <c r="J17" s="30"/>
      <c r="K17" s="30"/>
      <c r="L17" s="30"/>
      <c r="M17" s="30"/>
      <c r="N17" s="30"/>
      <c r="O17" s="30"/>
      <c r="P17" s="30"/>
      <c r="Q17" s="30"/>
      <c r="R17" s="30"/>
      <c r="S17" s="30"/>
      <c r="T17" s="30"/>
      <c r="U17" s="30"/>
      <c r="V17" s="30"/>
      <c r="W17" s="30"/>
      <c r="X17" s="30"/>
      <c r="Y17" s="30"/>
      <c r="Z17" s="30"/>
    </row>
    <row r="18">
      <c r="A18" s="31" t="s">
        <v>112</v>
      </c>
      <c r="B18" s="31" t="s">
        <v>80</v>
      </c>
      <c r="C18" s="31" t="s">
        <v>113</v>
      </c>
      <c r="D18" s="30"/>
      <c r="E18" s="30"/>
      <c r="F18" s="30"/>
      <c r="G18" s="30"/>
      <c r="H18" s="30"/>
      <c r="I18" s="30"/>
      <c r="J18" s="30"/>
      <c r="K18" s="30"/>
      <c r="L18" s="30"/>
      <c r="M18" s="30"/>
      <c r="N18" s="30"/>
      <c r="O18" s="30"/>
      <c r="P18" s="30"/>
      <c r="Q18" s="30"/>
      <c r="R18" s="30"/>
      <c r="S18" s="30"/>
      <c r="T18" s="30"/>
      <c r="U18" s="30"/>
      <c r="V18" s="30"/>
      <c r="W18" s="30"/>
      <c r="X18" s="30"/>
      <c r="Y18" s="30"/>
      <c r="Z18" s="30"/>
    </row>
    <row r="19">
      <c r="A19" s="31" t="s">
        <v>114</v>
      </c>
      <c r="B19" s="31" t="s">
        <v>77</v>
      </c>
      <c r="C19" s="31" t="s">
        <v>115</v>
      </c>
      <c r="D19" s="30"/>
      <c r="E19" s="30"/>
      <c r="F19" s="30"/>
      <c r="G19" s="30"/>
      <c r="H19" s="30"/>
      <c r="I19" s="30"/>
      <c r="J19" s="30"/>
      <c r="K19" s="30"/>
      <c r="L19" s="30"/>
      <c r="M19" s="30"/>
      <c r="N19" s="30"/>
      <c r="O19" s="30"/>
      <c r="P19" s="30"/>
      <c r="Q19" s="30"/>
      <c r="R19" s="30"/>
      <c r="S19" s="30"/>
      <c r="T19" s="30"/>
      <c r="U19" s="30"/>
      <c r="V19" s="30"/>
      <c r="W19" s="30"/>
      <c r="X19" s="30"/>
      <c r="Y19" s="30"/>
      <c r="Z19" s="30"/>
    </row>
    <row r="20">
      <c r="A20" s="31" t="s">
        <v>116</v>
      </c>
      <c r="B20" s="31" t="s">
        <v>74</v>
      </c>
      <c r="C20" s="31" t="s">
        <v>117</v>
      </c>
      <c r="D20" s="30"/>
      <c r="E20" s="30"/>
      <c r="F20" s="30"/>
      <c r="G20" s="30"/>
      <c r="H20" s="30"/>
      <c r="I20" s="30"/>
      <c r="J20" s="30"/>
      <c r="K20" s="30"/>
      <c r="L20" s="30"/>
      <c r="M20" s="30"/>
      <c r="N20" s="30"/>
      <c r="O20" s="30"/>
      <c r="P20" s="30"/>
      <c r="Q20" s="30"/>
      <c r="R20" s="30"/>
      <c r="S20" s="30"/>
      <c r="T20" s="30"/>
      <c r="U20" s="30"/>
      <c r="V20" s="30"/>
      <c r="W20" s="30"/>
      <c r="X20" s="30"/>
      <c r="Y20" s="30"/>
      <c r="Z20" s="30"/>
    </row>
    <row r="21">
      <c r="A21" s="33" t="s">
        <v>118</v>
      </c>
      <c r="B21" s="33" t="s">
        <v>77</v>
      </c>
      <c r="C21" s="33" t="s">
        <v>87</v>
      </c>
      <c r="D21" s="30"/>
      <c r="E21" s="30"/>
      <c r="F21" s="30"/>
      <c r="G21" s="30"/>
      <c r="H21" s="30"/>
      <c r="I21" s="30"/>
      <c r="J21" s="30"/>
      <c r="K21" s="30"/>
      <c r="L21" s="30"/>
      <c r="M21" s="30"/>
      <c r="N21" s="30"/>
      <c r="O21" s="30"/>
      <c r="P21" s="30"/>
      <c r="Q21" s="30"/>
      <c r="R21" s="30"/>
      <c r="S21" s="30"/>
      <c r="T21" s="30"/>
      <c r="U21" s="30"/>
      <c r="V21" s="30"/>
      <c r="W21" s="30"/>
      <c r="X21" s="30"/>
      <c r="Y21" s="30"/>
      <c r="Z21" s="30"/>
    </row>
    <row r="22">
      <c r="A22" s="33" t="s">
        <v>119</v>
      </c>
      <c r="B22" s="31" t="s">
        <v>94</v>
      </c>
      <c r="C22" s="33" t="s">
        <v>120</v>
      </c>
      <c r="D22" s="30"/>
      <c r="E22" s="30"/>
      <c r="F22" s="30"/>
      <c r="G22" s="30"/>
      <c r="H22" s="30"/>
      <c r="I22" s="30"/>
      <c r="J22" s="30"/>
      <c r="K22" s="30"/>
      <c r="L22" s="30"/>
      <c r="M22" s="30"/>
      <c r="N22" s="30"/>
      <c r="O22" s="30"/>
      <c r="P22" s="30"/>
      <c r="Q22" s="30"/>
      <c r="R22" s="30"/>
      <c r="S22" s="30"/>
      <c r="T22" s="30"/>
      <c r="U22" s="30"/>
      <c r="V22" s="30"/>
      <c r="W22" s="30"/>
      <c r="X22" s="30"/>
      <c r="Y22" s="30"/>
      <c r="Z22" s="30"/>
    </row>
    <row r="23">
      <c r="A23" s="31" t="s">
        <v>121</v>
      </c>
      <c r="B23" s="31" t="s">
        <v>80</v>
      </c>
      <c r="C23" s="31" t="s">
        <v>122</v>
      </c>
      <c r="D23" s="30"/>
      <c r="E23" s="30"/>
      <c r="F23" s="30"/>
      <c r="G23" s="30"/>
      <c r="H23" s="30"/>
      <c r="I23" s="30"/>
      <c r="J23" s="30"/>
      <c r="K23" s="30"/>
      <c r="L23" s="30"/>
      <c r="M23" s="30"/>
      <c r="N23" s="30"/>
      <c r="O23" s="30"/>
      <c r="P23" s="30"/>
      <c r="Q23" s="30"/>
      <c r="R23" s="30"/>
      <c r="S23" s="30"/>
      <c r="T23" s="30"/>
      <c r="U23" s="30"/>
      <c r="V23" s="30"/>
      <c r="W23" s="30"/>
      <c r="X23" s="30"/>
      <c r="Y23" s="30"/>
      <c r="Z23" s="30"/>
    </row>
    <row r="24">
      <c r="A24" s="31" t="s">
        <v>123</v>
      </c>
      <c r="B24" s="31" t="s">
        <v>94</v>
      </c>
      <c r="C24" s="31" t="s">
        <v>124</v>
      </c>
      <c r="D24" s="30"/>
      <c r="E24" s="30"/>
      <c r="F24" s="30"/>
      <c r="G24" s="30"/>
      <c r="H24" s="30"/>
      <c r="I24" s="30"/>
      <c r="J24" s="30"/>
      <c r="K24" s="30"/>
      <c r="L24" s="30"/>
      <c r="M24" s="30"/>
      <c r="N24" s="30"/>
      <c r="O24" s="30"/>
      <c r="P24" s="30"/>
      <c r="Q24" s="30"/>
      <c r="R24" s="30"/>
      <c r="S24" s="30"/>
      <c r="T24" s="30"/>
      <c r="U24" s="30"/>
      <c r="V24" s="30"/>
      <c r="W24" s="30"/>
      <c r="X24" s="30"/>
      <c r="Y24" s="30"/>
      <c r="Z24" s="30"/>
    </row>
    <row r="25">
      <c r="A25" s="31" t="s">
        <v>125</v>
      </c>
      <c r="B25" s="31" t="s">
        <v>126</v>
      </c>
      <c r="C25" s="31" t="s">
        <v>127</v>
      </c>
      <c r="D25" s="30"/>
      <c r="E25" s="30"/>
      <c r="F25" s="30"/>
      <c r="G25" s="30"/>
      <c r="H25" s="30"/>
      <c r="I25" s="30"/>
      <c r="J25" s="30"/>
      <c r="K25" s="30"/>
      <c r="L25" s="30"/>
      <c r="M25" s="30"/>
      <c r="N25" s="30"/>
      <c r="O25" s="30"/>
      <c r="P25" s="30"/>
      <c r="Q25" s="30"/>
      <c r="R25" s="30"/>
      <c r="S25" s="30"/>
      <c r="T25" s="30"/>
      <c r="U25" s="30"/>
      <c r="V25" s="30"/>
      <c r="W25" s="30"/>
      <c r="X25" s="30"/>
      <c r="Y25" s="30"/>
      <c r="Z25" s="30"/>
    </row>
    <row r="26">
      <c r="A26" s="31" t="s">
        <v>128</v>
      </c>
      <c r="B26" s="31" t="s">
        <v>126</v>
      </c>
      <c r="C26" s="31" t="s">
        <v>129</v>
      </c>
      <c r="D26" s="30"/>
      <c r="E26" s="30"/>
      <c r="F26" s="30"/>
      <c r="G26" s="30"/>
      <c r="H26" s="30"/>
      <c r="I26" s="30"/>
      <c r="J26" s="30"/>
      <c r="K26" s="30"/>
      <c r="L26" s="30"/>
      <c r="M26" s="30"/>
      <c r="N26" s="30"/>
      <c r="O26" s="30"/>
      <c r="P26" s="30"/>
      <c r="Q26" s="30"/>
      <c r="R26" s="30"/>
      <c r="S26" s="30"/>
      <c r="T26" s="30"/>
      <c r="U26" s="30"/>
      <c r="V26" s="30"/>
      <c r="W26" s="30"/>
      <c r="X26" s="30"/>
      <c r="Y26" s="30"/>
      <c r="Z26" s="30"/>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c r="A28" s="35" t="s">
        <v>130</v>
      </c>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5" t="s">
        <v>131</v>
      </c>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5" t="s">
        <v>132</v>
      </c>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35" t="s">
        <v>133</v>
      </c>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c r="A32" s="36" t="s">
        <v>134</v>
      </c>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c r="A33" s="35" t="s">
        <v>135</v>
      </c>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c r="A34" s="37" t="s">
        <v>136</v>
      </c>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c r="A35" s="37" t="s">
        <v>137</v>
      </c>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c r="A36" s="37" t="s">
        <v>138</v>
      </c>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c r="A37" s="37" t="s">
        <v>139</v>
      </c>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c r="A38" s="37" t="s">
        <v>140</v>
      </c>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c r="A39" s="35" t="s">
        <v>141</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c r="A40" s="35" t="s">
        <v>142</v>
      </c>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c r="A41" s="35" t="s">
        <v>143</v>
      </c>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c r="A42" s="35" t="s">
        <v>144</v>
      </c>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c r="A43" s="35" t="s">
        <v>145</v>
      </c>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c r="A44" s="35" t="s">
        <v>146</v>
      </c>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c r="A45" s="35" t="s">
        <v>147</v>
      </c>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c r="A46" s="35" t="s">
        <v>148</v>
      </c>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c r="A47" s="35" t="s">
        <v>149</v>
      </c>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c r="A48" s="35" t="s">
        <v>150</v>
      </c>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c r="A49" s="35" t="s">
        <v>147</v>
      </c>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c r="A50" s="35" t="s">
        <v>151</v>
      </c>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c r="A51" s="35" t="s">
        <v>152</v>
      </c>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c r="A52" s="35" t="s">
        <v>153</v>
      </c>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c r="A54" s="35" t="s">
        <v>154</v>
      </c>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c r="A55" s="35" t="s">
        <v>155</v>
      </c>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c r="A56" s="35" t="s">
        <v>147</v>
      </c>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c r="A57" s="35" t="s">
        <v>156</v>
      </c>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c r="A58" s="35" t="s">
        <v>157</v>
      </c>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c r="A59" s="35" t="s">
        <v>158</v>
      </c>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c r="A60" s="35" t="s">
        <v>159</v>
      </c>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c r="A61" s="35" t="s">
        <v>160</v>
      </c>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c r="A62" s="35" t="s">
        <v>161</v>
      </c>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c r="A63" s="35" t="s">
        <v>162</v>
      </c>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c r="A64" s="35" t="s">
        <v>163</v>
      </c>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c r="A65" s="35" t="s">
        <v>164</v>
      </c>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c r="A66" s="35" t="s">
        <v>165</v>
      </c>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c r="A67" s="35" t="s">
        <v>166</v>
      </c>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c r="A68" s="35" t="s">
        <v>167</v>
      </c>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c r="A69" s="35" t="s">
        <v>168</v>
      </c>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c r="A70" s="35" t="s">
        <v>169</v>
      </c>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c r="A71" s="35" t="s">
        <v>170</v>
      </c>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c r="A72" s="35" t="s">
        <v>171</v>
      </c>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c r="A73" s="35" t="s">
        <v>172</v>
      </c>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c r="A74" s="35" t="s">
        <v>173</v>
      </c>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c r="A75" s="35" t="s">
        <v>174</v>
      </c>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c r="A76" s="35" t="s">
        <v>175</v>
      </c>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c r="A77" s="35" t="s">
        <v>176</v>
      </c>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c r="A78" s="35" t="s">
        <v>177</v>
      </c>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c r="A79" s="35" t="s">
        <v>178</v>
      </c>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c r="A81" s="38" t="s">
        <v>179</v>
      </c>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c r="A82" s="39" t="s">
        <v>180</v>
      </c>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c r="A83" s="38" t="s">
        <v>181</v>
      </c>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c r="A84" s="38"/>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c r="A85" s="39" t="s">
        <v>182</v>
      </c>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c r="A86" s="39" t="s">
        <v>183</v>
      </c>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c r="A87" s="38" t="s">
        <v>184</v>
      </c>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c r="A88" s="39" t="s">
        <v>185</v>
      </c>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c r="A89" s="39" t="s">
        <v>186</v>
      </c>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c r="A90" s="38" t="s">
        <v>184</v>
      </c>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c r="A91" s="39" t="s">
        <v>187</v>
      </c>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c r="A92" s="39" t="s">
        <v>188</v>
      </c>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c r="A93" s="38" t="s">
        <v>184</v>
      </c>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c r="A95" s="38" t="s">
        <v>189</v>
      </c>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c r="A96" s="38"/>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A97" s="39" t="s">
        <v>190</v>
      </c>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c r="A98" s="38" t="s">
        <v>191</v>
      </c>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c r="A99" s="38" t="s">
        <v>184</v>
      </c>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c r="A100" s="38"/>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c r="A101" s="39" t="s">
        <v>192</v>
      </c>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c r="A102" s="38" t="s">
        <v>193</v>
      </c>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c r="A103" s="38" t="s">
        <v>184</v>
      </c>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c r="A104" s="38"/>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c r="A105" s="39" t="s">
        <v>194</v>
      </c>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c r="A106" s="38" t="s">
        <v>195</v>
      </c>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c r="A107" s="38" t="s">
        <v>184</v>
      </c>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A109" s="40" t="s">
        <v>196</v>
      </c>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c r="A110" s="4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c r="A111" s="41" t="s">
        <v>197</v>
      </c>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c r="A112" s="41" t="s">
        <v>198</v>
      </c>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c r="A113" s="41" t="s">
        <v>199</v>
      </c>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c r="A114" s="41" t="s">
        <v>200</v>
      </c>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A115" s="41" t="s">
        <v>201</v>
      </c>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A116" s="41" t="s">
        <v>202</v>
      </c>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c r="A117" s="41" t="s">
        <v>200</v>
      </c>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c r="A118" s="41" t="s">
        <v>203</v>
      </c>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c r="A119" s="41" t="s">
        <v>204</v>
      </c>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c r="A120" s="41" t="s">
        <v>200</v>
      </c>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c r="A121" s="40" t="s">
        <v>184</v>
      </c>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c r="A122" s="40" t="s">
        <v>205</v>
      </c>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A123" s="40" t="s">
        <v>206</v>
      </c>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A124" s="41" t="s">
        <v>207</v>
      </c>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c r="A125" s="40" t="s">
        <v>208</v>
      </c>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c r="A126" s="40" t="s">
        <v>184</v>
      </c>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A127" s="41" t="s">
        <v>209</v>
      </c>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c r="A128" s="40" t="s">
        <v>210</v>
      </c>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A129" s="40" t="s">
        <v>211</v>
      </c>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A130" s="40" t="s">
        <v>212</v>
      </c>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A131" s="40" t="s">
        <v>184</v>
      </c>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4.0"/>
    <col customWidth="1" min="2" max="2" width="14.71"/>
    <col customWidth="1" min="3" max="3" width="70.43"/>
    <col customWidth="1" min="4" max="4" width="64.71"/>
    <col customWidth="1" min="5" max="5" width="63.14"/>
  </cols>
  <sheetData>
    <row r="1">
      <c r="A1" s="42">
        <v>1.0</v>
      </c>
      <c r="B1" s="43" t="s">
        <v>213</v>
      </c>
      <c r="C1" s="44" t="s">
        <v>214</v>
      </c>
      <c r="D1" s="45" t="s">
        <v>215</v>
      </c>
      <c r="E1" s="46" t="s">
        <v>216</v>
      </c>
      <c r="F1" s="47"/>
      <c r="G1" s="47"/>
      <c r="H1" s="47"/>
      <c r="I1" s="47"/>
      <c r="J1" s="47"/>
      <c r="K1" s="47"/>
      <c r="L1" s="47"/>
      <c r="M1" s="47"/>
      <c r="N1" s="47"/>
      <c r="O1" s="47"/>
      <c r="P1" s="47"/>
      <c r="Q1" s="47"/>
      <c r="R1" s="47"/>
      <c r="S1" s="47"/>
      <c r="T1" s="47"/>
      <c r="U1" s="47"/>
      <c r="V1" s="47"/>
      <c r="W1" s="47"/>
      <c r="X1" s="47"/>
      <c r="Y1" s="47"/>
      <c r="Z1" s="47"/>
    </row>
    <row r="2">
      <c r="A2" s="42">
        <v>2.0</v>
      </c>
      <c r="B2" s="48"/>
      <c r="C2" s="44" t="s">
        <v>217</v>
      </c>
      <c r="D2" s="45" t="s">
        <v>218</v>
      </c>
      <c r="E2" s="46" t="s">
        <v>219</v>
      </c>
      <c r="F2" s="47"/>
      <c r="G2" s="47"/>
      <c r="H2" s="47"/>
      <c r="I2" s="47"/>
      <c r="J2" s="47"/>
      <c r="K2" s="47"/>
      <c r="L2" s="47"/>
      <c r="M2" s="47"/>
      <c r="N2" s="47"/>
      <c r="O2" s="47"/>
      <c r="P2" s="47"/>
      <c r="Q2" s="47"/>
      <c r="R2" s="47"/>
      <c r="S2" s="47"/>
      <c r="T2" s="47"/>
      <c r="U2" s="47"/>
      <c r="V2" s="47"/>
      <c r="W2" s="47"/>
      <c r="X2" s="47"/>
      <c r="Y2" s="47"/>
      <c r="Z2" s="47"/>
    </row>
    <row r="3">
      <c r="A3" s="42">
        <v>3.0</v>
      </c>
      <c r="B3" s="48"/>
      <c r="C3" s="44" t="s">
        <v>220</v>
      </c>
      <c r="D3" s="45" t="s">
        <v>221</v>
      </c>
      <c r="E3" s="46" t="s">
        <v>222</v>
      </c>
      <c r="F3" s="47"/>
      <c r="G3" s="47"/>
      <c r="H3" s="47"/>
      <c r="I3" s="47"/>
      <c r="J3" s="47"/>
      <c r="K3" s="47"/>
      <c r="L3" s="47"/>
      <c r="M3" s="47"/>
      <c r="N3" s="47"/>
      <c r="O3" s="47"/>
      <c r="P3" s="47"/>
      <c r="Q3" s="47"/>
      <c r="R3" s="47"/>
      <c r="S3" s="47"/>
      <c r="T3" s="47"/>
      <c r="U3" s="47"/>
      <c r="V3" s="47"/>
      <c r="W3" s="47"/>
      <c r="X3" s="47"/>
      <c r="Y3" s="47"/>
      <c r="Z3" s="47"/>
    </row>
    <row r="4">
      <c r="A4" s="42">
        <v>4.0</v>
      </c>
      <c r="B4" s="49"/>
      <c r="C4" s="50" t="s">
        <v>223</v>
      </c>
      <c r="D4" s="51"/>
      <c r="E4" s="51"/>
      <c r="F4" s="47"/>
      <c r="G4" s="47"/>
      <c r="H4" s="47"/>
      <c r="I4" s="47"/>
      <c r="J4" s="47"/>
      <c r="K4" s="47"/>
      <c r="L4" s="47"/>
      <c r="M4" s="47"/>
      <c r="N4" s="47"/>
      <c r="O4" s="47"/>
      <c r="P4" s="47"/>
      <c r="Q4" s="47"/>
      <c r="R4" s="47"/>
      <c r="S4" s="47"/>
      <c r="T4" s="47"/>
      <c r="U4" s="47"/>
      <c r="V4" s="47"/>
      <c r="W4" s="47"/>
      <c r="X4" s="47"/>
      <c r="Y4" s="47"/>
      <c r="Z4" s="47"/>
    </row>
    <row r="5">
      <c r="A5" s="42">
        <v>5.0</v>
      </c>
      <c r="B5" s="43" t="s">
        <v>224</v>
      </c>
      <c r="C5" s="50" t="s">
        <v>225</v>
      </c>
      <c r="D5" s="45" t="s">
        <v>226</v>
      </c>
      <c r="E5" s="46" t="s">
        <v>227</v>
      </c>
      <c r="F5" s="47"/>
      <c r="G5" s="47"/>
      <c r="H5" s="47"/>
      <c r="I5" s="47"/>
      <c r="J5" s="47"/>
      <c r="K5" s="47"/>
      <c r="L5" s="47"/>
      <c r="M5" s="47"/>
      <c r="N5" s="47"/>
      <c r="O5" s="47"/>
      <c r="P5" s="47"/>
      <c r="Q5" s="47"/>
      <c r="R5" s="47"/>
      <c r="S5" s="47"/>
      <c r="T5" s="47"/>
      <c r="U5" s="47"/>
      <c r="V5" s="47"/>
      <c r="W5" s="47"/>
      <c r="X5" s="47"/>
      <c r="Y5" s="47"/>
      <c r="Z5" s="47"/>
    </row>
    <row r="6">
      <c r="A6" s="42">
        <v>6.0</v>
      </c>
      <c r="B6" s="48"/>
      <c r="C6" s="44" t="s">
        <v>228</v>
      </c>
      <c r="D6" s="45" t="s">
        <v>229</v>
      </c>
      <c r="E6" s="46" t="s">
        <v>230</v>
      </c>
      <c r="F6" s="47"/>
      <c r="G6" s="47"/>
      <c r="H6" s="47"/>
      <c r="I6" s="47"/>
      <c r="J6" s="47"/>
      <c r="K6" s="47"/>
      <c r="L6" s="47"/>
      <c r="M6" s="47"/>
      <c r="N6" s="47"/>
      <c r="O6" s="47"/>
      <c r="P6" s="47"/>
      <c r="Q6" s="47"/>
      <c r="R6" s="47"/>
      <c r="S6" s="47"/>
      <c r="T6" s="47"/>
      <c r="U6" s="47"/>
      <c r="V6" s="47"/>
      <c r="W6" s="47"/>
      <c r="X6" s="47"/>
      <c r="Y6" s="47"/>
      <c r="Z6" s="47"/>
    </row>
    <row r="7">
      <c r="A7" s="42">
        <v>7.0</v>
      </c>
      <c r="B7" s="48"/>
      <c r="C7" s="50" t="s">
        <v>231</v>
      </c>
      <c r="D7" s="45" t="s">
        <v>232</v>
      </c>
      <c r="E7" s="46" t="s">
        <v>233</v>
      </c>
      <c r="F7" s="47"/>
      <c r="G7" s="47"/>
      <c r="H7" s="47"/>
      <c r="I7" s="47"/>
      <c r="J7" s="47"/>
      <c r="K7" s="47"/>
      <c r="L7" s="47"/>
      <c r="M7" s="47"/>
      <c r="N7" s="47"/>
      <c r="O7" s="47"/>
      <c r="P7" s="47"/>
      <c r="Q7" s="47"/>
      <c r="R7" s="47"/>
      <c r="S7" s="47"/>
      <c r="T7" s="47"/>
      <c r="U7" s="47"/>
      <c r="V7" s="47"/>
      <c r="W7" s="47"/>
      <c r="X7" s="47"/>
      <c r="Y7" s="47"/>
      <c r="Z7" s="47"/>
    </row>
    <row r="8">
      <c r="A8" s="42">
        <v>8.0</v>
      </c>
      <c r="B8" s="48"/>
      <c r="C8" s="50" t="s">
        <v>234</v>
      </c>
      <c r="D8" s="45" t="s">
        <v>235</v>
      </c>
      <c r="E8" s="46" t="s">
        <v>236</v>
      </c>
      <c r="F8" s="47"/>
      <c r="G8" s="47"/>
      <c r="H8" s="47"/>
      <c r="I8" s="47"/>
      <c r="J8" s="47"/>
      <c r="K8" s="47"/>
      <c r="L8" s="47"/>
      <c r="M8" s="47"/>
      <c r="N8" s="47"/>
      <c r="O8" s="47"/>
      <c r="P8" s="47"/>
      <c r="Q8" s="47"/>
      <c r="R8" s="47"/>
      <c r="S8" s="47"/>
      <c r="T8" s="47"/>
      <c r="U8" s="47"/>
      <c r="V8" s="47"/>
      <c r="W8" s="47"/>
      <c r="X8" s="47"/>
      <c r="Y8" s="47"/>
      <c r="Z8" s="47"/>
    </row>
    <row r="9">
      <c r="A9" s="42">
        <v>9.0</v>
      </c>
      <c r="B9" s="49"/>
      <c r="C9" s="44" t="s">
        <v>237</v>
      </c>
      <c r="D9" s="45" t="s">
        <v>238</v>
      </c>
      <c r="E9" s="46" t="s">
        <v>239</v>
      </c>
      <c r="F9" s="47"/>
      <c r="G9" s="47"/>
      <c r="H9" s="47"/>
      <c r="I9" s="47"/>
      <c r="J9" s="47"/>
      <c r="K9" s="47"/>
      <c r="L9" s="47"/>
      <c r="M9" s="47"/>
      <c r="N9" s="47"/>
      <c r="O9" s="47"/>
      <c r="P9" s="47"/>
      <c r="Q9" s="47"/>
      <c r="R9" s="47"/>
      <c r="S9" s="47"/>
      <c r="T9" s="47"/>
      <c r="U9" s="47"/>
      <c r="V9" s="47"/>
      <c r="W9" s="47"/>
      <c r="X9" s="47"/>
      <c r="Y9" s="47"/>
      <c r="Z9" s="47"/>
    </row>
    <row r="10">
      <c r="A10" s="42">
        <v>10.0</v>
      </c>
      <c r="B10" s="43" t="s">
        <v>240</v>
      </c>
      <c r="C10" s="44" t="s">
        <v>241</v>
      </c>
      <c r="D10" s="45" t="s">
        <v>242</v>
      </c>
      <c r="E10" s="46" t="s">
        <v>243</v>
      </c>
      <c r="F10" s="47"/>
      <c r="G10" s="47"/>
      <c r="H10" s="47"/>
      <c r="I10" s="47"/>
      <c r="J10" s="47"/>
      <c r="K10" s="47"/>
      <c r="L10" s="47"/>
      <c r="M10" s="47"/>
      <c r="N10" s="47"/>
      <c r="O10" s="47"/>
      <c r="P10" s="47"/>
      <c r="Q10" s="47"/>
      <c r="R10" s="47"/>
      <c r="S10" s="47"/>
      <c r="T10" s="47"/>
      <c r="U10" s="47"/>
      <c r="V10" s="47"/>
      <c r="W10" s="47"/>
      <c r="X10" s="47"/>
      <c r="Y10" s="47"/>
      <c r="Z10" s="47"/>
    </row>
    <row r="11">
      <c r="A11" s="42">
        <v>11.0</v>
      </c>
      <c r="B11" s="49"/>
      <c r="C11" s="44" t="s">
        <v>244</v>
      </c>
      <c r="D11" s="45" t="s">
        <v>245</v>
      </c>
      <c r="E11" s="46" t="s">
        <v>246</v>
      </c>
      <c r="F11" s="47"/>
      <c r="G11" s="47"/>
      <c r="H11" s="47"/>
      <c r="I11" s="47"/>
      <c r="J11" s="47"/>
      <c r="K11" s="47"/>
      <c r="L11" s="47"/>
      <c r="M11" s="47"/>
      <c r="N11" s="47"/>
      <c r="O11" s="47"/>
      <c r="P11" s="47"/>
      <c r="Q11" s="47"/>
      <c r="R11" s="47"/>
      <c r="S11" s="47"/>
      <c r="T11" s="47"/>
      <c r="U11" s="47"/>
      <c r="V11" s="47"/>
      <c r="W11" s="47"/>
      <c r="X11" s="47"/>
      <c r="Y11" s="47"/>
      <c r="Z11" s="47"/>
    </row>
    <row r="12">
      <c r="A12" s="42">
        <v>12.0</v>
      </c>
      <c r="B12" s="43" t="s">
        <v>247</v>
      </c>
      <c r="C12" s="44" t="s">
        <v>248</v>
      </c>
      <c r="D12" s="45" t="s">
        <v>249</v>
      </c>
      <c r="E12" s="46" t="s">
        <v>250</v>
      </c>
      <c r="F12" s="47"/>
      <c r="G12" s="47"/>
      <c r="H12" s="47"/>
      <c r="I12" s="47"/>
      <c r="J12" s="47"/>
      <c r="K12" s="47"/>
      <c r="L12" s="47"/>
      <c r="M12" s="47"/>
      <c r="N12" s="47"/>
      <c r="O12" s="47"/>
      <c r="P12" s="47"/>
      <c r="Q12" s="47"/>
      <c r="R12" s="47"/>
      <c r="S12" s="47"/>
      <c r="T12" s="47"/>
      <c r="U12" s="47"/>
      <c r="V12" s="47"/>
      <c r="W12" s="47"/>
      <c r="X12" s="47"/>
      <c r="Y12" s="47"/>
      <c r="Z12" s="47"/>
    </row>
    <row r="13">
      <c r="A13" s="42">
        <v>13.0</v>
      </c>
      <c r="B13" s="48"/>
      <c r="C13" s="50" t="s">
        <v>251</v>
      </c>
      <c r="D13" s="45" t="s">
        <v>252</v>
      </c>
      <c r="E13" s="46" t="s">
        <v>253</v>
      </c>
      <c r="F13" s="47"/>
      <c r="G13" s="47"/>
      <c r="H13" s="47"/>
      <c r="I13" s="47"/>
      <c r="J13" s="47"/>
      <c r="K13" s="47"/>
      <c r="L13" s="47"/>
      <c r="M13" s="47"/>
      <c r="N13" s="47"/>
      <c r="O13" s="47"/>
      <c r="P13" s="47"/>
      <c r="Q13" s="47"/>
      <c r="R13" s="47"/>
      <c r="S13" s="47"/>
      <c r="T13" s="47"/>
      <c r="U13" s="47"/>
      <c r="V13" s="47"/>
      <c r="W13" s="47"/>
      <c r="X13" s="47"/>
      <c r="Y13" s="47"/>
      <c r="Z13" s="47"/>
    </row>
    <row r="14">
      <c r="A14" s="42">
        <v>14.0</v>
      </c>
      <c r="B14" s="48"/>
      <c r="C14" s="44" t="s">
        <v>254</v>
      </c>
      <c r="D14" s="45" t="s">
        <v>255</v>
      </c>
      <c r="E14" s="46" t="s">
        <v>256</v>
      </c>
      <c r="F14" s="47"/>
      <c r="G14" s="47"/>
      <c r="H14" s="47"/>
      <c r="I14" s="47"/>
      <c r="J14" s="47"/>
      <c r="K14" s="47"/>
      <c r="L14" s="47"/>
      <c r="M14" s="47"/>
      <c r="N14" s="47"/>
      <c r="O14" s="47"/>
      <c r="P14" s="47"/>
      <c r="Q14" s="47"/>
      <c r="R14" s="47"/>
      <c r="S14" s="47"/>
      <c r="T14" s="47"/>
      <c r="U14" s="47"/>
      <c r="V14" s="47"/>
      <c r="W14" s="47"/>
      <c r="X14" s="47"/>
      <c r="Y14" s="47"/>
      <c r="Z14" s="47"/>
    </row>
    <row r="15">
      <c r="A15" s="42">
        <v>15.0</v>
      </c>
      <c r="B15" s="48"/>
      <c r="C15" s="44" t="s">
        <v>257</v>
      </c>
      <c r="D15" s="45" t="s">
        <v>258</v>
      </c>
      <c r="E15" s="46" t="s">
        <v>259</v>
      </c>
      <c r="F15" s="47"/>
      <c r="G15" s="47"/>
      <c r="H15" s="47"/>
      <c r="I15" s="47"/>
      <c r="J15" s="47"/>
      <c r="K15" s="47"/>
      <c r="L15" s="47"/>
      <c r="M15" s="47"/>
      <c r="N15" s="47"/>
      <c r="O15" s="47"/>
      <c r="P15" s="47"/>
      <c r="Q15" s="47"/>
      <c r="R15" s="47"/>
      <c r="S15" s="47"/>
      <c r="T15" s="47"/>
      <c r="U15" s="47"/>
      <c r="V15" s="47"/>
      <c r="W15" s="47"/>
      <c r="X15" s="47"/>
      <c r="Y15" s="47"/>
      <c r="Z15" s="47"/>
    </row>
    <row r="16">
      <c r="A16" s="42">
        <v>16.0</v>
      </c>
      <c r="B16" s="49"/>
      <c r="C16" s="44" t="s">
        <v>260</v>
      </c>
      <c r="D16" s="45" t="s">
        <v>261</v>
      </c>
      <c r="E16" s="46" t="s">
        <v>262</v>
      </c>
      <c r="F16" s="47"/>
      <c r="G16" s="47"/>
      <c r="H16" s="47"/>
      <c r="I16" s="47"/>
      <c r="J16" s="47"/>
      <c r="K16" s="47"/>
      <c r="L16" s="47"/>
      <c r="M16" s="47"/>
      <c r="N16" s="47"/>
      <c r="O16" s="47"/>
      <c r="P16" s="47"/>
      <c r="Q16" s="47"/>
      <c r="R16" s="47"/>
      <c r="S16" s="47"/>
      <c r="T16" s="47"/>
      <c r="U16" s="47"/>
      <c r="V16" s="47"/>
      <c r="W16" s="47"/>
      <c r="X16" s="47"/>
      <c r="Y16" s="47"/>
      <c r="Z16" s="47"/>
    </row>
    <row r="17">
      <c r="A17" s="42">
        <v>17.0</v>
      </c>
      <c r="B17" s="43" t="s">
        <v>263</v>
      </c>
      <c r="C17" s="44" t="s">
        <v>264</v>
      </c>
      <c r="D17" s="45" t="s">
        <v>265</v>
      </c>
      <c r="E17" s="46" t="s">
        <v>230</v>
      </c>
      <c r="F17" s="47"/>
      <c r="G17" s="47"/>
      <c r="H17" s="47"/>
      <c r="I17" s="47"/>
      <c r="J17" s="47"/>
      <c r="K17" s="47"/>
      <c r="L17" s="47"/>
      <c r="M17" s="47"/>
      <c r="N17" s="47"/>
      <c r="O17" s="47"/>
      <c r="P17" s="47"/>
      <c r="Q17" s="47"/>
      <c r="R17" s="47"/>
      <c r="S17" s="47"/>
      <c r="T17" s="47"/>
      <c r="U17" s="47"/>
      <c r="V17" s="47"/>
      <c r="W17" s="47"/>
      <c r="X17" s="47"/>
      <c r="Y17" s="47"/>
      <c r="Z17" s="47"/>
    </row>
    <row r="18">
      <c r="A18" s="42">
        <v>18.0</v>
      </c>
      <c r="B18" s="48"/>
      <c r="C18" s="50" t="s">
        <v>266</v>
      </c>
      <c r="D18" s="45" t="s">
        <v>267</v>
      </c>
      <c r="E18" s="46" t="s">
        <v>268</v>
      </c>
      <c r="F18" s="47"/>
      <c r="G18" s="47"/>
      <c r="H18" s="47"/>
      <c r="I18" s="47"/>
      <c r="J18" s="47"/>
      <c r="K18" s="47"/>
      <c r="L18" s="47"/>
      <c r="M18" s="47"/>
      <c r="N18" s="47"/>
      <c r="O18" s="47"/>
      <c r="P18" s="47"/>
      <c r="Q18" s="47"/>
      <c r="R18" s="47"/>
      <c r="S18" s="47"/>
      <c r="T18" s="47"/>
      <c r="U18" s="47"/>
      <c r="V18" s="47"/>
      <c r="W18" s="47"/>
      <c r="X18" s="47"/>
      <c r="Y18" s="47"/>
      <c r="Z18" s="47"/>
    </row>
    <row r="19">
      <c r="A19" s="42">
        <v>19.0</v>
      </c>
      <c r="B19" s="48"/>
      <c r="C19" s="44" t="s">
        <v>269</v>
      </c>
      <c r="D19" s="45" t="s">
        <v>270</v>
      </c>
      <c r="E19" s="46" t="s">
        <v>271</v>
      </c>
      <c r="F19" s="47"/>
      <c r="G19" s="47"/>
      <c r="H19" s="47"/>
      <c r="I19" s="47"/>
      <c r="J19" s="47"/>
      <c r="K19" s="47"/>
      <c r="L19" s="47"/>
      <c r="M19" s="47"/>
      <c r="N19" s="47"/>
      <c r="O19" s="47"/>
      <c r="P19" s="47"/>
      <c r="Q19" s="47"/>
      <c r="R19" s="47"/>
      <c r="S19" s="47"/>
      <c r="T19" s="47"/>
      <c r="U19" s="47"/>
      <c r="V19" s="47"/>
      <c r="W19" s="47"/>
      <c r="X19" s="47"/>
      <c r="Y19" s="47"/>
      <c r="Z19" s="47"/>
    </row>
    <row r="20">
      <c r="A20" s="42">
        <v>20.0</v>
      </c>
      <c r="B20" s="48"/>
      <c r="C20" s="44" t="s">
        <v>272</v>
      </c>
      <c r="D20" s="45" t="s">
        <v>273</v>
      </c>
      <c r="E20" s="46" t="s">
        <v>230</v>
      </c>
      <c r="F20" s="47"/>
      <c r="G20" s="47"/>
      <c r="H20" s="47"/>
      <c r="I20" s="47"/>
      <c r="J20" s="47"/>
      <c r="K20" s="47"/>
      <c r="L20" s="47"/>
      <c r="M20" s="47"/>
      <c r="N20" s="47"/>
      <c r="O20" s="47"/>
      <c r="P20" s="47"/>
      <c r="Q20" s="47"/>
      <c r="R20" s="47"/>
      <c r="S20" s="47"/>
      <c r="T20" s="47"/>
      <c r="U20" s="47"/>
      <c r="V20" s="47"/>
      <c r="W20" s="47"/>
      <c r="X20" s="47"/>
      <c r="Y20" s="47"/>
      <c r="Z20" s="47"/>
    </row>
    <row r="21">
      <c r="A21" s="42">
        <v>21.0</v>
      </c>
      <c r="B21" s="48"/>
      <c r="C21" s="44" t="s">
        <v>274</v>
      </c>
      <c r="D21" s="45" t="s">
        <v>275</v>
      </c>
      <c r="E21" s="46" t="s">
        <v>276</v>
      </c>
      <c r="F21" s="47"/>
      <c r="G21" s="47"/>
      <c r="H21" s="47"/>
      <c r="I21" s="47"/>
      <c r="J21" s="47"/>
      <c r="K21" s="47"/>
      <c r="L21" s="47"/>
      <c r="M21" s="47"/>
      <c r="N21" s="47"/>
      <c r="O21" s="47"/>
      <c r="P21" s="47"/>
      <c r="Q21" s="47"/>
      <c r="R21" s="47"/>
      <c r="S21" s="47"/>
      <c r="T21" s="47"/>
      <c r="U21" s="47"/>
      <c r="V21" s="47"/>
      <c r="W21" s="47"/>
      <c r="X21" s="47"/>
      <c r="Y21" s="47"/>
      <c r="Z21" s="47"/>
    </row>
    <row r="22">
      <c r="A22" s="42">
        <v>22.0</v>
      </c>
      <c r="B22" s="48"/>
      <c r="C22" s="44" t="s">
        <v>277</v>
      </c>
      <c r="D22" s="52" t="s">
        <v>278</v>
      </c>
      <c r="E22" s="46" t="s">
        <v>279</v>
      </c>
      <c r="F22" s="47"/>
      <c r="G22" s="47"/>
      <c r="H22" s="47"/>
      <c r="I22" s="47"/>
      <c r="J22" s="47"/>
      <c r="K22" s="47"/>
      <c r="L22" s="47"/>
      <c r="M22" s="47"/>
      <c r="N22" s="47"/>
      <c r="O22" s="47"/>
      <c r="P22" s="47"/>
      <c r="Q22" s="47"/>
      <c r="R22" s="47"/>
      <c r="S22" s="47"/>
      <c r="T22" s="47"/>
      <c r="U22" s="47"/>
      <c r="V22" s="47"/>
      <c r="W22" s="47"/>
      <c r="X22" s="47"/>
      <c r="Y22" s="47"/>
      <c r="Z22" s="47"/>
    </row>
    <row r="23">
      <c r="A23" s="42">
        <v>23.0</v>
      </c>
      <c r="B23" s="48"/>
      <c r="C23" s="50" t="s">
        <v>280</v>
      </c>
      <c r="D23" s="45" t="s">
        <v>281</v>
      </c>
      <c r="E23" s="46" t="s">
        <v>282</v>
      </c>
      <c r="F23" s="47"/>
      <c r="G23" s="47"/>
      <c r="H23" s="47"/>
      <c r="I23" s="47"/>
      <c r="J23" s="47"/>
      <c r="K23" s="47"/>
      <c r="L23" s="47"/>
      <c r="M23" s="47"/>
      <c r="N23" s="47"/>
      <c r="O23" s="47"/>
      <c r="P23" s="47"/>
      <c r="Q23" s="47"/>
      <c r="R23" s="47"/>
      <c r="S23" s="47"/>
      <c r="T23" s="47"/>
      <c r="U23" s="47"/>
      <c r="V23" s="47"/>
      <c r="W23" s="47"/>
      <c r="X23" s="47"/>
      <c r="Y23" s="47"/>
      <c r="Z23" s="47"/>
    </row>
    <row r="24">
      <c r="A24" s="42">
        <v>24.0</v>
      </c>
      <c r="B24" s="49"/>
      <c r="C24" s="50" t="s">
        <v>283</v>
      </c>
      <c r="D24" s="51"/>
      <c r="E24" s="53"/>
      <c r="F24" s="47"/>
      <c r="G24" s="47"/>
      <c r="H24" s="47"/>
      <c r="I24" s="47"/>
      <c r="J24" s="47"/>
      <c r="K24" s="47"/>
      <c r="L24" s="47"/>
      <c r="M24" s="47"/>
      <c r="N24" s="47"/>
      <c r="O24" s="47"/>
      <c r="P24" s="47"/>
      <c r="Q24" s="47"/>
      <c r="R24" s="47"/>
      <c r="S24" s="47"/>
      <c r="T24" s="47"/>
      <c r="U24" s="47"/>
      <c r="V24" s="47"/>
      <c r="W24" s="47"/>
      <c r="X24" s="47"/>
      <c r="Y24" s="47"/>
      <c r="Z24" s="47"/>
    </row>
    <row r="25">
      <c r="A25" s="42">
        <v>25.0</v>
      </c>
      <c r="B25" s="43" t="s">
        <v>284</v>
      </c>
      <c r="C25" s="50" t="s">
        <v>285</v>
      </c>
      <c r="D25" s="51"/>
      <c r="E25" s="46" t="s">
        <v>286</v>
      </c>
      <c r="F25" s="47"/>
      <c r="G25" s="47"/>
      <c r="H25" s="47"/>
      <c r="I25" s="47"/>
      <c r="J25" s="47"/>
      <c r="K25" s="47"/>
      <c r="L25" s="47"/>
      <c r="M25" s="47"/>
      <c r="N25" s="47"/>
      <c r="O25" s="47"/>
      <c r="P25" s="47"/>
      <c r="Q25" s="47"/>
      <c r="R25" s="47"/>
      <c r="S25" s="47"/>
      <c r="T25" s="47"/>
      <c r="U25" s="47"/>
      <c r="V25" s="47"/>
      <c r="W25" s="47"/>
      <c r="X25" s="47"/>
      <c r="Y25" s="47"/>
      <c r="Z25" s="47"/>
    </row>
    <row r="26">
      <c r="A26" s="42">
        <v>26.0</v>
      </c>
      <c r="B26" s="49"/>
      <c r="C26" s="50" t="s">
        <v>287</v>
      </c>
      <c r="D26" s="51"/>
      <c r="E26" s="51"/>
      <c r="F26" s="47"/>
      <c r="G26" s="47"/>
      <c r="H26" s="47"/>
      <c r="I26" s="47"/>
      <c r="J26" s="47"/>
      <c r="K26" s="47"/>
      <c r="L26" s="47"/>
      <c r="M26" s="47"/>
      <c r="N26" s="47"/>
      <c r="O26" s="47"/>
      <c r="P26" s="47"/>
      <c r="Q26" s="47"/>
      <c r="R26" s="47"/>
      <c r="S26" s="47"/>
      <c r="T26" s="47"/>
      <c r="U26" s="47"/>
      <c r="V26" s="47"/>
      <c r="W26" s="47"/>
      <c r="X26" s="47"/>
      <c r="Y26" s="47"/>
      <c r="Z26" s="47"/>
    </row>
    <row r="27">
      <c r="A27" s="42">
        <v>27.0</v>
      </c>
      <c r="B27" s="43" t="s">
        <v>288</v>
      </c>
      <c r="C27" s="44" t="s">
        <v>289</v>
      </c>
      <c r="D27" s="45" t="s">
        <v>290</v>
      </c>
      <c r="E27" s="46" t="s">
        <v>291</v>
      </c>
      <c r="F27" s="47"/>
      <c r="G27" s="47"/>
      <c r="H27" s="47"/>
      <c r="I27" s="47"/>
      <c r="J27" s="47"/>
      <c r="K27" s="47"/>
      <c r="L27" s="47"/>
      <c r="M27" s="47"/>
      <c r="N27" s="47"/>
      <c r="O27" s="47"/>
      <c r="P27" s="47"/>
      <c r="Q27" s="47"/>
      <c r="R27" s="47"/>
      <c r="S27" s="47"/>
      <c r="T27" s="47"/>
      <c r="U27" s="47"/>
      <c r="V27" s="47"/>
      <c r="W27" s="47"/>
      <c r="X27" s="47"/>
      <c r="Y27" s="47"/>
      <c r="Z27" s="47"/>
    </row>
    <row r="28">
      <c r="A28" s="42">
        <v>28.0</v>
      </c>
      <c r="B28" s="49"/>
      <c r="C28" s="50" t="s">
        <v>292</v>
      </c>
      <c r="D28" s="45" t="s">
        <v>293</v>
      </c>
      <c r="E28" s="46" t="s">
        <v>294</v>
      </c>
      <c r="F28" s="47"/>
      <c r="G28" s="47"/>
      <c r="H28" s="47"/>
      <c r="I28" s="47"/>
      <c r="J28" s="47"/>
      <c r="K28" s="47"/>
      <c r="L28" s="47"/>
      <c r="M28" s="47"/>
      <c r="N28" s="47"/>
      <c r="O28" s="47"/>
      <c r="P28" s="47"/>
      <c r="Q28" s="47"/>
      <c r="R28" s="47"/>
      <c r="S28" s="47"/>
      <c r="T28" s="47"/>
      <c r="U28" s="47"/>
      <c r="V28" s="47"/>
      <c r="W28" s="47"/>
      <c r="X28" s="47"/>
      <c r="Y28" s="47"/>
      <c r="Z28" s="47"/>
    </row>
    <row r="29">
      <c r="A29" s="42">
        <v>29.0</v>
      </c>
      <c r="B29" s="42" t="s">
        <v>295</v>
      </c>
      <c r="C29" s="44" t="s">
        <v>296</v>
      </c>
      <c r="D29" s="51"/>
      <c r="E29" s="51"/>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mergeCells count="7">
    <mergeCell ref="B1:B4"/>
    <mergeCell ref="B5:B9"/>
    <mergeCell ref="B10:B11"/>
    <mergeCell ref="B12:B16"/>
    <mergeCell ref="B17:B24"/>
    <mergeCell ref="B25:B26"/>
    <mergeCell ref="B27:B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2.43"/>
    <col customWidth="1" min="2" max="26" width="44.57"/>
  </cols>
  <sheetData>
    <row r="1">
      <c r="A1" s="44" t="s">
        <v>297</v>
      </c>
      <c r="B1" s="45" t="s">
        <v>298</v>
      </c>
      <c r="C1" s="46" t="s">
        <v>299</v>
      </c>
      <c r="D1" s="47"/>
      <c r="E1" s="47"/>
      <c r="F1" s="47"/>
      <c r="G1" s="47"/>
      <c r="H1" s="47"/>
      <c r="I1" s="47"/>
      <c r="J1" s="47"/>
      <c r="K1" s="47"/>
      <c r="L1" s="47"/>
      <c r="M1" s="47"/>
      <c r="N1" s="47"/>
      <c r="O1" s="47"/>
      <c r="P1" s="47"/>
      <c r="Q1" s="47"/>
      <c r="R1" s="47"/>
      <c r="S1" s="47"/>
      <c r="T1" s="47"/>
      <c r="U1" s="47"/>
      <c r="V1" s="47"/>
      <c r="W1" s="47"/>
      <c r="X1" s="47"/>
      <c r="Y1" s="47"/>
      <c r="Z1" s="47"/>
    </row>
    <row r="2">
      <c r="A2" s="44" t="s">
        <v>300</v>
      </c>
      <c r="B2" s="54" t="s">
        <v>301</v>
      </c>
      <c r="C2" s="55" t="s">
        <v>302</v>
      </c>
      <c r="D2" s="47"/>
      <c r="E2" s="47"/>
      <c r="F2" s="47"/>
      <c r="G2" s="47"/>
      <c r="H2" s="47"/>
      <c r="I2" s="47"/>
      <c r="J2" s="47"/>
      <c r="K2" s="47"/>
      <c r="L2" s="47"/>
      <c r="M2" s="47"/>
      <c r="N2" s="47"/>
      <c r="O2" s="47"/>
      <c r="P2" s="47"/>
      <c r="Q2" s="47"/>
      <c r="R2" s="47"/>
      <c r="S2" s="47"/>
      <c r="T2" s="47"/>
      <c r="U2" s="47"/>
      <c r="V2" s="47"/>
      <c r="W2" s="47"/>
      <c r="X2" s="47"/>
      <c r="Y2" s="47"/>
      <c r="Z2" s="47"/>
    </row>
    <row r="3">
      <c r="A3" s="44" t="s">
        <v>303</v>
      </c>
      <c r="B3" s="45" t="s">
        <v>304</v>
      </c>
      <c r="C3" s="46" t="s">
        <v>305</v>
      </c>
      <c r="D3" s="47"/>
      <c r="E3" s="47"/>
      <c r="F3" s="47"/>
      <c r="G3" s="47"/>
      <c r="H3" s="47"/>
      <c r="I3" s="47"/>
      <c r="J3" s="47"/>
      <c r="K3" s="47"/>
      <c r="L3" s="47"/>
      <c r="M3" s="47"/>
      <c r="N3" s="47"/>
      <c r="O3" s="47"/>
      <c r="P3" s="47"/>
      <c r="Q3" s="47"/>
      <c r="R3" s="47"/>
      <c r="S3" s="47"/>
      <c r="T3" s="47"/>
      <c r="U3" s="47"/>
      <c r="V3" s="47"/>
      <c r="W3" s="47"/>
      <c r="X3" s="47"/>
      <c r="Y3" s="47"/>
      <c r="Z3" s="47"/>
    </row>
    <row r="4">
      <c r="A4" s="44" t="s">
        <v>306</v>
      </c>
      <c r="B4" s="45" t="s">
        <v>307</v>
      </c>
      <c r="C4" s="46" t="s">
        <v>308</v>
      </c>
      <c r="D4" s="47"/>
      <c r="E4" s="47"/>
      <c r="F4" s="47"/>
      <c r="G4" s="47"/>
      <c r="H4" s="47"/>
      <c r="I4" s="47"/>
      <c r="J4" s="47"/>
      <c r="K4" s="47"/>
      <c r="L4" s="47"/>
      <c r="M4" s="47"/>
      <c r="N4" s="47"/>
      <c r="O4" s="47"/>
      <c r="P4" s="47"/>
      <c r="Q4" s="47"/>
      <c r="R4" s="47"/>
      <c r="S4" s="47"/>
      <c r="T4" s="47"/>
      <c r="U4" s="47"/>
      <c r="V4" s="47"/>
      <c r="W4" s="47"/>
      <c r="X4" s="47"/>
      <c r="Y4" s="47"/>
      <c r="Z4" s="47"/>
    </row>
    <row r="5">
      <c r="A5" s="44" t="s">
        <v>309</v>
      </c>
      <c r="B5" s="45" t="s">
        <v>310</v>
      </c>
      <c r="C5" s="46" t="s">
        <v>311</v>
      </c>
      <c r="D5" s="47"/>
      <c r="E5" s="47"/>
      <c r="F5" s="47"/>
      <c r="G5" s="47"/>
      <c r="H5" s="47"/>
      <c r="I5" s="47"/>
      <c r="J5" s="47"/>
      <c r="K5" s="47"/>
      <c r="L5" s="47"/>
      <c r="M5" s="47"/>
      <c r="N5" s="47"/>
      <c r="O5" s="47"/>
      <c r="P5" s="47"/>
      <c r="Q5" s="47"/>
      <c r="R5" s="47"/>
      <c r="S5" s="47"/>
      <c r="T5" s="47"/>
      <c r="U5" s="47"/>
      <c r="V5" s="47"/>
      <c r="W5" s="47"/>
      <c r="X5" s="47"/>
      <c r="Y5" s="47"/>
      <c r="Z5" s="47"/>
    </row>
    <row r="6">
      <c r="A6" s="44" t="s">
        <v>312</v>
      </c>
      <c r="B6" s="45" t="s">
        <v>313</v>
      </c>
      <c r="C6" s="46" t="s">
        <v>314</v>
      </c>
      <c r="D6" s="47"/>
      <c r="E6" s="47"/>
      <c r="F6" s="47"/>
      <c r="G6" s="47"/>
      <c r="H6" s="47"/>
      <c r="I6" s="47"/>
      <c r="J6" s="47"/>
      <c r="K6" s="47"/>
      <c r="L6" s="47"/>
      <c r="M6" s="47"/>
      <c r="N6" s="47"/>
      <c r="O6" s="47"/>
      <c r="P6" s="47"/>
      <c r="Q6" s="47"/>
      <c r="R6" s="47"/>
      <c r="S6" s="47"/>
      <c r="T6" s="47"/>
      <c r="U6" s="47"/>
      <c r="V6" s="47"/>
      <c r="W6" s="47"/>
      <c r="X6" s="47"/>
      <c r="Y6" s="47"/>
      <c r="Z6" s="47"/>
    </row>
    <row r="7">
      <c r="A7" s="44" t="s">
        <v>315</v>
      </c>
      <c r="B7" s="45" t="s">
        <v>316</v>
      </c>
      <c r="C7" s="46" t="s">
        <v>317</v>
      </c>
      <c r="D7" s="47"/>
      <c r="E7" s="47"/>
      <c r="F7" s="47"/>
      <c r="G7" s="47"/>
      <c r="H7" s="47"/>
      <c r="I7" s="47"/>
      <c r="J7" s="47"/>
      <c r="K7" s="47"/>
      <c r="L7" s="47"/>
      <c r="M7" s="47"/>
      <c r="N7" s="47"/>
      <c r="O7" s="47"/>
      <c r="P7" s="47"/>
      <c r="Q7" s="47"/>
      <c r="R7" s="47"/>
      <c r="S7" s="47"/>
      <c r="T7" s="47"/>
      <c r="U7" s="47"/>
      <c r="V7" s="47"/>
      <c r="W7" s="47"/>
      <c r="X7" s="47"/>
      <c r="Y7" s="47"/>
      <c r="Z7" s="47"/>
    </row>
    <row r="8">
      <c r="A8" s="44" t="s">
        <v>318</v>
      </c>
      <c r="B8" s="45" t="s">
        <v>319</v>
      </c>
      <c r="C8" s="46" t="s">
        <v>320</v>
      </c>
      <c r="D8" s="47"/>
      <c r="E8" s="47"/>
      <c r="F8" s="47"/>
      <c r="G8" s="47"/>
      <c r="H8" s="47"/>
      <c r="I8" s="47"/>
      <c r="J8" s="47"/>
      <c r="K8" s="47"/>
      <c r="L8" s="47"/>
      <c r="M8" s="47"/>
      <c r="N8" s="47"/>
      <c r="O8" s="47"/>
      <c r="P8" s="47"/>
      <c r="Q8" s="47"/>
      <c r="R8" s="47"/>
      <c r="S8" s="47"/>
      <c r="T8" s="47"/>
      <c r="U8" s="47"/>
      <c r="V8" s="47"/>
      <c r="W8" s="47"/>
      <c r="X8" s="47"/>
      <c r="Y8" s="47"/>
      <c r="Z8" s="47"/>
    </row>
    <row r="9">
      <c r="A9" s="44" t="s">
        <v>321</v>
      </c>
      <c r="B9" s="45" t="s">
        <v>322</v>
      </c>
      <c r="C9" s="46" t="s">
        <v>323</v>
      </c>
      <c r="D9" s="47"/>
      <c r="E9" s="47"/>
      <c r="F9" s="47"/>
      <c r="G9" s="47"/>
      <c r="H9" s="47"/>
      <c r="I9" s="47"/>
      <c r="J9" s="47"/>
      <c r="K9" s="47"/>
      <c r="L9" s="47"/>
      <c r="M9" s="47"/>
      <c r="N9" s="47"/>
      <c r="O9" s="47"/>
      <c r="P9" s="47"/>
      <c r="Q9" s="47"/>
      <c r="R9" s="47"/>
      <c r="S9" s="47"/>
      <c r="T9" s="47"/>
      <c r="U9" s="47"/>
      <c r="V9" s="47"/>
      <c r="W9" s="47"/>
      <c r="X9" s="47"/>
      <c r="Y9" s="47"/>
      <c r="Z9" s="47"/>
    </row>
    <row r="10">
      <c r="A10" s="44" t="s">
        <v>324</v>
      </c>
      <c r="B10" s="45" t="s">
        <v>325</v>
      </c>
      <c r="C10" s="46" t="s">
        <v>326</v>
      </c>
      <c r="D10" s="47"/>
      <c r="E10" s="47"/>
      <c r="F10" s="47"/>
      <c r="G10" s="47"/>
      <c r="H10" s="47"/>
      <c r="I10" s="47"/>
      <c r="J10" s="47"/>
      <c r="K10" s="47"/>
      <c r="L10" s="47"/>
      <c r="M10" s="47"/>
      <c r="N10" s="47"/>
      <c r="O10" s="47"/>
      <c r="P10" s="47"/>
      <c r="Q10" s="47"/>
      <c r="R10" s="47"/>
      <c r="S10" s="47"/>
      <c r="T10" s="47"/>
      <c r="U10" s="47"/>
      <c r="V10" s="47"/>
      <c r="W10" s="47"/>
      <c r="X10" s="47"/>
      <c r="Y10" s="47"/>
      <c r="Z10" s="47"/>
    </row>
    <row r="11">
      <c r="A11" s="44" t="s">
        <v>327</v>
      </c>
      <c r="B11" s="45" t="s">
        <v>328</v>
      </c>
      <c r="C11" s="46" t="s">
        <v>329</v>
      </c>
      <c r="D11" s="47"/>
      <c r="E11" s="47"/>
      <c r="F11" s="47"/>
      <c r="G11" s="47"/>
      <c r="H11" s="47"/>
      <c r="I11" s="47"/>
      <c r="J11" s="47"/>
      <c r="K11" s="47"/>
      <c r="L11" s="47"/>
      <c r="M11" s="47"/>
      <c r="N11" s="47"/>
      <c r="O11" s="47"/>
      <c r="P11" s="47"/>
      <c r="Q11" s="47"/>
      <c r="R11" s="47"/>
      <c r="S11" s="47"/>
      <c r="T11" s="47"/>
      <c r="U11" s="47"/>
      <c r="V11" s="47"/>
      <c r="W11" s="47"/>
      <c r="X11" s="47"/>
      <c r="Y11" s="47"/>
      <c r="Z11" s="47"/>
    </row>
    <row r="12">
      <c r="A12" s="44" t="s">
        <v>330</v>
      </c>
      <c r="B12" s="45" t="s">
        <v>331</v>
      </c>
      <c r="C12" s="46" t="s">
        <v>332</v>
      </c>
      <c r="D12" s="47"/>
      <c r="E12" s="47"/>
      <c r="F12" s="47"/>
      <c r="G12" s="47"/>
      <c r="H12" s="47"/>
      <c r="I12" s="47"/>
      <c r="J12" s="47"/>
      <c r="K12" s="47"/>
      <c r="L12" s="47"/>
      <c r="M12" s="47"/>
      <c r="N12" s="47"/>
      <c r="O12" s="47"/>
      <c r="P12" s="47"/>
      <c r="Q12" s="47"/>
      <c r="R12" s="47"/>
      <c r="S12" s="47"/>
      <c r="T12" s="47"/>
      <c r="U12" s="47"/>
      <c r="V12" s="47"/>
      <c r="W12" s="47"/>
      <c r="X12" s="47"/>
      <c r="Y12" s="47"/>
      <c r="Z12" s="47"/>
    </row>
    <row r="13">
      <c r="A13" s="44" t="s">
        <v>333</v>
      </c>
      <c r="B13" s="45" t="s">
        <v>334</v>
      </c>
      <c r="C13" s="46" t="s">
        <v>335</v>
      </c>
      <c r="D13" s="47"/>
      <c r="E13" s="47"/>
      <c r="F13" s="47"/>
      <c r="G13" s="47"/>
      <c r="H13" s="47"/>
      <c r="I13" s="47"/>
      <c r="J13" s="47"/>
      <c r="K13" s="47"/>
      <c r="L13" s="47"/>
      <c r="M13" s="47"/>
      <c r="N13" s="47"/>
      <c r="O13" s="47"/>
      <c r="P13" s="47"/>
      <c r="Q13" s="47"/>
      <c r="R13" s="47"/>
      <c r="S13" s="47"/>
      <c r="T13" s="47"/>
      <c r="U13" s="47"/>
      <c r="V13" s="47"/>
      <c r="W13" s="47"/>
      <c r="X13" s="47"/>
      <c r="Y13" s="47"/>
      <c r="Z13" s="47"/>
    </row>
    <row r="14">
      <c r="A14" s="44" t="s">
        <v>336</v>
      </c>
      <c r="B14" s="45" t="s">
        <v>337</v>
      </c>
      <c r="C14" s="46" t="s">
        <v>338</v>
      </c>
      <c r="D14" s="47"/>
      <c r="E14" s="47"/>
      <c r="F14" s="47"/>
      <c r="G14" s="47"/>
      <c r="H14" s="47"/>
      <c r="I14" s="47"/>
      <c r="J14" s="47"/>
      <c r="K14" s="47"/>
      <c r="L14" s="47"/>
      <c r="M14" s="47"/>
      <c r="N14" s="47"/>
      <c r="O14" s="47"/>
      <c r="P14" s="47"/>
      <c r="Q14" s="47"/>
      <c r="R14" s="47"/>
      <c r="S14" s="47"/>
      <c r="T14" s="47"/>
      <c r="U14" s="47"/>
      <c r="V14" s="47"/>
      <c r="W14" s="47"/>
      <c r="X14" s="47"/>
      <c r="Y14" s="47"/>
      <c r="Z14" s="47"/>
    </row>
    <row r="15">
      <c r="A15" s="44" t="s">
        <v>339</v>
      </c>
      <c r="B15" s="45" t="s">
        <v>340</v>
      </c>
      <c r="C15" s="46" t="s">
        <v>341</v>
      </c>
      <c r="D15" s="47"/>
      <c r="E15" s="47"/>
      <c r="F15" s="47"/>
      <c r="G15" s="47"/>
      <c r="H15" s="47"/>
      <c r="I15" s="47"/>
      <c r="J15" s="47"/>
      <c r="K15" s="47"/>
      <c r="L15" s="47"/>
      <c r="M15" s="47"/>
      <c r="N15" s="47"/>
      <c r="O15" s="47"/>
      <c r="P15" s="47"/>
      <c r="Q15" s="47"/>
      <c r="R15" s="47"/>
      <c r="S15" s="47"/>
      <c r="T15" s="47"/>
      <c r="U15" s="47"/>
      <c r="V15" s="47"/>
      <c r="W15" s="47"/>
      <c r="X15" s="47"/>
      <c r="Y15" s="47"/>
      <c r="Z15" s="47"/>
    </row>
    <row r="16">
      <c r="A16" s="44" t="s">
        <v>342</v>
      </c>
      <c r="B16" s="45" t="s">
        <v>343</v>
      </c>
      <c r="C16" s="46" t="s">
        <v>344</v>
      </c>
      <c r="D16" s="47"/>
      <c r="E16" s="47"/>
      <c r="F16" s="47"/>
      <c r="G16" s="47"/>
      <c r="H16" s="47"/>
      <c r="I16" s="47"/>
      <c r="J16" s="47"/>
      <c r="K16" s="47"/>
      <c r="L16" s="47"/>
      <c r="M16" s="47"/>
      <c r="N16" s="47"/>
      <c r="O16" s="47"/>
      <c r="P16" s="47"/>
      <c r="Q16" s="47"/>
      <c r="R16" s="47"/>
      <c r="S16" s="47"/>
      <c r="T16" s="47"/>
      <c r="U16" s="47"/>
      <c r="V16" s="47"/>
      <c r="W16" s="47"/>
      <c r="X16" s="47"/>
      <c r="Y16" s="47"/>
      <c r="Z16" s="47"/>
    </row>
    <row r="17">
      <c r="A17" s="44" t="s">
        <v>345</v>
      </c>
      <c r="B17" s="45" t="s">
        <v>346</v>
      </c>
      <c r="C17" s="46" t="s">
        <v>347</v>
      </c>
      <c r="D17" s="47"/>
      <c r="E17" s="47"/>
      <c r="F17" s="47"/>
      <c r="G17" s="47"/>
      <c r="H17" s="47"/>
      <c r="I17" s="47"/>
      <c r="J17" s="47"/>
      <c r="K17" s="47"/>
      <c r="L17" s="47"/>
      <c r="M17" s="47"/>
      <c r="N17" s="47"/>
      <c r="O17" s="47"/>
      <c r="P17" s="47"/>
      <c r="Q17" s="47"/>
      <c r="R17" s="47"/>
      <c r="S17" s="47"/>
      <c r="T17" s="47"/>
      <c r="U17" s="47"/>
      <c r="V17" s="47"/>
      <c r="W17" s="47"/>
      <c r="X17" s="47"/>
      <c r="Y17" s="47"/>
      <c r="Z17" s="47"/>
    </row>
    <row r="18">
      <c r="A18" s="44" t="s">
        <v>348</v>
      </c>
      <c r="B18" s="45" t="s">
        <v>349</v>
      </c>
      <c r="C18" s="46" t="s">
        <v>350</v>
      </c>
      <c r="D18" s="47"/>
      <c r="E18" s="47"/>
      <c r="F18" s="47"/>
      <c r="G18" s="47"/>
      <c r="H18" s="47"/>
      <c r="I18" s="47"/>
      <c r="J18" s="47"/>
      <c r="K18" s="47"/>
      <c r="L18" s="47"/>
      <c r="M18" s="47"/>
      <c r="N18" s="47"/>
      <c r="O18" s="47"/>
      <c r="P18" s="47"/>
      <c r="Q18" s="47"/>
      <c r="R18" s="47"/>
      <c r="S18" s="47"/>
      <c r="T18" s="47"/>
      <c r="U18" s="47"/>
      <c r="V18" s="47"/>
      <c r="W18" s="47"/>
      <c r="X18" s="47"/>
      <c r="Y18" s="47"/>
      <c r="Z18" s="47"/>
    </row>
    <row r="19">
      <c r="A19" s="44" t="s">
        <v>351</v>
      </c>
      <c r="B19" s="45" t="s">
        <v>352</v>
      </c>
      <c r="C19" s="46" t="s">
        <v>353</v>
      </c>
      <c r="D19" s="47"/>
      <c r="E19" s="47"/>
      <c r="F19" s="47"/>
      <c r="G19" s="47"/>
      <c r="H19" s="47"/>
      <c r="I19" s="47"/>
      <c r="J19" s="47"/>
      <c r="K19" s="47"/>
      <c r="L19" s="47"/>
      <c r="M19" s="47"/>
      <c r="N19" s="47"/>
      <c r="O19" s="47"/>
      <c r="P19" s="47"/>
      <c r="Q19" s="47"/>
      <c r="R19" s="47"/>
      <c r="S19" s="47"/>
      <c r="T19" s="47"/>
      <c r="U19" s="47"/>
      <c r="V19" s="47"/>
      <c r="W19" s="47"/>
      <c r="X19" s="47"/>
      <c r="Y19" s="47"/>
      <c r="Z19" s="47"/>
    </row>
    <row r="20">
      <c r="A20" s="44" t="s">
        <v>354</v>
      </c>
      <c r="B20" s="45" t="s">
        <v>355</v>
      </c>
      <c r="C20" s="46" t="s">
        <v>356</v>
      </c>
      <c r="D20" s="47"/>
      <c r="E20" s="47"/>
      <c r="F20" s="47"/>
      <c r="G20" s="47"/>
      <c r="H20" s="47"/>
      <c r="I20" s="47"/>
      <c r="J20" s="47"/>
      <c r="K20" s="47"/>
      <c r="L20" s="47"/>
      <c r="M20" s="47"/>
      <c r="N20" s="47"/>
      <c r="O20" s="47"/>
      <c r="P20" s="47"/>
      <c r="Q20" s="47"/>
      <c r="R20" s="47"/>
      <c r="S20" s="47"/>
      <c r="T20" s="47"/>
      <c r="U20" s="47"/>
      <c r="V20" s="47"/>
      <c r="W20" s="47"/>
      <c r="X20" s="47"/>
      <c r="Y20" s="47"/>
      <c r="Z20" s="47"/>
    </row>
    <row r="21">
      <c r="A21" s="44" t="s">
        <v>357</v>
      </c>
      <c r="B21" s="45" t="s">
        <v>358</v>
      </c>
      <c r="C21" s="46" t="s">
        <v>359</v>
      </c>
      <c r="D21" s="47"/>
      <c r="E21" s="47"/>
      <c r="F21" s="47"/>
      <c r="G21" s="47"/>
      <c r="H21" s="47"/>
      <c r="I21" s="47"/>
      <c r="J21" s="47"/>
      <c r="K21" s="47"/>
      <c r="L21" s="47"/>
      <c r="M21" s="47"/>
      <c r="N21" s="47"/>
      <c r="O21" s="47"/>
      <c r="P21" s="47"/>
      <c r="Q21" s="47"/>
      <c r="R21" s="47"/>
      <c r="S21" s="47"/>
      <c r="T21" s="47"/>
      <c r="U21" s="47"/>
      <c r="V21" s="47"/>
      <c r="W21" s="47"/>
      <c r="X21" s="47"/>
      <c r="Y21" s="47"/>
      <c r="Z21" s="47"/>
    </row>
    <row r="22">
      <c r="A22" s="44" t="s">
        <v>360</v>
      </c>
      <c r="B22" s="45" t="s">
        <v>361</v>
      </c>
      <c r="C22" s="46" t="s">
        <v>362</v>
      </c>
      <c r="D22" s="47"/>
      <c r="E22" s="47"/>
      <c r="F22" s="47"/>
      <c r="G22" s="47"/>
      <c r="H22" s="47"/>
      <c r="I22" s="47"/>
      <c r="J22" s="47"/>
      <c r="K22" s="47"/>
      <c r="L22" s="47"/>
      <c r="M22" s="47"/>
      <c r="N22" s="47"/>
      <c r="O22" s="47"/>
      <c r="P22" s="47"/>
      <c r="Q22" s="47"/>
      <c r="R22" s="47"/>
      <c r="S22" s="47"/>
      <c r="T22" s="47"/>
      <c r="U22" s="47"/>
      <c r="V22" s="47"/>
      <c r="W22" s="47"/>
      <c r="X22" s="47"/>
      <c r="Y22" s="47"/>
      <c r="Z22" s="47"/>
    </row>
    <row r="23">
      <c r="A23" s="50" t="s">
        <v>363</v>
      </c>
      <c r="B23" s="45" t="s">
        <v>364</v>
      </c>
      <c r="C23" s="46" t="s">
        <v>365</v>
      </c>
      <c r="D23" s="47"/>
      <c r="E23" s="47"/>
      <c r="F23" s="47"/>
      <c r="G23" s="47"/>
      <c r="H23" s="47"/>
      <c r="I23" s="47"/>
      <c r="J23" s="47"/>
      <c r="K23" s="47"/>
      <c r="L23" s="47"/>
      <c r="M23" s="47"/>
      <c r="N23" s="47"/>
      <c r="O23" s="47"/>
      <c r="P23" s="47"/>
      <c r="Q23" s="47"/>
      <c r="R23" s="47"/>
      <c r="S23" s="47"/>
      <c r="T23" s="47"/>
      <c r="U23" s="47"/>
      <c r="V23" s="47"/>
      <c r="W23" s="47"/>
      <c r="X23" s="47"/>
      <c r="Y23" s="47"/>
      <c r="Z23" s="47"/>
    </row>
    <row r="24">
      <c r="A24" s="44" t="s">
        <v>366</v>
      </c>
      <c r="B24" s="45" t="s">
        <v>367</v>
      </c>
      <c r="C24" s="46" t="s">
        <v>368</v>
      </c>
      <c r="D24" s="47"/>
      <c r="E24" s="47"/>
      <c r="F24" s="47"/>
      <c r="G24" s="47"/>
      <c r="H24" s="47"/>
      <c r="I24" s="47"/>
      <c r="J24" s="47"/>
      <c r="K24" s="47"/>
      <c r="L24" s="47"/>
      <c r="M24" s="47"/>
      <c r="N24" s="47"/>
      <c r="O24" s="47"/>
      <c r="P24" s="47"/>
      <c r="Q24" s="47"/>
      <c r="R24" s="47"/>
      <c r="S24" s="47"/>
      <c r="T24" s="47"/>
      <c r="U24" s="47"/>
      <c r="V24" s="47"/>
      <c r="W24" s="47"/>
      <c r="X24" s="47"/>
      <c r="Y24" s="47"/>
      <c r="Z24" s="47"/>
    </row>
    <row r="25">
      <c r="A25" s="56" t="s">
        <v>369</v>
      </c>
      <c r="B25" s="57"/>
      <c r="C25" s="58"/>
      <c r="D25" s="47"/>
      <c r="E25" s="47"/>
      <c r="F25" s="47"/>
      <c r="G25" s="47"/>
      <c r="H25" s="47"/>
      <c r="I25" s="47"/>
      <c r="J25" s="47"/>
      <c r="K25" s="47"/>
      <c r="L25" s="47"/>
      <c r="M25" s="47"/>
      <c r="N25" s="47"/>
      <c r="O25" s="47"/>
      <c r="P25" s="47"/>
      <c r="Q25" s="47"/>
      <c r="R25" s="47"/>
      <c r="S25" s="47"/>
      <c r="T25" s="47"/>
      <c r="U25" s="47"/>
      <c r="V25" s="47"/>
      <c r="W25" s="47"/>
      <c r="X25" s="47"/>
      <c r="Y25" s="47"/>
      <c r="Z25" s="47"/>
    </row>
    <row r="26">
      <c r="A26" s="50" t="s">
        <v>370</v>
      </c>
      <c r="B26" s="45" t="s">
        <v>371</v>
      </c>
      <c r="C26" s="46" t="s">
        <v>372</v>
      </c>
      <c r="D26" s="47"/>
      <c r="E26" s="47"/>
      <c r="F26" s="47"/>
      <c r="G26" s="47"/>
      <c r="H26" s="47"/>
      <c r="I26" s="47"/>
      <c r="J26" s="47"/>
      <c r="K26" s="47"/>
      <c r="L26" s="47"/>
      <c r="M26" s="47"/>
      <c r="N26" s="47"/>
      <c r="O26" s="47"/>
      <c r="P26" s="47"/>
      <c r="Q26" s="47"/>
      <c r="R26" s="47"/>
      <c r="S26" s="47"/>
      <c r="T26" s="47"/>
      <c r="U26" s="47"/>
      <c r="V26" s="47"/>
      <c r="W26" s="47"/>
      <c r="X26" s="47"/>
      <c r="Y26" s="47"/>
      <c r="Z26" s="47"/>
    </row>
    <row r="27">
      <c r="A27" s="59" t="s">
        <v>373</v>
      </c>
      <c r="B27" s="45" t="s">
        <v>374</v>
      </c>
      <c r="C27" s="46" t="s">
        <v>375</v>
      </c>
      <c r="D27" s="47"/>
      <c r="E27" s="47"/>
      <c r="F27" s="47"/>
      <c r="G27" s="47"/>
      <c r="H27" s="47"/>
      <c r="I27" s="47"/>
      <c r="J27" s="47"/>
      <c r="K27" s="47"/>
      <c r="L27" s="47"/>
      <c r="M27" s="47"/>
      <c r="N27" s="47"/>
      <c r="O27" s="47"/>
      <c r="P27" s="47"/>
      <c r="Q27" s="47"/>
      <c r="R27" s="47"/>
      <c r="S27" s="47"/>
      <c r="T27" s="47"/>
      <c r="U27" s="47"/>
      <c r="V27" s="47"/>
      <c r="W27" s="47"/>
      <c r="X27" s="47"/>
      <c r="Y27" s="47"/>
      <c r="Z27" s="47"/>
    </row>
    <row r="28">
      <c r="A28" s="59" t="s">
        <v>376</v>
      </c>
      <c r="B28" s="45" t="s">
        <v>377</v>
      </c>
      <c r="C28" s="46" t="s">
        <v>378</v>
      </c>
      <c r="D28" s="47"/>
      <c r="E28" s="47"/>
      <c r="F28" s="47"/>
      <c r="G28" s="47"/>
      <c r="H28" s="47"/>
      <c r="I28" s="47"/>
      <c r="J28" s="47"/>
      <c r="K28" s="47"/>
      <c r="L28" s="47"/>
      <c r="M28" s="47"/>
      <c r="N28" s="47"/>
      <c r="O28" s="47"/>
      <c r="P28" s="47"/>
      <c r="Q28" s="47"/>
      <c r="R28" s="47"/>
      <c r="S28" s="47"/>
      <c r="T28" s="47"/>
      <c r="U28" s="47"/>
      <c r="V28" s="47"/>
      <c r="W28" s="47"/>
      <c r="X28" s="47"/>
      <c r="Y28" s="47"/>
      <c r="Z28" s="47"/>
    </row>
    <row r="29">
      <c r="A29" s="50" t="s">
        <v>379</v>
      </c>
      <c r="B29" s="45" t="s">
        <v>380</v>
      </c>
      <c r="C29" s="46" t="s">
        <v>381</v>
      </c>
      <c r="D29" s="47"/>
      <c r="E29" s="47"/>
      <c r="F29" s="47"/>
      <c r="G29" s="47"/>
      <c r="H29" s="47"/>
      <c r="I29" s="47"/>
      <c r="J29" s="47"/>
      <c r="K29" s="47"/>
      <c r="L29" s="47"/>
      <c r="M29" s="47"/>
      <c r="N29" s="47"/>
      <c r="O29" s="47"/>
      <c r="P29" s="47"/>
      <c r="Q29" s="47"/>
      <c r="R29" s="47"/>
      <c r="S29" s="47"/>
      <c r="T29" s="47"/>
      <c r="U29" s="47"/>
      <c r="V29" s="47"/>
      <c r="W29" s="47"/>
      <c r="X29" s="47"/>
      <c r="Y29" s="47"/>
      <c r="Z29" s="47"/>
    </row>
    <row r="30">
      <c r="A30" s="50" t="s">
        <v>382</v>
      </c>
      <c r="B30" s="45" t="s">
        <v>383</v>
      </c>
      <c r="C30" s="46" t="s">
        <v>384</v>
      </c>
      <c r="D30" s="47"/>
      <c r="E30" s="47"/>
      <c r="F30" s="47"/>
      <c r="G30" s="47"/>
      <c r="H30" s="47"/>
      <c r="I30" s="47"/>
      <c r="J30" s="47"/>
      <c r="K30" s="47"/>
      <c r="L30" s="47"/>
      <c r="M30" s="47"/>
      <c r="N30" s="47"/>
      <c r="O30" s="47"/>
      <c r="P30" s="47"/>
      <c r="Q30" s="47"/>
      <c r="R30" s="47"/>
      <c r="S30" s="47"/>
      <c r="T30" s="47"/>
      <c r="U30" s="47"/>
      <c r="V30" s="47"/>
      <c r="W30" s="47"/>
      <c r="X30" s="47"/>
      <c r="Y30" s="47"/>
      <c r="Z30" s="47"/>
    </row>
    <row r="31">
      <c r="A31" s="60" t="s">
        <v>385</v>
      </c>
      <c r="B31" s="45" t="s">
        <v>386</v>
      </c>
      <c r="C31" s="46" t="s">
        <v>387</v>
      </c>
      <c r="D31" s="47"/>
      <c r="E31" s="47"/>
      <c r="F31" s="47"/>
      <c r="G31" s="47"/>
      <c r="H31" s="47"/>
      <c r="I31" s="47"/>
      <c r="J31" s="47"/>
      <c r="K31" s="47"/>
      <c r="L31" s="47"/>
      <c r="M31" s="47"/>
      <c r="N31" s="47"/>
      <c r="O31" s="47"/>
      <c r="P31" s="47"/>
      <c r="Q31" s="47"/>
      <c r="R31" s="47"/>
      <c r="S31" s="47"/>
      <c r="T31" s="47"/>
      <c r="U31" s="47"/>
      <c r="V31" s="47"/>
      <c r="W31" s="47"/>
      <c r="X31" s="47"/>
      <c r="Y31" s="47"/>
      <c r="Z31" s="47"/>
    </row>
    <row r="32">
      <c r="A32" s="44" t="s">
        <v>388</v>
      </c>
      <c r="B32" s="45" t="s">
        <v>389</v>
      </c>
      <c r="C32" s="46" t="s">
        <v>390</v>
      </c>
      <c r="D32" s="47"/>
      <c r="E32" s="47"/>
      <c r="F32" s="47"/>
      <c r="G32" s="47"/>
      <c r="H32" s="47"/>
      <c r="I32" s="47"/>
      <c r="J32" s="47"/>
      <c r="K32" s="47"/>
      <c r="L32" s="47"/>
      <c r="M32" s="47"/>
      <c r="N32" s="47"/>
      <c r="O32" s="47"/>
      <c r="P32" s="47"/>
      <c r="Q32" s="47"/>
      <c r="R32" s="47"/>
      <c r="S32" s="47"/>
      <c r="T32" s="47"/>
      <c r="U32" s="47"/>
      <c r="V32" s="47"/>
      <c r="W32" s="47"/>
      <c r="X32" s="47"/>
      <c r="Y32" s="47"/>
      <c r="Z32" s="47"/>
    </row>
    <row r="33">
      <c r="A33" s="44" t="s">
        <v>391</v>
      </c>
      <c r="B33" s="45" t="s">
        <v>392</v>
      </c>
      <c r="C33" s="46" t="s">
        <v>393</v>
      </c>
      <c r="D33" s="47"/>
      <c r="E33" s="47"/>
      <c r="F33" s="47"/>
      <c r="G33" s="47"/>
      <c r="H33" s="47"/>
      <c r="I33" s="47"/>
      <c r="J33" s="47"/>
      <c r="K33" s="47"/>
      <c r="L33" s="47"/>
      <c r="M33" s="47"/>
      <c r="N33" s="47"/>
      <c r="O33" s="47"/>
      <c r="P33" s="47"/>
      <c r="Q33" s="47"/>
      <c r="R33" s="47"/>
      <c r="S33" s="47"/>
      <c r="T33" s="47"/>
      <c r="U33" s="47"/>
      <c r="V33" s="47"/>
      <c r="W33" s="47"/>
      <c r="X33" s="47"/>
      <c r="Y33" s="47"/>
      <c r="Z33" s="47"/>
    </row>
    <row r="34">
      <c r="A34" s="44" t="s">
        <v>394</v>
      </c>
      <c r="B34" s="45" t="s">
        <v>395</v>
      </c>
      <c r="C34" s="46" t="s">
        <v>396</v>
      </c>
      <c r="D34" s="47"/>
      <c r="E34" s="47"/>
      <c r="F34" s="47"/>
      <c r="G34" s="47"/>
      <c r="H34" s="47"/>
      <c r="I34" s="47"/>
      <c r="J34" s="47"/>
      <c r="K34" s="47"/>
      <c r="L34" s="47"/>
      <c r="M34" s="47"/>
      <c r="N34" s="47"/>
      <c r="O34" s="47"/>
      <c r="P34" s="47"/>
      <c r="Q34" s="47"/>
      <c r="R34" s="47"/>
      <c r="S34" s="47"/>
      <c r="T34" s="47"/>
      <c r="U34" s="47"/>
      <c r="V34" s="47"/>
      <c r="W34" s="47"/>
      <c r="X34" s="47"/>
      <c r="Y34" s="47"/>
      <c r="Z34" s="47"/>
    </row>
    <row r="35">
      <c r="A35" s="44" t="s">
        <v>397</v>
      </c>
      <c r="B35" s="45" t="s">
        <v>398</v>
      </c>
      <c r="C35" s="46" t="s">
        <v>399</v>
      </c>
      <c r="D35" s="47"/>
      <c r="E35" s="47"/>
      <c r="F35" s="47"/>
      <c r="G35" s="47"/>
      <c r="H35" s="47"/>
      <c r="I35" s="47"/>
      <c r="J35" s="47"/>
      <c r="K35" s="47"/>
      <c r="L35" s="47"/>
      <c r="M35" s="47"/>
      <c r="N35" s="47"/>
      <c r="O35" s="47"/>
      <c r="P35" s="47"/>
      <c r="Q35" s="47"/>
      <c r="R35" s="47"/>
      <c r="S35" s="47"/>
      <c r="T35" s="47"/>
      <c r="U35" s="47"/>
      <c r="V35" s="47"/>
      <c r="W35" s="47"/>
      <c r="X35" s="47"/>
      <c r="Y35" s="47"/>
      <c r="Z35" s="47"/>
    </row>
    <row r="36">
      <c r="A36" s="50" t="s">
        <v>400</v>
      </c>
      <c r="B36" s="45" t="s">
        <v>401</v>
      </c>
      <c r="C36" s="46" t="s">
        <v>402</v>
      </c>
      <c r="D36" s="47"/>
      <c r="E36" s="47"/>
      <c r="F36" s="47"/>
      <c r="G36" s="47"/>
      <c r="H36" s="47"/>
      <c r="I36" s="47"/>
      <c r="J36" s="47"/>
      <c r="K36" s="47"/>
      <c r="L36" s="47"/>
      <c r="M36" s="47"/>
      <c r="N36" s="47"/>
      <c r="O36" s="47"/>
      <c r="P36" s="47"/>
      <c r="Q36" s="47"/>
      <c r="R36" s="47"/>
      <c r="S36" s="47"/>
      <c r="T36" s="47"/>
      <c r="U36" s="47"/>
      <c r="V36" s="47"/>
      <c r="W36" s="47"/>
      <c r="X36" s="47"/>
      <c r="Y36" s="47"/>
      <c r="Z36" s="47"/>
    </row>
    <row r="37">
      <c r="A37" s="44" t="s">
        <v>403</v>
      </c>
      <c r="B37" s="45" t="s">
        <v>404</v>
      </c>
      <c r="C37" s="46" t="s">
        <v>405</v>
      </c>
      <c r="D37" s="47"/>
      <c r="E37" s="47"/>
      <c r="F37" s="47"/>
      <c r="G37" s="47"/>
      <c r="H37" s="47"/>
      <c r="I37" s="47"/>
      <c r="J37" s="47"/>
      <c r="K37" s="47"/>
      <c r="L37" s="47"/>
      <c r="M37" s="47"/>
      <c r="N37" s="47"/>
      <c r="O37" s="47"/>
      <c r="P37" s="47"/>
      <c r="Q37" s="47"/>
      <c r="R37" s="47"/>
      <c r="S37" s="47"/>
      <c r="T37" s="47"/>
      <c r="U37" s="47"/>
      <c r="V37" s="47"/>
      <c r="W37" s="47"/>
      <c r="X37" s="47"/>
      <c r="Y37" s="47"/>
      <c r="Z37" s="47"/>
    </row>
    <row r="38">
      <c r="A38" s="44" t="s">
        <v>406</v>
      </c>
      <c r="B38" s="45" t="s">
        <v>407</v>
      </c>
      <c r="C38" s="46" t="s">
        <v>408</v>
      </c>
      <c r="D38" s="47"/>
      <c r="E38" s="47"/>
      <c r="F38" s="47"/>
      <c r="G38" s="47"/>
      <c r="H38" s="47"/>
      <c r="I38" s="47"/>
      <c r="J38" s="47"/>
      <c r="K38" s="47"/>
      <c r="L38" s="47"/>
      <c r="M38" s="47"/>
      <c r="N38" s="47"/>
      <c r="O38" s="47"/>
      <c r="P38" s="47"/>
      <c r="Q38" s="47"/>
      <c r="R38" s="47"/>
      <c r="S38" s="47"/>
      <c r="T38" s="47"/>
      <c r="U38" s="47"/>
      <c r="V38" s="47"/>
      <c r="W38" s="47"/>
      <c r="X38" s="47"/>
      <c r="Y38" s="47"/>
      <c r="Z38" s="47"/>
    </row>
    <row r="39">
      <c r="A39" s="50" t="s">
        <v>409</v>
      </c>
      <c r="B39" s="57"/>
      <c r="C39" s="58"/>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15.43"/>
    <col customWidth="1" min="3" max="3" width="118.43"/>
  </cols>
  <sheetData>
    <row r="1">
      <c r="A1" s="61" t="s">
        <v>410</v>
      </c>
      <c r="B1" s="62" t="s">
        <v>411</v>
      </c>
      <c r="C1" s="62" t="s">
        <v>412</v>
      </c>
      <c r="D1" s="62" t="s">
        <v>413</v>
      </c>
      <c r="E1" s="62" t="s">
        <v>414</v>
      </c>
      <c r="F1" s="47"/>
      <c r="G1" s="47"/>
      <c r="H1" s="47"/>
      <c r="I1" s="47"/>
      <c r="J1" s="47"/>
      <c r="K1" s="47"/>
      <c r="L1" s="47"/>
      <c r="M1" s="47"/>
      <c r="N1" s="47"/>
      <c r="O1" s="47"/>
      <c r="P1" s="47"/>
      <c r="Q1" s="47"/>
      <c r="R1" s="47"/>
      <c r="S1" s="47"/>
      <c r="T1" s="47"/>
      <c r="U1" s="47"/>
      <c r="V1" s="47"/>
      <c r="W1" s="47"/>
      <c r="X1" s="47"/>
      <c r="Y1" s="47"/>
      <c r="Z1" s="47"/>
    </row>
    <row r="2">
      <c r="A2" s="63">
        <v>1.0</v>
      </c>
      <c r="B2" s="42" t="s">
        <v>415</v>
      </c>
      <c r="C2" s="50" t="s">
        <v>416</v>
      </c>
      <c r="D2" s="51"/>
      <c r="E2" s="51"/>
      <c r="F2" s="47"/>
      <c r="G2" s="47"/>
      <c r="H2" s="47"/>
      <c r="I2" s="47"/>
      <c r="J2" s="47"/>
      <c r="K2" s="47"/>
      <c r="L2" s="47"/>
      <c r="M2" s="47"/>
      <c r="N2" s="47"/>
      <c r="O2" s="47"/>
      <c r="P2" s="47"/>
      <c r="Q2" s="47"/>
      <c r="R2" s="47"/>
      <c r="S2" s="47"/>
      <c r="T2" s="47"/>
      <c r="U2" s="47"/>
      <c r="V2" s="47"/>
      <c r="W2" s="47"/>
      <c r="X2" s="47"/>
      <c r="Y2" s="47"/>
      <c r="Z2" s="47"/>
    </row>
    <row r="3">
      <c r="A3" s="63">
        <v>2.0</v>
      </c>
      <c r="B3" s="42" t="s">
        <v>417</v>
      </c>
      <c r="C3" s="44" t="s">
        <v>418</v>
      </c>
      <c r="D3" s="51"/>
      <c r="E3" s="51"/>
      <c r="F3" s="47"/>
      <c r="G3" s="47"/>
      <c r="H3" s="47"/>
      <c r="I3" s="47"/>
      <c r="J3" s="47"/>
      <c r="K3" s="47"/>
      <c r="L3" s="47"/>
      <c r="M3" s="47"/>
      <c r="N3" s="47"/>
      <c r="O3" s="47"/>
      <c r="P3" s="47"/>
      <c r="Q3" s="47"/>
      <c r="R3" s="47"/>
      <c r="S3" s="47"/>
      <c r="T3" s="47"/>
      <c r="U3" s="47"/>
      <c r="V3" s="47"/>
      <c r="W3" s="47"/>
      <c r="X3" s="47"/>
      <c r="Y3" s="47"/>
      <c r="Z3" s="47"/>
    </row>
    <row r="4">
      <c r="A4" s="63">
        <v>3.0</v>
      </c>
      <c r="B4" s="42" t="s">
        <v>419</v>
      </c>
      <c r="C4" s="64" t="s">
        <v>420</v>
      </c>
      <c r="D4" s="51"/>
      <c r="E4" s="51"/>
      <c r="F4" s="47"/>
      <c r="G4" s="47"/>
      <c r="H4" s="47"/>
      <c r="I4" s="47"/>
      <c r="J4" s="47"/>
      <c r="K4" s="47"/>
      <c r="L4" s="47"/>
      <c r="M4" s="47"/>
      <c r="N4" s="47"/>
      <c r="O4" s="47"/>
      <c r="P4" s="47"/>
      <c r="Q4" s="47"/>
      <c r="R4" s="47"/>
      <c r="S4" s="47"/>
      <c r="T4" s="47"/>
      <c r="U4" s="47"/>
      <c r="V4" s="47"/>
      <c r="W4" s="47"/>
      <c r="X4" s="47"/>
      <c r="Y4" s="47"/>
      <c r="Z4" s="47"/>
    </row>
    <row r="5">
      <c r="A5" s="47"/>
      <c r="B5" s="47"/>
      <c r="C5" s="47"/>
      <c r="D5" s="47"/>
      <c r="E5" s="47"/>
      <c r="F5" s="47"/>
      <c r="G5" s="47"/>
      <c r="H5" s="47"/>
      <c r="I5" s="47"/>
      <c r="J5" s="47"/>
      <c r="K5" s="47"/>
      <c r="L5" s="47"/>
      <c r="M5" s="47"/>
      <c r="N5" s="47"/>
      <c r="O5" s="47"/>
      <c r="P5" s="47"/>
      <c r="Q5" s="47"/>
      <c r="R5" s="47"/>
      <c r="S5" s="47"/>
      <c r="T5" s="47"/>
      <c r="U5" s="47"/>
      <c r="V5" s="47"/>
      <c r="W5" s="47"/>
      <c r="X5" s="47"/>
      <c r="Y5" s="47"/>
      <c r="Z5" s="47"/>
    </row>
    <row r="6">
      <c r="A6" s="47"/>
      <c r="B6" s="47"/>
      <c r="C6" s="47"/>
      <c r="D6" s="47"/>
      <c r="E6" s="47"/>
      <c r="F6" s="47"/>
      <c r="G6" s="47"/>
      <c r="H6" s="47"/>
      <c r="I6" s="47"/>
      <c r="J6" s="47"/>
      <c r="K6" s="47"/>
      <c r="L6" s="47"/>
      <c r="M6" s="47"/>
      <c r="N6" s="47"/>
      <c r="O6" s="47"/>
      <c r="P6" s="47"/>
      <c r="Q6" s="47"/>
      <c r="R6" s="47"/>
      <c r="S6" s="47"/>
      <c r="T6" s="47"/>
      <c r="U6" s="47"/>
      <c r="V6" s="47"/>
      <c r="W6" s="47"/>
      <c r="X6" s="47"/>
      <c r="Y6" s="47"/>
      <c r="Z6" s="47"/>
    </row>
    <row r="7">
      <c r="A7" s="47"/>
      <c r="B7" s="47"/>
      <c r="C7" s="47"/>
      <c r="D7" s="47"/>
      <c r="E7" s="47"/>
      <c r="F7" s="47"/>
      <c r="G7" s="47"/>
      <c r="H7" s="47"/>
      <c r="I7" s="47"/>
      <c r="J7" s="47"/>
      <c r="K7" s="47"/>
      <c r="L7" s="47"/>
      <c r="M7" s="47"/>
      <c r="N7" s="47"/>
      <c r="O7" s="47"/>
      <c r="P7" s="47"/>
      <c r="Q7" s="47"/>
      <c r="R7" s="47"/>
      <c r="S7" s="47"/>
      <c r="T7" s="47"/>
      <c r="U7" s="47"/>
      <c r="V7" s="47"/>
      <c r="W7" s="47"/>
      <c r="X7" s="47"/>
      <c r="Y7" s="47"/>
      <c r="Z7" s="47"/>
    </row>
    <row r="8">
      <c r="A8" s="47"/>
      <c r="B8" s="47"/>
      <c r="C8" s="47"/>
      <c r="D8" s="47"/>
      <c r="E8" s="47"/>
      <c r="F8" s="47"/>
      <c r="G8" s="47"/>
      <c r="H8" s="47"/>
      <c r="I8" s="47"/>
      <c r="J8" s="47"/>
      <c r="K8" s="47"/>
      <c r="L8" s="47"/>
      <c r="M8" s="47"/>
      <c r="N8" s="47"/>
      <c r="O8" s="47"/>
      <c r="P8" s="47"/>
      <c r="Q8" s="47"/>
      <c r="R8" s="47"/>
      <c r="S8" s="47"/>
      <c r="T8" s="47"/>
      <c r="U8" s="47"/>
      <c r="V8" s="47"/>
      <c r="W8" s="47"/>
      <c r="X8" s="47"/>
      <c r="Y8" s="47"/>
      <c r="Z8" s="47"/>
    </row>
    <row r="9">
      <c r="A9" s="47"/>
      <c r="B9" s="47"/>
      <c r="C9" s="47"/>
      <c r="D9" s="47"/>
      <c r="E9" s="47"/>
      <c r="F9" s="47"/>
      <c r="G9" s="47"/>
      <c r="H9" s="47"/>
      <c r="I9" s="47"/>
      <c r="J9" s="47"/>
      <c r="K9" s="47"/>
      <c r="L9" s="47"/>
      <c r="M9" s="47"/>
      <c r="N9" s="47"/>
      <c r="O9" s="47"/>
      <c r="P9" s="47"/>
      <c r="Q9" s="47"/>
      <c r="R9" s="47"/>
      <c r="S9" s="47"/>
      <c r="T9" s="47"/>
      <c r="U9" s="47"/>
      <c r="V9" s="47"/>
      <c r="W9" s="47"/>
      <c r="X9" s="47"/>
      <c r="Y9" s="47"/>
      <c r="Z9" s="47"/>
    </row>
    <row r="10">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hyperlinks>
    <hyperlink r:id="rId1" ref="C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22"/>
      <c r="B1" s="22"/>
      <c r="C1" s="22"/>
      <c r="D1" s="22"/>
      <c r="E1" s="22"/>
      <c r="F1" s="22"/>
      <c r="G1" s="22"/>
      <c r="H1" s="22"/>
      <c r="I1" s="22"/>
      <c r="J1" s="22"/>
      <c r="K1" s="22"/>
      <c r="L1" s="22"/>
      <c r="M1" s="22"/>
      <c r="N1" s="22"/>
      <c r="O1" s="22"/>
      <c r="P1" s="22"/>
      <c r="Q1" s="22"/>
      <c r="R1" s="22"/>
      <c r="S1" s="22"/>
      <c r="T1" s="22"/>
      <c r="U1" s="22"/>
      <c r="V1" s="22"/>
      <c r="W1" s="22"/>
      <c r="X1" s="22"/>
      <c r="Y1" s="22"/>
      <c r="Z1" s="22"/>
    </row>
    <row r="2">
      <c r="A2" s="22"/>
      <c r="B2" s="65" t="s">
        <v>421</v>
      </c>
      <c r="C2" s="22"/>
      <c r="D2" s="22"/>
      <c r="E2" s="22"/>
      <c r="F2" s="22"/>
      <c r="G2" s="22"/>
      <c r="H2" s="22"/>
      <c r="I2" s="22"/>
      <c r="J2" s="22"/>
      <c r="K2" s="22"/>
      <c r="L2" s="22"/>
      <c r="M2" s="22"/>
      <c r="N2" s="22"/>
      <c r="O2" s="22"/>
      <c r="P2" s="22"/>
      <c r="Q2" s="22"/>
      <c r="R2" s="22"/>
      <c r="S2" s="22"/>
      <c r="T2" s="22"/>
      <c r="U2" s="22"/>
      <c r="V2" s="22"/>
      <c r="W2" s="22"/>
      <c r="X2" s="22"/>
      <c r="Y2" s="22"/>
      <c r="Z2" s="22"/>
    </row>
    <row r="3">
      <c r="A3" s="22"/>
      <c r="B3" s="22"/>
      <c r="C3" s="22"/>
      <c r="D3" s="22"/>
      <c r="E3" s="22"/>
      <c r="F3" s="22"/>
      <c r="G3" s="22"/>
      <c r="H3" s="22"/>
      <c r="I3" s="22"/>
      <c r="J3" s="22"/>
      <c r="K3" s="22"/>
      <c r="L3" s="22"/>
      <c r="M3" s="22"/>
      <c r="N3" s="22"/>
      <c r="O3" s="22"/>
      <c r="P3" s="22"/>
      <c r="Q3" s="22"/>
      <c r="R3" s="22"/>
      <c r="S3" s="22"/>
      <c r="T3" s="22"/>
      <c r="U3" s="22"/>
      <c r="V3" s="22"/>
      <c r="W3" s="22"/>
      <c r="X3" s="22"/>
      <c r="Y3" s="22"/>
      <c r="Z3" s="22"/>
    </row>
    <row r="4">
      <c r="A4" s="22"/>
      <c r="B4" s="65" t="s">
        <v>422</v>
      </c>
      <c r="C4" s="22"/>
      <c r="D4" s="22"/>
      <c r="E4" s="22"/>
      <c r="F4" s="22"/>
      <c r="G4" s="22"/>
      <c r="H4" s="22"/>
      <c r="I4" s="22"/>
      <c r="J4" s="22"/>
      <c r="K4" s="22"/>
      <c r="L4" s="22"/>
      <c r="M4" s="22"/>
      <c r="N4" s="22"/>
      <c r="O4" s="22"/>
      <c r="P4" s="22"/>
      <c r="Q4" s="22"/>
      <c r="R4" s="22"/>
      <c r="S4" s="22"/>
      <c r="T4" s="22"/>
      <c r="U4" s="22"/>
      <c r="V4" s="22"/>
      <c r="W4" s="22"/>
      <c r="X4" s="22"/>
      <c r="Y4" s="22"/>
      <c r="Z4" s="22"/>
    </row>
    <row r="5">
      <c r="A5" s="22"/>
      <c r="B5" s="22"/>
      <c r="C5" s="22"/>
      <c r="D5" s="22"/>
      <c r="E5" s="22"/>
      <c r="F5" s="22"/>
      <c r="G5" s="22"/>
      <c r="H5" s="22"/>
      <c r="I5" s="22"/>
      <c r="J5" s="22"/>
      <c r="K5" s="22"/>
      <c r="L5" s="22"/>
      <c r="M5" s="22"/>
      <c r="N5" s="22"/>
      <c r="O5" s="22"/>
      <c r="P5" s="22"/>
      <c r="Q5" s="22"/>
      <c r="R5" s="22"/>
      <c r="S5" s="22"/>
      <c r="T5" s="22"/>
      <c r="U5" s="22"/>
      <c r="V5" s="22"/>
      <c r="W5" s="22"/>
      <c r="X5" s="22"/>
      <c r="Y5" s="22"/>
      <c r="Z5" s="22"/>
    </row>
    <row r="6">
      <c r="B6" s="23" t="s">
        <v>423</v>
      </c>
      <c r="C6" s="22"/>
      <c r="D6" s="22"/>
      <c r="E6" s="22"/>
      <c r="F6" s="22"/>
      <c r="G6" s="22"/>
      <c r="H6" s="22"/>
      <c r="I6" s="22"/>
      <c r="J6" s="22"/>
      <c r="K6" s="22"/>
      <c r="L6" s="22"/>
      <c r="M6" s="22"/>
      <c r="N6" s="22"/>
      <c r="O6" s="22"/>
      <c r="P6" s="22"/>
      <c r="Q6" s="22"/>
      <c r="R6" s="22"/>
      <c r="S6" s="22"/>
      <c r="T6" s="22"/>
      <c r="U6" s="22"/>
      <c r="V6" s="22"/>
      <c r="W6" s="22"/>
      <c r="X6" s="22"/>
      <c r="Y6" s="22"/>
      <c r="Z6" s="22"/>
    </row>
    <row r="7">
      <c r="A7" s="22"/>
      <c r="B7" s="65" t="s">
        <v>424</v>
      </c>
      <c r="C7" s="22"/>
      <c r="D7" s="22"/>
      <c r="E7" s="22"/>
      <c r="F7" s="22"/>
      <c r="G7" s="22"/>
      <c r="H7" s="22"/>
      <c r="I7" s="22"/>
      <c r="J7" s="22"/>
      <c r="K7" s="22"/>
      <c r="L7" s="22"/>
      <c r="M7" s="22"/>
      <c r="N7" s="22"/>
      <c r="O7" s="22"/>
      <c r="P7" s="22"/>
      <c r="Q7" s="22"/>
      <c r="R7" s="22"/>
      <c r="S7" s="22"/>
      <c r="T7" s="22"/>
      <c r="U7" s="22"/>
      <c r="V7" s="22"/>
      <c r="W7" s="22"/>
      <c r="X7" s="22"/>
      <c r="Y7" s="22"/>
      <c r="Z7" s="22"/>
    </row>
    <row r="8">
      <c r="A8" s="22"/>
      <c r="B8" s="22"/>
      <c r="C8" s="22"/>
      <c r="D8" s="22"/>
      <c r="E8" s="22"/>
      <c r="F8" s="22"/>
      <c r="G8" s="22"/>
      <c r="H8" s="22"/>
      <c r="I8" s="22"/>
      <c r="J8" s="22"/>
      <c r="K8" s="22"/>
      <c r="L8" s="22"/>
      <c r="M8" s="22"/>
      <c r="N8" s="22"/>
      <c r="O8" s="22"/>
      <c r="P8" s="22"/>
      <c r="Q8" s="22"/>
      <c r="R8" s="22"/>
      <c r="S8" s="22"/>
      <c r="T8" s="22"/>
      <c r="U8" s="22"/>
      <c r="V8" s="22"/>
      <c r="W8" s="22"/>
      <c r="X8" s="22"/>
      <c r="Y8" s="22"/>
      <c r="Z8" s="22"/>
    </row>
    <row r="9">
      <c r="A9" s="22"/>
      <c r="B9" s="23" t="s">
        <v>425</v>
      </c>
      <c r="C9" s="22"/>
      <c r="D9" s="22"/>
      <c r="E9" s="22"/>
      <c r="F9" s="22"/>
      <c r="G9" s="22"/>
      <c r="H9" s="22"/>
      <c r="I9" s="22"/>
      <c r="J9" s="22"/>
      <c r="K9" s="22"/>
      <c r="L9" s="22"/>
      <c r="M9" s="22"/>
      <c r="N9" s="22"/>
      <c r="O9" s="22"/>
      <c r="P9" s="22"/>
      <c r="Q9" s="22"/>
      <c r="R9" s="22"/>
      <c r="S9" s="22"/>
      <c r="T9" s="22"/>
      <c r="U9" s="22"/>
      <c r="V9" s="22"/>
      <c r="W9" s="22"/>
      <c r="X9" s="22"/>
      <c r="Y9" s="22"/>
      <c r="Z9" s="22"/>
    </row>
    <row r="10">
      <c r="A10" s="22"/>
      <c r="B10" s="66" t="s">
        <v>426</v>
      </c>
      <c r="C10" s="22"/>
      <c r="D10" s="22"/>
      <c r="E10" s="22"/>
      <c r="F10" s="22"/>
      <c r="G10" s="22"/>
      <c r="H10" s="22"/>
      <c r="I10" s="22"/>
      <c r="J10" s="22"/>
      <c r="K10" s="22"/>
      <c r="L10" s="22"/>
      <c r="M10" s="22"/>
      <c r="N10" s="22"/>
      <c r="O10" s="22"/>
      <c r="P10" s="22"/>
      <c r="Q10" s="22"/>
      <c r="R10" s="22"/>
      <c r="S10" s="22"/>
      <c r="T10" s="22"/>
      <c r="U10" s="22"/>
      <c r="V10" s="22"/>
      <c r="W10" s="22"/>
      <c r="X10" s="22"/>
      <c r="Y10" s="22"/>
      <c r="Z10" s="22"/>
    </row>
    <row r="11">
      <c r="A11" s="22"/>
      <c r="B11" s="27" t="s">
        <v>427</v>
      </c>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hyperlinks>
    <hyperlink r:id="rId1" ref="B2"/>
    <hyperlink r:id="rId2" ref="B4"/>
    <hyperlink r:id="rId3" ref="B7"/>
    <hyperlink r:id="rId4" ref="B10"/>
    <hyperlink r:id="rId5" ref="B11"/>
  </hyperlinks>
  <drawing r:id="rId6"/>
</worksheet>
</file>