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328C0DB3-583C-45EE-A342-5461066F225D}" xr6:coauthVersionLast="41" xr6:coauthVersionMax="41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I6" i="1" s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H4" i="1" s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6" i="1"/>
  <c r="I4" i="1"/>
  <c r="J4" i="1"/>
  <c r="H6" i="1" l="1"/>
  <c r="K4" i="1" s="1"/>
  <c r="H10" i="1" s="1"/>
  <c r="L4" i="1"/>
  <c r="L6" i="1" s="1"/>
  <c r="I10" i="1" l="1"/>
  <c r="I8" i="1"/>
  <c r="H8" i="1"/>
  <c r="J10" i="1" l="1"/>
  <c r="J8" i="1"/>
</calcChain>
</file>

<file path=xl/sharedStrings.xml><?xml version="1.0" encoding="utf-8"?>
<sst xmlns="http://schemas.openxmlformats.org/spreadsheetml/2006/main" count="136" uniqueCount="105">
  <si>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</si>
  <si>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</si>
  <si>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</si>
  <si>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</si>
  <si>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</si>
  <si>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</si>
  <si>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</si>
  <si>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</si>
  <si>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</si>
  <si>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</si>
  <si>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</si>
  <si>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</si>
  <si>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</si>
  <si>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</si>
  <si>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</si>
  <si>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</si>
  <si>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</si>
  <si>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</si>
  <si>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</si>
  <si>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</si>
  <si>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</si>
  <si>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</si>
  <si>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</si>
  <si>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</si>
  <si>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</si>
  <si>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</si>
  <si>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</si>
  <si>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</si>
  <si>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</si>
  <si>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</si>
  <si>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</si>
  <si>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</si>
  <si>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</si>
  <si>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</si>
  <si>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</si>
  <si>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</si>
  <si>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</si>
  <si>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</si>
  <si>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</si>
  <si>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</si>
  <si>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</si>
  <si>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</si>
  <si>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</si>
  <si>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</si>
  <si>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</si>
  <si>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</si>
  <si>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</si>
  <si>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</si>
  <si>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</si>
  <si>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</si>
  <si>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</si>
  <si>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</si>
  <si>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</si>
  <si>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</si>
  <si>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</si>
  <si>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</si>
  <si>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</si>
  <si>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</si>
  <si>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</si>
  <si>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</si>
  <si>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</si>
  <si>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</si>
  <si>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</si>
  <si>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</si>
  <si>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</si>
  <si>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</si>
  <si>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</si>
  <si>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</si>
  <si>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</si>
  <si>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</si>
  <si>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</si>
  <si>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</si>
  <si>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</si>
  <si>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</si>
  <si>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</si>
  <si>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</si>
  <si>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</si>
  <si>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</si>
  <si>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</si>
  <si>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</si>
  <si>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</si>
  <si>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</si>
  <si>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</si>
  <si>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</si>
  <si>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</si>
  <si>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</si>
  <si>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</si>
  <si>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</si>
  <si>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</si>
  <si>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</si>
  <si>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</si>
  <si>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</si>
  <si>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</si>
  <si>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</si>
  <si>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</si>
  <si>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</si>
  <si>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</si>
  <si>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</si>
  <si>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</si>
  <si>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</si>
  <si>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Marc Tuason</t>
  </si>
  <si>
    <t>Student Git Address: https://github.com/MTuason1996/mtuason-pp4.git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</si>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</sst>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37" workbookViewId="0">
      <selection activeCell="E46" sqref="E46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19</v>
      </c>
      <c r="I4" s="17">
        <f>IF(SUMIF(E4:E89,"=II",G4:G89) + SUMIF(D91:D92, "X",B91:B92) &gt; 20, 20, SUMIF(E4:E89,"=II",G4:G89) + SUMIF(D91:D92, "X",B91:B92))</f>
        <v>14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33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20, IF(K4+H4 &gt; 20, 20- H4, K4),0)</f>
        <v>19</v>
      </c>
      <c r="I8" s="17">
        <f>I4+IF(I4 &lt; 20, IF(H10+I4 &gt; 20, 20- I4, H10),0)</f>
        <v>14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 t="s">
        <v>104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 t="s">
        <v>104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104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104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 t="s">
        <v>104</v>
      </c>
      <c r="F73" s="3" t="s">
        <v>103</v>
      </c>
      <c r="G73" s="16">
        <f t="shared" si="1"/>
        <v>1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2019-08-17T20:18:36Z</dcterms:modified>
</cp:coreProperties>
</file>