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Рабочий стол\study\Алгоритмы и структуры данных\"/>
    </mc:Choice>
  </mc:AlternateContent>
  <xr:revisionPtr revIDLastSave="0" documentId="13_ncr:1_{C6337D4A-E11A-4638-B0AF-1910E1660F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<sst xmlns="http://schemas.openxmlformats.org/spreadsheetml/2006/main" count="21" uniqueCount="9">
  <si>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Количество элементов</t>
  </si>
  <si>
    <t>Вставка</t>
  </si>
  <si>
    <t>Удаление</t>
  </si>
  <si>
    <t>Поиск</t>
  </si>
  <si>
    <t>Массив поиск</t>
  </si>
  <si>
    <t>Бинарное дерево</t>
  </si>
  <si>
    <t>АВЛ дерево</t>
  </si>
  <si>
    <t>Случайная часть</t>
  </si>
  <si>
    <t>Отсортированная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</si>
</sst>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операции поиска от количества элементов (</a:t>
            </a:r>
            <a:r>
              <a:rPr lang="en-US" baseline="0"/>
              <a:t>random</a:t>
            </a:r>
            <a:r>
              <a:rPr lang="ru-RU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Бинарное дерево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Лист1!$D$4:$D$8</c:f>
              <c:numCache>
                <c:formatCode>General</c:formatCode>
                <c:ptCount val="5"/>
                <c:pt idx="0">
                  <c:v>8.1999999999999998E-4</c:v>
                </c:pt>
                <c:pt idx="1">
                  <c:v>6.1899999999999998E-4</c:v>
                </c:pt>
                <c:pt idx="2">
                  <c:v>8.9899999999999995E-4</c:v>
                </c:pt>
                <c:pt idx="3">
                  <c:v>8.7399999999999999E-4</c:v>
                </c:pt>
                <c:pt idx="4">
                  <c:v>9.6400000000000001E-4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9-4939-BAA9-99BB5AABC44D}"/>
            </c:ext>
          </c:extLst>
        </c:ser>
        <c:ser>
          <c:idx val="1"/>
          <c:order val="1"/>
          <c:tx>
            <c:v>АВЛ дерево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Лист1!$G$4:$G$8</c:f>
              <c:numCache>
                <c:formatCode>General</c:formatCode>
                <c:ptCount val="5"/>
                <c:pt idx="0">
                  <c:v>6.4099999999999997E-4</c:v>
                </c:pt>
                <c:pt idx="1">
                  <c:v>4.6999999999999999E-4</c:v>
                </c:pt>
                <c:pt idx="2">
                  <c:v>4.6000000000000001E-4</c:v>
                </c:pt>
                <c:pt idx="3">
                  <c:v>4.6099999999999998E-4</c:v>
                </c:pt>
                <c:pt idx="4">
                  <c:v>5.4600000000000004E-4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9-4939-BAA9-99BB5AAB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39727"/>
        <c:axId val="1932843567"/>
      </c:scatterChart>
      <c:valAx>
        <c:axId val="19328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3567"/>
        <c:crosses val="autoZero"/>
        <c:crossBetween val="midCat"/>
      </c:valAx>
      <c:valAx>
        <c:axId val="19328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операции поиска от количества элементов АВЛ дерева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АВЛ дерево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Лист1!$N$4:$N$8</c:f>
              <c:numCache>
                <c:formatCode>General</c:formatCode>
                <c:ptCount val="5"/>
                <c:pt idx="0">
                  <c:v>5.04E-4</c:v>
                </c:pt>
                <c:pt idx="1">
                  <c:v>4.6799999999999999E-4</c:v>
                </c:pt>
                <c:pt idx="2">
                  <c:v>4.3600000000000003E-4</c:v>
                </c:pt>
                <c:pt idx="3">
                  <c:v>7.7200000000000001E-4</c:v>
                </c:pt>
                <c:pt idx="4">
                  <c:v>8.2399999999999997E-4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D-44C1-84EA-8B95260C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1167"/>
        <c:axId val="1932847407"/>
      </c:scatterChart>
      <c:valAx>
        <c:axId val="19328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7407"/>
        <c:crosses val="autoZero"/>
        <c:crossBetween val="midCat"/>
      </c:valAx>
      <c:valAx>
        <c:axId val="1932847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операции удаления от количества элементов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Бинарное дерево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Лист1!$C$4:$C$8</c:f>
              <c:numCache>
                <c:formatCode>General</c:formatCode>
                <c:ptCount val="5"/>
                <c:pt idx="0">
                  <c:v>8.9499999999999996E-4</c:v>
                </c:pt>
                <c:pt idx="1">
                  <c:v>6.6699999999999995E-4</c:v>
                </c:pt>
                <c:pt idx="2">
                  <c:v>6.5499999999999998E-4</c:v>
                </c:pt>
                <c:pt idx="3">
                  <c:v>6.8599999999999998E-4</c:v>
                </c:pt>
                <c:pt idx="4">
                  <c:v>7.5799999999999999E-4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A-4B08-BD0A-AF683521F20C}"/>
            </c:ext>
          </c:extLst>
        </c:ser>
        <c:ser>
          <c:idx val="1"/>
          <c:order val="1"/>
          <c:tx>
            <c:v>АВЛ дерево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Лист1!$F$4:$F$8</c:f>
              <c:numCache>
                <c:formatCode>General</c:formatCode>
                <c:ptCount val="5"/>
                <c:pt idx="0">
                  <c:v>1.9469999999999999E-3</c:v>
                </c:pt>
                <c:pt idx="1">
                  <c:v>1.4369999999999999E-3</c:v>
                </c:pt>
                <c:pt idx="2">
                  <c:v>1.335E-3</c:v>
                </c:pt>
                <c:pt idx="3">
                  <c:v>1.333E-3</c:v>
                </c:pt>
                <c:pt idx="4">
                  <c:v>1.516E-3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A-4B08-BD0A-AF683521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1167"/>
        <c:axId val="1932847407"/>
      </c:scatterChart>
      <c:valAx>
        <c:axId val="19328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7407"/>
        <c:crosses val="autoZero"/>
        <c:crossBetween val="midCat"/>
      </c:valAx>
      <c:valAx>
        <c:axId val="1932847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операции вставки от количества элементов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Бинарное дерево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Лист1!$B$4:$B$8</c:f>
              <c:numCache>
                <c:formatCode>General</c:formatCode>
                <c:ptCount val="5"/>
                <c:pt idx="0">
                  <c:v>1.4092800000000001</c:v>
                </c:pt>
                <c:pt idx="1">
                  <c:v>1.6764349999999999</c:v>
                </c:pt>
                <c:pt idx="2">
                  <c:v>2.225447</c:v>
                </c:pt>
                <c:pt idx="3">
                  <c:v>4.2386049999999997</c:v>
                </c:pt>
                <c:pt idx="4">
                  <c:v>8.5400960000000001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3BD-8ADF-8FB67B871D92}"/>
            </c:ext>
          </c:extLst>
        </c:ser>
        <c:ser>
          <c:idx val="1"/>
          <c:order val="1"/>
          <c:tx>
            <c:v>АВЛ дерево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Лист1!$E$4:$E$8</c:f>
              <c:numCache>
                <c:formatCode>General</c:formatCode>
                <c:ptCount val="5"/>
                <c:pt idx="0">
                  <c:v>4.6702599999999999</c:v>
                </c:pt>
                <c:pt idx="1">
                  <c:v>4.0350099999999998</c:v>
                </c:pt>
                <c:pt idx="2">
                  <c:v>5.2216500000000003</c:v>
                </c:pt>
                <c:pt idx="3">
                  <c:v>8.9303430000000006</c:v>
                </c:pt>
                <c:pt idx="4">
                  <c:v>16.411128000000001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F-43BD-8ADF-8FB67B87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751919"/>
        <c:axId val="2011752879"/>
      </c:scatterChart>
      <c:valAx>
        <c:axId val="20117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752879"/>
        <c:crosses val="autoZero"/>
        <c:crossBetween val="midCat"/>
      </c:valAx>
      <c:valAx>
        <c:axId val="20117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75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операции поиска от количества элементов бинарного дерева(</a:t>
            </a:r>
            <a:r>
              <a:rPr lang="en-US" baseline="0"/>
              <a:t>sort</a:t>
            </a:r>
            <a:r>
              <a:rPr lang="ru-RU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Бинарное дерево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Лист1!$K$4:$K$8</c:f>
              <c:numCache>
                <c:formatCode>General</c:formatCode>
                <c:ptCount val="5"/>
                <c:pt idx="0">
                  <c:v>3.0030000000000001E-2</c:v>
                </c:pt>
                <c:pt idx="1">
                  <c:v>3.5028999999999998E-2</c:v>
                </c:pt>
                <c:pt idx="2">
                  <c:v>4.8461999999999998E-2</c:v>
                </c:pt>
                <c:pt idx="3">
                  <c:v>9.4206999999999999E-2</c:v>
                </c:pt>
                <c:pt idx="4">
                  <c:v>0.237453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2-4D44-99D9-37080696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39727"/>
        <c:axId val="1932843567"/>
      </c:scatterChart>
      <c:valAx>
        <c:axId val="193283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3567"/>
        <c:crosses val="autoZero"/>
        <c:crossBetween val="midCat"/>
      </c:valAx>
      <c:valAx>
        <c:axId val="19328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3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операции удаления от количества элементов бинарного дерева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Бинарное дерево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Лист1!$J$4:$J$8</c:f>
              <c:numCache>
                <c:formatCode>General</c:formatCode>
                <c:ptCount val="5"/>
                <c:pt idx="0">
                  <c:v>2.9923999999999999E-2</c:v>
                </c:pt>
                <c:pt idx="1">
                  <c:v>3.4275E-2</c:v>
                </c:pt>
                <c:pt idx="2">
                  <c:v>5.3290999999999998E-2</c:v>
                </c:pt>
                <c:pt idx="3">
                  <c:v>0.12621299999999999</c:v>
                </c:pt>
                <c:pt idx="4">
                  <c:v>0.36387799999999998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2-4078-BDCE-FF7EF42E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1167"/>
        <c:axId val="1932847407"/>
      </c:scatterChart>
      <c:valAx>
        <c:axId val="19328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7407"/>
        <c:crosses val="autoZero"/>
        <c:crossBetween val="midCat"/>
      </c:valAx>
      <c:valAx>
        <c:axId val="1932847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операции поиска на массиве от количества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Лист1!$H$4:$H$8</c:f>
              <c:numCache>
                <c:formatCode>General</c:formatCode>
                <c:ptCount val="5"/>
                <c:pt idx="0">
                  <c:v>4.2700000000000002E-4</c:v>
                </c:pt>
                <c:pt idx="1">
                  <c:v>3.8000000000000002E-4</c:v>
                </c:pt>
                <c:pt idx="2">
                  <c:v>3.9300000000000001E-4</c:v>
                </c:pt>
                <c:pt idx="3">
                  <c:v>5.5599999999999996E-4</c:v>
                </c:pt>
                <c:pt idx="4">
                  <c:v>8.8099999999999995E-4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6-44CD-BADC-D775BEFAEB41}"/>
            </c:ext>
          </c:extLst>
        </c:ser>
        <c:ser>
          <c:idx val="1"/>
          <c:order val="1"/>
          <c:tx>
            <c:v>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Лист1!$O$4:$O$8</c:f>
              <c:numCache>
                <c:formatCode>General</c:formatCode>
                <c:ptCount val="5"/>
                <c:pt idx="0">
                  <c:v>4.1800000000000002E-4</c:v>
                </c:pt>
                <c:pt idx="1">
                  <c:v>3.8099999999999999E-4</c:v>
                </c:pt>
                <c:pt idx="2">
                  <c:v>3.7399999999999998E-4</c:v>
                </c:pt>
                <c:pt idx="3">
                  <c:v>6.2399999999999999E-4</c:v>
                </c:pt>
                <c:pt idx="4">
                  <c:v>1.201E-3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6-44CD-BADC-D775BEFA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39727"/>
        <c:axId val="1932843567"/>
      </c:scatterChart>
      <c:valAx>
        <c:axId val="19328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3567"/>
        <c:crosses val="autoZero"/>
        <c:crossBetween val="midCat"/>
      </c:valAx>
      <c:valAx>
        <c:axId val="19328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операции вставки от количества элементов бинарного дерева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Бинарное дерево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Лист1!$I$4:$I$8</c:f>
              <c:numCache>
                <c:formatCode>General</c:formatCode>
                <c:ptCount val="5"/>
                <c:pt idx="0">
                  <c:v>74.723179999999999</c:v>
                </c:pt>
                <c:pt idx="1">
                  <c:v>138.59902</c:v>
                </c:pt>
                <c:pt idx="2">
                  <c:v>321.99892299999999</c:v>
                </c:pt>
                <c:pt idx="3">
                  <c:v>1286.4792749999999</c:v>
                </c:pt>
                <c:pt idx="4">
                  <c:v>7559.3185000000003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A-4D6D-8585-A31BF9F59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1167"/>
        <c:axId val="1932847407"/>
      </c:scatterChart>
      <c:valAx>
        <c:axId val="19328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7407"/>
        <c:crosses val="autoZero"/>
        <c:crossBetween val="midCat"/>
      </c:valAx>
      <c:valAx>
        <c:axId val="1932847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операции удаления от количества элементов АВЛ дерева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АВЛ дерево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Лист1!$M$4:$M$8</c:f>
              <c:numCache>
                <c:formatCode>General</c:formatCode>
                <c:ptCount val="5"/>
                <c:pt idx="0">
                  <c:v>1.3569999999999999E-3</c:v>
                </c:pt>
                <c:pt idx="1">
                  <c:v>1.103E-3</c:v>
                </c:pt>
                <c:pt idx="2">
                  <c:v>1.2290000000000001E-3</c:v>
                </c:pt>
                <c:pt idx="3">
                  <c:v>1.291E-3</c:v>
                </c:pt>
                <c:pt idx="4">
                  <c:v>1.727E-3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5-4857-8D48-7ED48BD4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1167"/>
        <c:axId val="1932847407"/>
      </c:scatterChart>
      <c:valAx>
        <c:axId val="19328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7407"/>
        <c:crosses val="autoZero"/>
        <c:crossBetween val="midCat"/>
      </c:valAx>
      <c:valAx>
        <c:axId val="1932847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Зависимость времени операции вставки от количества элементов АВЛ дерева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АВЛ дерево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Лист1!$A$4:$A$8</c:f>
              <c:numCache>
                <c:formatCode>General</c:formatCode>
                <c:ptCount val="5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</c:numCache>
            </c:numRef>
          </c:xVal>
          <c:yVal>
            <c:numRef>
              <c:f>Лист1!$L$4:$L$8</c:f>
              <c:numCache>
                <c:formatCode>General</c:formatCode>
                <c:ptCount val="5"/>
                <c:pt idx="0">
                  <c:v>2.73109</c:v>
                </c:pt>
                <c:pt idx="1">
                  <c:v>3.7236950000000002</c:v>
                </c:pt>
                <c:pt idx="2">
                  <c:v>4.3754369999999998</c:v>
                </c:pt>
                <c:pt idx="3">
                  <c:v>9.0276599999999991</c:v>
                </c:pt>
                <c:pt idx="4">
                  <c:v>22.472470000000001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1-42B5-AF05-95DAC2E2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41167"/>
        <c:axId val="1932847407"/>
      </c:scatterChart>
      <c:valAx>
        <c:axId val="19328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7407"/>
        <c:crosses val="autoZero"/>
        <c:crossBetween val="midCat"/>
      </c:valAx>
      <c:valAx>
        <c:axId val="1932847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28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9</xdr:row>
      <xdr:rowOff>64770</xdr:rowOff>
    </xdr:from>
    <xdr:to>
      <xdr:col>4</xdr:col>
      <xdr:colOff>784860</xdr:colOff>
      <xdr:row>26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AFFA88-41D9-B63C-5D65-CCF1988A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174056</xdr:colOff>
      <xdr:row>26</xdr:row>
      <xdr:rowOff>111693</xdr:rowOff>
    </xdr:from>
    <xdr:to>
      <xdr:col>3</xdr:col>
      <xdr:colOff>971550</xdr:colOff>
      <xdr:row>39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8D1613C-838B-6717-A083-69D99C519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40</xdr:row>
      <xdr:rowOff>68681</xdr:rowOff>
    </xdr:from>
    <xdr:to>
      <xdr:col>3</xdr:col>
      <xdr:colOff>742950</xdr:colOff>
      <xdr:row>52</xdr:row>
      <xdr:rowOff>114301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3E623A-BDE2-07BA-3677-9CEA2C46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742950</xdr:colOff>
      <xdr:row>8</xdr:row>
      <xdr:rowOff>133350</xdr:rowOff>
    </xdr:from>
    <xdr:to>
      <xdr:col>22</xdr:col>
      <xdr:colOff>24765</xdr:colOff>
      <xdr:row>24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3287F53-6DC4-45A0-A56F-AC23A9E8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1057274</xdr:colOff>
      <xdr:row>41</xdr:row>
      <xdr:rowOff>95250</xdr:rowOff>
    </xdr:from>
    <xdr:to>
      <xdr:col>22</xdr:col>
      <xdr:colOff>219075</xdr:colOff>
      <xdr:row>57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DA34B0-8A25-4A26-A1DD-252B9991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27</xdr:row>
      <xdr:rowOff>9525</xdr:rowOff>
    </xdr:from>
    <xdr:to>
      <xdr:col>8</xdr:col>
      <xdr:colOff>1091565</xdr:colOff>
      <xdr:row>43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2C3D53A-BC2F-4C87-8B9B-71D6C90BD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876300</xdr:colOff>
      <xdr:row>25</xdr:row>
      <xdr:rowOff>66675</xdr:rowOff>
    </xdr:from>
    <xdr:to>
      <xdr:col>22</xdr:col>
      <xdr:colOff>247650</xdr:colOff>
      <xdr:row>40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33A9332-5BE4-4852-8945-3914FA1F9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685800</xdr:colOff>
      <xdr:row>41</xdr:row>
      <xdr:rowOff>95250</xdr:rowOff>
    </xdr:from>
    <xdr:to>
      <xdr:col>14</xdr:col>
      <xdr:colOff>885826</xdr:colOff>
      <xdr:row>57</xdr:row>
      <xdr:rowOff>28575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B027A9F-5DCB-47BC-9CBE-2A5C8BEC3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438150</xdr:colOff>
      <xdr:row>25</xdr:row>
      <xdr:rowOff>28575</xdr:rowOff>
    </xdr:from>
    <xdr:to>
      <xdr:col>14</xdr:col>
      <xdr:colOff>638176</xdr:colOff>
      <xdr:row>40</xdr:row>
      <xdr:rowOff>142875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E4B66E2-F794-46F5-9AB1-41E0782A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381000</xdr:colOff>
      <xdr:row>8</xdr:row>
      <xdr:rowOff>104775</xdr:rowOff>
    </xdr:from>
    <xdr:to>
      <xdr:col>14</xdr:col>
      <xdr:colOff>581026</xdr:colOff>
      <xdr:row>24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D8EF3B3-1D70-4C17-A8FC-EFE25940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F340-C4CD-44B0-AAE3-06D1CB792507}">
  <dimension ref="A1:O8"/>
  <sheetViews>
    <sheetView tabSelected="1" topLeftCell="D26" zoomScale="80" zoomScaleNormal="80" workbookViewId="0">
      <selection activeCell="I52" sqref="I52"/>
    </sheetView>
  </sheetViews>
  <sheetFormatPr defaultRowHeight="14.4" x14ac:dyDescent="0.3"/>
  <cols>
    <col min="1" max="1" width="21.5546875" customWidth="1"/>
    <col min="2" max="3" width="15.33203125" customWidth="1"/>
    <col min="4" max="4" width="15.44140625" customWidth="1"/>
    <col min="5" max="5" width="17" customWidth="1"/>
    <col min="6" max="6" width="14" customWidth="1"/>
    <col min="7" max="7" width="14.44140625" customWidth="1"/>
    <col min="8" max="9" width="16.44140625" customWidth="1"/>
    <col min="10" max="10" width="12.77734375" customWidth="1"/>
    <col min="11" max="11" width="13" customWidth="1"/>
    <col min="12" max="12" width="11.5546875" customWidth="1"/>
    <col min="13" max="13" width="11.77734375" customWidth="1"/>
    <col min="14" max="14" width="9.88671875" customWidth="1"/>
    <col min="15" max="15" width="15.88671875" customWidth="1"/>
  </cols>
  <sheetData>
    <row r="1" spans="1:15" x14ac:dyDescent="0.3">
      <c r="A1" s="1"/>
      <c r="B1" s="15" t="s">
        <v>7</v>
      </c>
      <c r="C1" s="16"/>
      <c r="D1" s="16"/>
      <c r="E1" s="16"/>
      <c r="F1" s="16"/>
      <c r="G1" s="16"/>
      <c r="H1" s="17"/>
      <c r="I1" s="15" t="s">
        <v>8</v>
      </c>
      <c r="J1" s="16"/>
      <c r="K1" s="16"/>
      <c r="L1" s="16"/>
      <c r="M1" s="16"/>
      <c r="N1" s="16"/>
      <c r="O1" s="17"/>
    </row>
    <row r="2" spans="1:15" x14ac:dyDescent="0.3">
      <c r="A2" s="1"/>
      <c r="B2" s="13" t="s">
        <v>5</v>
      </c>
      <c r="C2" s="14"/>
      <c r="D2" s="14"/>
      <c r="E2" s="14" t="s">
        <v>6</v>
      </c>
      <c r="F2" s="14"/>
      <c r="G2" s="14"/>
      <c r="H2" s="4"/>
      <c r="I2" s="13" t="s">
        <v>5</v>
      </c>
      <c r="J2" s="14"/>
      <c r="K2" s="14"/>
      <c r="L2" s="14" t="s">
        <v>6</v>
      </c>
      <c r="M2" s="14"/>
      <c r="N2" s="14"/>
      <c r="O2" s="4"/>
    </row>
    <row r="3" spans="1:15" x14ac:dyDescent="0.3">
      <c r="A3" s="5" t="s">
        <v>0</v>
      </c>
      <c r="B3" s="3" t="s">
        <v>1</v>
      </c>
      <c r="C3" s="2" t="s">
        <v>2</v>
      </c>
      <c r="D3" s="2" t="s">
        <v>3</v>
      </c>
      <c r="E3" s="2" t="s">
        <v>1</v>
      </c>
      <c r="F3" s="2" t="s">
        <v>2</v>
      </c>
      <c r="G3" s="2" t="s">
        <v>3</v>
      </c>
      <c r="H3" s="6" t="s">
        <v>4</v>
      </c>
      <c r="I3" s="3" t="s">
        <v>1</v>
      </c>
      <c r="J3" s="2" t="s">
        <v>2</v>
      </c>
      <c r="K3" s="2" t="s">
        <v>3</v>
      </c>
      <c r="L3" s="2" t="s">
        <v>1</v>
      </c>
      <c r="M3" s="2" t="s">
        <v>2</v>
      </c>
      <c r="N3" s="2" t="s">
        <v>3</v>
      </c>
      <c r="O3" s="6" t="s">
        <v>4</v>
      </c>
    </row>
    <row r="4" spans="1:15" x14ac:dyDescent="0.3">
      <c r="A4" s="7">
        <v>2048</v>
      </c>
      <c r="B4" s="8">
        <v>1.4092800000000001</v>
      </c>
      <c r="C4" s="9">
        <v>8.9499999999999996E-4</v>
      </c>
      <c r="D4" s="9">
        <v>8.1999999999999998E-4</v>
      </c>
      <c r="E4" s="9">
        <v>4.6702599999999999</v>
      </c>
      <c r="F4" s="9">
        <v>1.9469999999999999E-3</v>
      </c>
      <c r="G4" s="9">
        <v>6.4099999999999997E-4</v>
      </c>
      <c r="H4" s="4">
        <v>4.2700000000000002E-4</v>
      </c>
      <c r="I4" s="8">
        <v>74.723179999999999</v>
      </c>
      <c r="J4" s="9">
        <v>2.9923999999999999E-2</v>
      </c>
      <c r="K4" s="9">
        <v>3.0030000000000001E-2</v>
      </c>
      <c r="L4" s="9">
        <v>2.73109</v>
      </c>
      <c r="M4" s="9">
        <v>1.3569999999999999E-3</v>
      </c>
      <c r="N4" s="9">
        <v>5.04E-4</v>
      </c>
      <c r="O4" s="4">
        <v>4.1800000000000002E-4</v>
      </c>
    </row>
    <row r="5" spans="1:15" x14ac:dyDescent="0.3">
      <c r="A5" s="7">
        <v>4096</v>
      </c>
      <c r="B5" s="8">
        <v>1.6764349999999999</v>
      </c>
      <c r="C5" s="9">
        <v>6.6699999999999995E-4</v>
      </c>
      <c r="D5" s="9">
        <v>6.1899999999999998E-4</v>
      </c>
      <c r="E5" s="9">
        <v>4.0350099999999998</v>
      </c>
      <c r="F5" s="9">
        <v>1.4369999999999999E-3</v>
      </c>
      <c r="G5" s="9">
        <v>4.6999999999999999E-4</v>
      </c>
      <c r="H5" s="4">
        <v>3.8000000000000002E-4</v>
      </c>
      <c r="I5" s="8">
        <v>138.59902</v>
      </c>
      <c r="J5" s="9">
        <v>3.4275E-2</v>
      </c>
      <c r="K5" s="9">
        <v>3.5028999999999998E-2</v>
      </c>
      <c r="L5" s="9">
        <v>3.7236950000000002</v>
      </c>
      <c r="M5" s="9">
        <v>1.103E-3</v>
      </c>
      <c r="N5" s="9">
        <v>4.6799999999999999E-4</v>
      </c>
      <c r="O5" s="4">
        <v>3.8099999999999999E-4</v>
      </c>
    </row>
    <row r="6" spans="1:15" x14ac:dyDescent="0.3">
      <c r="A6" s="7">
        <v>8192</v>
      </c>
      <c r="B6" s="8">
        <v>2.225447</v>
      </c>
      <c r="C6" s="9">
        <v>6.5499999999999998E-4</v>
      </c>
      <c r="D6" s="9">
        <v>8.9899999999999995E-4</v>
      </c>
      <c r="E6" s="9">
        <v>5.2216500000000003</v>
      </c>
      <c r="F6" s="9">
        <v>1.335E-3</v>
      </c>
      <c r="G6" s="9">
        <v>4.6000000000000001E-4</v>
      </c>
      <c r="H6" s="4">
        <v>3.9300000000000001E-4</v>
      </c>
      <c r="I6" s="8">
        <v>321.99892299999999</v>
      </c>
      <c r="J6" s="9">
        <v>5.3290999999999998E-2</v>
      </c>
      <c r="K6" s="9">
        <v>4.8461999999999998E-2</v>
      </c>
      <c r="L6" s="9">
        <v>4.3754369999999998</v>
      </c>
      <c r="M6" s="9">
        <v>1.2290000000000001E-3</v>
      </c>
      <c r="N6" s="9">
        <v>4.3600000000000003E-4</v>
      </c>
      <c r="O6" s="4">
        <v>3.7399999999999998E-4</v>
      </c>
    </row>
    <row r="7" spans="1:15" x14ac:dyDescent="0.3">
      <c r="A7" s="7">
        <v>16384</v>
      </c>
      <c r="B7" s="8">
        <v>4.2386049999999997</v>
      </c>
      <c r="C7" s="9">
        <v>6.8599999999999998E-4</v>
      </c>
      <c r="D7" s="9">
        <v>8.7399999999999999E-4</v>
      </c>
      <c r="E7" s="9">
        <v>8.9303430000000006</v>
      </c>
      <c r="F7" s="9">
        <v>1.333E-3</v>
      </c>
      <c r="G7" s="9">
        <v>4.6099999999999998E-4</v>
      </c>
      <c r="H7" s="4">
        <v>5.5599999999999996E-4</v>
      </c>
      <c r="I7" s="8">
        <v>1286.4792749999999</v>
      </c>
      <c r="J7" s="9">
        <v>0.12621299999999999</v>
      </c>
      <c r="K7" s="9">
        <v>9.4206999999999999E-2</v>
      </c>
      <c r="L7" s="9">
        <v>9.0276599999999991</v>
      </c>
      <c r="M7" s="9">
        <v>1.291E-3</v>
      </c>
      <c r="N7" s="9">
        <v>7.7200000000000001E-4</v>
      </c>
      <c r="O7" s="4">
        <v>6.2399999999999999E-4</v>
      </c>
    </row>
    <row r="8" spans="1:15" ht="15" thickBot="1" x14ac:dyDescent="0.35">
      <c r="A8" s="7">
        <v>32768</v>
      </c>
      <c r="B8" s="10">
        <v>8.5400960000000001</v>
      </c>
      <c r="C8" s="11">
        <v>7.5799999999999999E-4</v>
      </c>
      <c r="D8" s="11">
        <v>9.6400000000000001E-4</v>
      </c>
      <c r="E8" s="11">
        <v>16.411128000000001</v>
      </c>
      <c r="F8" s="11">
        <v>1.516E-3</v>
      </c>
      <c r="G8" s="11">
        <v>5.4600000000000004E-4</v>
      </c>
      <c r="H8" s="12">
        <v>8.8099999999999995E-4</v>
      </c>
      <c r="I8" s="10">
        <v>7559.3185000000003</v>
      </c>
      <c r="J8" s="11">
        <v>0.36387799999999998</v>
      </c>
      <c r="K8" s="11">
        <v>0.237453</v>
      </c>
      <c r="L8" s="11">
        <v>22.472470000000001</v>
      </c>
      <c r="M8" s="11">
        <v>1.727E-3</v>
      </c>
      <c r="N8" s="11">
        <v>8.2399999999999997E-4</v>
      </c>
      <c r="O8" s="12">
        <v>1.201E-3</v>
      </c>
    </row>
  </sheetData>
  <mergeCells count="6">
    <mergeCell ref="I2:K2"/>
    <mergeCell ref="L2:N2"/>
    <mergeCell ref="I1:O1"/>
    <mergeCell ref="B2:D2"/>
    <mergeCell ref="E2:G2"/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Dzhotyan</dc:creator>
  <cp:lastModifiedBy>David Dzhotyan</cp:lastModifiedBy>
  <dcterms:created xsi:type="dcterms:W3CDTF">2015-06-05T18:19:34Z</dcterms:created>
  <dcterms:modified xsi:type="dcterms:W3CDTF">2025-04-13T13:15:48Z</dcterms:modified>
</cp:coreProperties>
</file>