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24207596_student_uwa_edu_au/Documents/Alfredo PhD/GitHub UWA/BibliometricAnalysis/"/>
    </mc:Choice>
  </mc:AlternateContent>
  <xr:revisionPtr revIDLastSave="7" documentId="8_{1FF1464F-BC43-4CC1-8FB9-13805ACDBF26}" xr6:coauthVersionLast="47" xr6:coauthVersionMax="47" xr10:uidLastSave="{961B96CB-5F39-40A9-B84F-1E508D427566}"/>
  <bookViews>
    <workbookView xWindow="28680" yWindow="-120" windowWidth="29040" windowHeight="15840" xr2:uid="{C6E11535-007A-4034-A565-9F806A9AFA70}"/>
  </bookViews>
  <sheets>
    <sheet name="SpeciesListWithYear" sheetId="1" r:id="rId1"/>
    <sheet name="Sheet2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<sst xmlns="http://schemas.openxmlformats.org/spreadsheetml/2006/main" count="6093" uniqueCount="1098">
  <si>
    <t>Class</t>
  </si>
  <si>
    <t>Subclass</t>
  </si>
  <si>
    <t>Order</t>
  </si>
  <si>
    <t>Family</t>
  </si>
  <si>
    <t>Subfamily</t>
  </si>
  <si>
    <t>Genus</t>
  </si>
  <si>
    <t>Subgenus</t>
  </si>
  <si>
    <t>Species</t>
  </si>
  <si>
    <t>AphiaID</t>
  </si>
  <si>
    <t>Authorship</t>
  </si>
  <si>
    <t>Year</t>
  </si>
  <si>
    <t>Hexactinellida</t>
  </si>
  <si>
    <t>Amphidiscophora</t>
  </si>
  <si>
    <t>Amphidiscosida</t>
  </si>
  <si>
    <t>Hyalonematidae</t>
  </si>
  <si>
    <t>Chalaronema</t>
  </si>
  <si>
    <t>Chalaronema sibogae</t>
  </si>
  <si>
    <t>Ijima, 1927</t>
  </si>
  <si>
    <t>Ijima</t>
  </si>
  <si>
    <t>Compsocalyx</t>
  </si>
  <si>
    <t>Compsocalyx gibberosus</t>
  </si>
  <si>
    <t>Schulze, 1904</t>
  </si>
  <si>
    <t>Schulze</t>
  </si>
  <si>
    <t>Hyalonema</t>
  </si>
  <si>
    <t>Hyalonema (Corynonema)</t>
  </si>
  <si>
    <t>Hyalonema (Corynonema) calix</t>
  </si>
  <si>
    <t>Hyalonema (Corynonema) clathratum</t>
  </si>
  <si>
    <t>Ijima, 1894</t>
  </si>
  <si>
    <t>Hyalonema (Corynonema) cupressiferum</t>
  </si>
  <si>
    <t>Schulze, 1893</t>
  </si>
  <si>
    <t>Hyalonema (Corynonema) depressum</t>
  </si>
  <si>
    <t>Schulze, 1886</t>
  </si>
  <si>
    <t>Hyalonema (Corynonema) grandancora</t>
  </si>
  <si>
    <t>Lendenfeld, 1915</t>
  </si>
  <si>
    <t>Lendenfeld</t>
  </si>
  <si>
    <t>Hyalonema (Corynonema) hercules</t>
  </si>
  <si>
    <t>Schulze, 1899</t>
  </si>
  <si>
    <t>Hyalonema (Corynonema) intersubgenericum</t>
  </si>
  <si>
    <t>Tabachnick, Janussen &amp; Menschenina, 2008</t>
  </si>
  <si>
    <t>Tabachnick</t>
  </si>
  <si>
    <t>Hyalonema (Corynonema) natalense</t>
  </si>
  <si>
    <t>Lévi, 1964</t>
  </si>
  <si>
    <t>Lévi</t>
  </si>
  <si>
    <t>Hyalonema (Corynonema) owstoni</t>
  </si>
  <si>
    <t>Hyalonema (Corynonema) placuna</t>
  </si>
  <si>
    <t>Hyalonema (Corynonema) populiferum</t>
  </si>
  <si>
    <t>Hyalonema (Corynonema) rotundum</t>
  </si>
  <si>
    <t>Hyalonema (Corynonema) tenuifusum</t>
  </si>
  <si>
    <t>Hyalonema (Corynonema) tylostylum</t>
  </si>
  <si>
    <t>Hyalonema (Corynonema) weltneri</t>
  </si>
  <si>
    <t>Schulze, 1895</t>
  </si>
  <si>
    <t>Hyalonema (Coscinonema)</t>
  </si>
  <si>
    <t>Hyalonema (Coscinonema) conus</t>
  </si>
  <si>
    <t>Hyalonema (Coscinonema) elegans</t>
  </si>
  <si>
    <t>Hyalonema (Coscinonema) gracile</t>
  </si>
  <si>
    <t>Hyalonema (Coscinonema) indicum</t>
  </si>
  <si>
    <t>Hyalonema (Coscinonema) kentii</t>
  </si>
  <si>
    <t>Schmidt, 1880</t>
  </si>
  <si>
    <t>Schmidt</t>
  </si>
  <si>
    <t>Hyalonema (Coscinonema) kirkpatricki</t>
  </si>
  <si>
    <t>Hyalonema (Coscinonema) lamella</t>
  </si>
  <si>
    <t>Schulze, 1900</t>
  </si>
  <si>
    <t>Hyalonema (Coscinonema) okadai</t>
  </si>
  <si>
    <t>Van Soest &amp; Hooper, 2020</t>
  </si>
  <si>
    <t>Van Soest</t>
  </si>
  <si>
    <t>Hyalonema (Coscinonema) pateriferum</t>
  </si>
  <si>
    <t>Wilson, 1904</t>
  </si>
  <si>
    <t>Wilson</t>
  </si>
  <si>
    <t>Hyalonema (Coscinonema) polycoelum</t>
  </si>
  <si>
    <t>Lévi &amp; Lévi, 1989</t>
  </si>
  <si>
    <t>Hyalonema (Coscinonema) schmidti</t>
  </si>
  <si>
    <t>Hyalonema (Coscinonema) tenue</t>
  </si>
  <si>
    <t>Hyalonema (Coscinonema) toxeres</t>
  </si>
  <si>
    <t>Thomson, 1873</t>
  </si>
  <si>
    <t>Thomson</t>
  </si>
  <si>
    <t>Hyalonema (Cyliconema)</t>
  </si>
  <si>
    <t>Hyalonema (Cyliconema) abyssale</t>
  </si>
  <si>
    <t>Hyalonema (Cyliconema) apertum</t>
  </si>
  <si>
    <t>Hyalonema (Cyliconema) clavapinulatum</t>
  </si>
  <si>
    <t>Hyalonema (Cyliconema) coniforme</t>
  </si>
  <si>
    <t>Hyalonema (Cyliconema) conqueror</t>
  </si>
  <si>
    <t>Tabachnick, Menshenina, Lopes &amp; Hajdu, 2009</t>
  </si>
  <si>
    <t>Hyalonema (Cyliconema) curvisclera</t>
  </si>
  <si>
    <t>Hyalonema (Cyliconema) drygalskii</t>
  </si>
  <si>
    <t>Schulze &amp; Kirkpatrick, 1910</t>
  </si>
  <si>
    <t>Hyalonema (Cyliconema) eupinnulum</t>
  </si>
  <si>
    <t>Hyalonema (Cyliconema) globiferum</t>
  </si>
  <si>
    <t>Hyalonema (Cyliconema) hozawai</t>
  </si>
  <si>
    <t>Okada, 1932</t>
  </si>
  <si>
    <t>Okada</t>
  </si>
  <si>
    <t>Hyalonema (Cyliconema) infundibulum</t>
  </si>
  <si>
    <t>Topsent, 1896</t>
  </si>
  <si>
    <t>Topsent</t>
  </si>
  <si>
    <t>Hyalonema (Cyliconema) keiense</t>
  </si>
  <si>
    <t>Hyalonema (Cyliconema) lanceolatum</t>
  </si>
  <si>
    <t>Hyalonema (Cyliconema) madagascarense</t>
  </si>
  <si>
    <t>Hyalonema (Cyliconema) martabanense</t>
  </si>
  <si>
    <t>Hyalonema (Cyliconema) masoni</t>
  </si>
  <si>
    <t>Hyalonema (Cyliconema) molle</t>
  </si>
  <si>
    <t>Hyalonema (Cyliconema) nicobaricum</t>
  </si>
  <si>
    <t>Hyalonema (Cyliconema) ovatum</t>
  </si>
  <si>
    <t>Ijima, 1895</t>
  </si>
  <si>
    <t>Hyalonema (Cyliconema) pirum</t>
  </si>
  <si>
    <t>Hyalonema (Cyliconema) polycaulum</t>
  </si>
  <si>
    <t>Hyalonema (Cyliconema) rapa</t>
  </si>
  <si>
    <t>Hyalonema (Cyliconema) simile</t>
  </si>
  <si>
    <t>Hyalonema (Cyliconema) somalicum</t>
  </si>
  <si>
    <t>Hyalonema (Cyliconema) tasmani</t>
  </si>
  <si>
    <t>Hyalonema (Cyliconema) tenerum</t>
  </si>
  <si>
    <t>Hyalonema (Cyliconema) thomsonis</t>
  </si>
  <si>
    <t>Marshall, 1875</t>
  </si>
  <si>
    <t>Marshall</t>
  </si>
  <si>
    <t>Hyalonema (Cyliconema) timorense</t>
  </si>
  <si>
    <t>Hyalonema (Cyliconema) tulipa</t>
  </si>
  <si>
    <t>Hyalonema (Cyliconema) valdiviae</t>
  </si>
  <si>
    <t>Hyalonema (Cyliconemaoida)</t>
  </si>
  <si>
    <t>Hyalonema (Cyliconemaoida) acuferum</t>
  </si>
  <si>
    <t>Hyalonema (Cyliconemaoida) alucia</t>
  </si>
  <si>
    <t>Moser, Moraes, Castello-Branco, Pequeno &amp; Muricy, 2022</t>
  </si>
  <si>
    <t>Moser</t>
  </si>
  <si>
    <t>Hyalonema (Cyliconemaoida) campanula</t>
  </si>
  <si>
    <t>Hyalonema (Cyliconemaoida) choaniferum</t>
  </si>
  <si>
    <t>Hyalonema (Cyliconemaoida) divergens</t>
  </si>
  <si>
    <t>Hyalonema (Cyliconemaoida) flagelliferum</t>
  </si>
  <si>
    <t>Hyalonema (Cyliconemaoida) lusitanicum</t>
  </si>
  <si>
    <t>Barboza du Bocage, 1864</t>
  </si>
  <si>
    <t>Barboza</t>
  </si>
  <si>
    <t>Hyalonema (Cyliconemaoida) ovuliferum</t>
  </si>
  <si>
    <t>Hyalonema (Cyliconemaoida) solutum</t>
  </si>
  <si>
    <t>Hyalonema (Cyliconemaoida) spatha</t>
  </si>
  <si>
    <t>Tabachnick &amp; Lévi, 2000</t>
  </si>
  <si>
    <t>Hyalonema (Cyliconemaoida) urna</t>
  </si>
  <si>
    <t>Hyalonema (Hemiuncinata)</t>
  </si>
  <si>
    <t>Hyalonema (Hemiuncinata) comanchei</t>
  </si>
  <si>
    <t>Tabachnick &amp; Menshenina, 2024</t>
  </si>
  <si>
    <t>Hyalonema (Hyalonema)</t>
  </si>
  <si>
    <t>Hyalonema (Hyalonema) intermedium</t>
  </si>
  <si>
    <t>Hyalonema (Hyalonema) keianum</t>
  </si>
  <si>
    <t>Hyalonema (Hyalonema) parallelum</t>
  </si>
  <si>
    <t>McCoy, 1844</t>
  </si>
  <si>
    <t>McCoy</t>
  </si>
  <si>
    <t>Hyalonema (Hyalonema) pellucidum</t>
  </si>
  <si>
    <t>Hyalonema (Hyalonema) proximum</t>
  </si>
  <si>
    <t>Hyalonema (Hyalonema) sieboldii</t>
  </si>
  <si>
    <t>Gray, 1835</t>
  </si>
  <si>
    <t>Gray</t>
  </si>
  <si>
    <t>Hyalonema (Hyalonema) soelae</t>
  </si>
  <si>
    <t>Hyalonema (Ijimaonema)</t>
  </si>
  <si>
    <t>Hyalonema (Ijimaonema) aculeatum</t>
  </si>
  <si>
    <t>Hyalonema (Ijimaonema) cebuense</t>
  </si>
  <si>
    <t>Higgin, 1875</t>
  </si>
  <si>
    <t>Higgin</t>
  </si>
  <si>
    <t>Hyalonema (Ijimaonema) clavigerum</t>
  </si>
  <si>
    <t>Hyalonema (Ijimaonema) globus</t>
  </si>
  <si>
    <t>Hyalonema (Ijimaonema) heideri</t>
  </si>
  <si>
    <t>Hyalonema (Ijimaonema) topsenti</t>
  </si>
  <si>
    <t>Hyalonema (Onconema)</t>
  </si>
  <si>
    <t>Hyalonema (Onconema) agassizi</t>
  </si>
  <si>
    <t>Hyalonema (Onconema) clarioni</t>
  </si>
  <si>
    <t>Kersken, Janussen &amp; Martínez Arbizu, 2018</t>
  </si>
  <si>
    <t>Kersken</t>
  </si>
  <si>
    <t>Hyalonema (Onconema) obtusum</t>
  </si>
  <si>
    <t>Hyalonema (Onconema) uncinatum</t>
  </si>
  <si>
    <t>Hyalonema (Oonema)</t>
  </si>
  <si>
    <t>Hyalonema (Oonema) aequatoriale</t>
  </si>
  <si>
    <t>Hyalonema (Oonema) bianchoratum</t>
  </si>
  <si>
    <t>Hyalonema (Oonema) bipinnulum</t>
  </si>
  <si>
    <t>Hyalonema (Oonema) crassipinulum</t>
  </si>
  <si>
    <t>Hyalonema (Oonema) densum</t>
  </si>
  <si>
    <t>Hyalonema (Oonema) geminatum</t>
  </si>
  <si>
    <t>Hyalonema (Oonema) henshawi</t>
  </si>
  <si>
    <t>Hyalonema (Oonema) microstauractina</t>
  </si>
  <si>
    <t>Hyalonema (Oonema) ovichela</t>
  </si>
  <si>
    <t>Hyalonema (Oonema) pedunculatum</t>
  </si>
  <si>
    <t>Hyalonema (Oonema) robustum</t>
  </si>
  <si>
    <t>Hyalonema (Oonema) sequoia</t>
  </si>
  <si>
    <t>Hyalonema (Oonema) trifidum</t>
  </si>
  <si>
    <t>Hyalonema (Oonema) umbraculum</t>
  </si>
  <si>
    <t>Hyalonema (Paradisconema)</t>
  </si>
  <si>
    <t>Hyalonema (Paradisconema) alcocki</t>
  </si>
  <si>
    <t>Hyalonema (Paradisconema) commanderi</t>
  </si>
  <si>
    <t>Hyalonema (Paradisconema) investigatoris</t>
  </si>
  <si>
    <t>Hyalonema (Paradisconema) vosmaeri</t>
  </si>
  <si>
    <t>Hyalonema (Paradisconema) yakutati</t>
  </si>
  <si>
    <t>Hyalonema (Phialonemiella)</t>
  </si>
  <si>
    <t>Hyalonema (Phialonemiella) brevancora</t>
  </si>
  <si>
    <t>Hyalonema (Prionema)</t>
  </si>
  <si>
    <t>Hyalonema (Prionema) agujanum</t>
  </si>
  <si>
    <t>Hyalonema (Prionema) azuerone</t>
  </si>
  <si>
    <t>Hyalonema (Prionema) breviradix</t>
  </si>
  <si>
    <t>Hyalonema (Prionema) crassum</t>
  </si>
  <si>
    <t>Hyalonema (Prionema) dufresnei</t>
  </si>
  <si>
    <t>Hyalonema (Prionema) fimbriatum</t>
  </si>
  <si>
    <t>Hyalonema (Prionema) pinulifusum</t>
  </si>
  <si>
    <t>Hyalonema (Prionema) poculum</t>
  </si>
  <si>
    <t>Hyalonema (Prionema) repletum</t>
  </si>
  <si>
    <t>Reiswig, 2000</t>
  </si>
  <si>
    <t>Reiswig</t>
  </si>
  <si>
    <t>Hyalonema (Prionema) spinosum</t>
  </si>
  <si>
    <t>Hyalonema (Prionema) validum</t>
  </si>
  <si>
    <t>Hyalonema (Thamnonemiella)</t>
  </si>
  <si>
    <t>Hyalonema (Thamnonemiella) thamnophorum</t>
  </si>
  <si>
    <t>Hyalonema alaskiense</t>
  </si>
  <si>
    <t>Lophophysema</t>
  </si>
  <si>
    <t>Lophophysema australicum</t>
  </si>
  <si>
    <t>Tabachnick &amp; Lévi, 1999</t>
  </si>
  <si>
    <t>Lophophysema eversum</t>
  </si>
  <si>
    <t>Gong, Li &amp; Qiu, 2014</t>
  </si>
  <si>
    <t>Gong</t>
  </si>
  <si>
    <t>Lophophysema gilchristi</t>
  </si>
  <si>
    <t>Lophophysema inflatum</t>
  </si>
  <si>
    <t>Tabachnickia</t>
  </si>
  <si>
    <t>Tabachnickia polybasalia</t>
  </si>
  <si>
    <t>Tabachnick, 1988</t>
  </si>
  <si>
    <t>Monorhaphididae</t>
  </si>
  <si>
    <t>Monorhaphis</t>
  </si>
  <si>
    <t>Monorhaphis chuni</t>
  </si>
  <si>
    <t>Pheronematidae</t>
  </si>
  <si>
    <t>Ijimalophus</t>
  </si>
  <si>
    <t>Ijimalophus calsubus</t>
  </si>
  <si>
    <t>Ijimalophus cidaricus</t>
  </si>
  <si>
    <t>Ijimalophus hawaiicus</t>
  </si>
  <si>
    <t>Ijimalophus neocaledonicus</t>
  </si>
  <si>
    <t>Ijimalophus reflexus</t>
  </si>
  <si>
    <t>Pheronema</t>
  </si>
  <si>
    <t>Pheronema amphorae</t>
  </si>
  <si>
    <t>Reiswig, 1992</t>
  </si>
  <si>
    <t>Pheronema annae</t>
  </si>
  <si>
    <t>Leidy, 1868</t>
  </si>
  <si>
    <t>Leidy</t>
  </si>
  <si>
    <t>Pheronema barbulosclera</t>
  </si>
  <si>
    <t>Pheronema carpenteri</t>
  </si>
  <si>
    <t>Thomson, 1869</t>
  </si>
  <si>
    <t>Pheronema conicum</t>
  </si>
  <si>
    <t>Lévi &amp; Lévi, 1982</t>
  </si>
  <si>
    <t>Pheronema echinatum</t>
  </si>
  <si>
    <t>Pheronema giganteum</t>
  </si>
  <si>
    <t>Pheronema globosum</t>
  </si>
  <si>
    <t>Pheronema hemisphaericum</t>
  </si>
  <si>
    <t>Gray, 1873</t>
  </si>
  <si>
    <t>Pheronema ijimai</t>
  </si>
  <si>
    <t>Pheronema megaglobosum</t>
  </si>
  <si>
    <t>Pheronema nasckaniense</t>
  </si>
  <si>
    <t>Tabachnick, 1990</t>
  </si>
  <si>
    <t>Pheronema pilosum</t>
  </si>
  <si>
    <t>Pheronema pseudogiganteum</t>
  </si>
  <si>
    <t>Pheronema raphanus</t>
  </si>
  <si>
    <t>Pheronema semiglobosum</t>
  </si>
  <si>
    <t>Pheronema surugense</t>
  </si>
  <si>
    <t>Pheronema weberi</t>
  </si>
  <si>
    <t>Pheronemoides</t>
  </si>
  <si>
    <t>Pheronemoides crustiformis</t>
  </si>
  <si>
    <t>Gong, Li &amp; Lee, 2020</t>
  </si>
  <si>
    <t>Pheronemoides curvipentactin</t>
  </si>
  <si>
    <t>Pheronemoides fungosus</t>
  </si>
  <si>
    <t>Gong &amp; Li, 2017</t>
  </si>
  <si>
    <t>Platylistrum</t>
  </si>
  <si>
    <t>Platylistrum platessa</t>
  </si>
  <si>
    <t>Platylistrum subviridum</t>
  </si>
  <si>
    <t>Wang, Wang, Zhang &amp; Liu, 2016</t>
  </si>
  <si>
    <t>Wang</t>
  </si>
  <si>
    <t>Poliopogon</t>
  </si>
  <si>
    <t>Poliopogon amadou</t>
  </si>
  <si>
    <t>Poliopogon canaliculatus</t>
  </si>
  <si>
    <t>Poliopogon claviculus</t>
  </si>
  <si>
    <t>Poliopogon distortus</t>
  </si>
  <si>
    <t>Gong &amp; Li, 2018</t>
  </si>
  <si>
    <t>Poliopogon maitai</t>
  </si>
  <si>
    <t>Poliopogon mendocino</t>
  </si>
  <si>
    <t>Reiswig, 1999</t>
  </si>
  <si>
    <t>Poliopogon micropentactinus</t>
  </si>
  <si>
    <t>Poliopogon microuncinatus</t>
  </si>
  <si>
    <t>Poliopogon zonecus</t>
  </si>
  <si>
    <t>Schulzeviella</t>
  </si>
  <si>
    <t>Schulzeviella gigas</t>
  </si>
  <si>
    <t>Semperella</t>
  </si>
  <si>
    <t>Semperella abyssalis</t>
  </si>
  <si>
    <t>Semperella alba</t>
  </si>
  <si>
    <t>Semperella crosnieri</t>
  </si>
  <si>
    <t>Semperella cucumis</t>
  </si>
  <si>
    <t>Semperella jiaolongae</t>
  </si>
  <si>
    <t>Gong, Li &amp; Qiu, 2015</t>
  </si>
  <si>
    <t>Semperella megaloxea</t>
  </si>
  <si>
    <t>Vinod, George, Thomas &amp; Manisseri, 2012</t>
  </si>
  <si>
    <t>Vinod</t>
  </si>
  <si>
    <t>Semperella retrospinella</t>
  </si>
  <si>
    <t>Semperella schultzei</t>
  </si>
  <si>
    <t>Semper, 1868</t>
  </si>
  <si>
    <t>Semper</t>
  </si>
  <si>
    <t>Semperella similis</t>
  </si>
  <si>
    <t>Semperella sjades</t>
  </si>
  <si>
    <t>Lim &amp; Setiawan, 2021</t>
  </si>
  <si>
    <t>Lim</t>
  </si>
  <si>
    <t>Semperella spicifera</t>
  </si>
  <si>
    <t>Semperella stomata</t>
  </si>
  <si>
    <t>Ijima, 1896</t>
  </si>
  <si>
    <t>Semperella varioactina</t>
  </si>
  <si>
    <t>Hexasterophora</t>
  </si>
  <si>
    <t>Lychniscosida</t>
  </si>
  <si>
    <t>Aulocystidae</t>
  </si>
  <si>
    <t>Lychnocystis</t>
  </si>
  <si>
    <t>Lychnocystis superstes</t>
  </si>
  <si>
    <t>Neoaulocystis</t>
  </si>
  <si>
    <t>Neoaulocystis cristata</t>
  </si>
  <si>
    <t>Reiswig &amp; Kelly, 2011</t>
  </si>
  <si>
    <t>Neoaulocystis grayi</t>
  </si>
  <si>
    <t>Bowerbank, 1869</t>
  </si>
  <si>
    <t>Bowerbank</t>
  </si>
  <si>
    <t>Neoaulocystis polae</t>
  </si>
  <si>
    <t>Neoaulocystis zittelii</t>
  </si>
  <si>
    <t>Marshall &amp; Meyer, 1877</t>
  </si>
  <si>
    <t>Diapleuridae</t>
  </si>
  <si>
    <t>Scleroplegma</t>
  </si>
  <si>
    <t>Scleroplegma lanterna</t>
  </si>
  <si>
    <t>Schmidt, 1879</t>
  </si>
  <si>
    <t>Scleroplegma maasi</t>
  </si>
  <si>
    <t>Lyssacinosida</t>
  </si>
  <si>
    <t>Aulocalycidae</t>
  </si>
  <si>
    <t>Aulocalycinae</t>
  </si>
  <si>
    <t>Aulocalyx</t>
  </si>
  <si>
    <t xml:space="preserve"> </t>
  </si>
  <si>
    <t>Aulocalyx australis</t>
  </si>
  <si>
    <t>Aulocalyx irregularis</t>
  </si>
  <si>
    <t>Aulocalyx serialis</t>
  </si>
  <si>
    <t>Dendy, 1916</t>
  </si>
  <si>
    <t>Dendy</t>
  </si>
  <si>
    <t>Carlsbergia</t>
  </si>
  <si>
    <t>Carlsbergia ridgenensis</t>
  </si>
  <si>
    <t>Sautya, Tabachnick &amp; Ingole, 2011</t>
  </si>
  <si>
    <t>Sautya</t>
  </si>
  <si>
    <t>Euryplegma</t>
  </si>
  <si>
    <t>Euryplegma auriculare</t>
  </si>
  <si>
    <t>Ijimadictyum</t>
  </si>
  <si>
    <t>Ijimadictyum kurense</t>
  </si>
  <si>
    <t>Leioplegma</t>
  </si>
  <si>
    <t>Leioplegma polyphyllon</t>
  </si>
  <si>
    <t>Reiswig &amp; Tsurumi, 1996</t>
  </si>
  <si>
    <t>Rhabdodictyum</t>
  </si>
  <si>
    <t>Rhabdodictyum delicatum</t>
  </si>
  <si>
    <t>Cyathellinae</t>
  </si>
  <si>
    <t>Cyathella</t>
  </si>
  <si>
    <t>Cyathella lutea</t>
  </si>
  <si>
    <t>Euplectellidae</t>
  </si>
  <si>
    <t>Bolosominae</t>
  </si>
  <si>
    <t>Advhena</t>
  </si>
  <si>
    <t>Advhena magnifica</t>
  </si>
  <si>
    <t>Castello-Branco, Collins &amp; Hajdu, 2020</t>
  </si>
  <si>
    <t>Castello-Branco</t>
  </si>
  <si>
    <t>Amphidiscella</t>
  </si>
  <si>
    <t>Amphidiscella abyssalis</t>
  </si>
  <si>
    <t>Reiswig &amp; Kelly, 2018</t>
  </si>
  <si>
    <t>Amphidiscella atlantica</t>
  </si>
  <si>
    <t>Tabachnick &amp; Collins, 2008</t>
  </si>
  <si>
    <t>Amphidiscella caledonica</t>
  </si>
  <si>
    <t>Tabachnick &amp; Lévi, 1997</t>
  </si>
  <si>
    <t>Amphidiscella hosiei</t>
  </si>
  <si>
    <t>Tabachnick &amp; Fromont, 2019</t>
  </si>
  <si>
    <t>Amphidiscella lecus</t>
  </si>
  <si>
    <t>Reiswig, 2014</t>
  </si>
  <si>
    <t>Amphidiscella monai</t>
  </si>
  <si>
    <t>Amphidiscella sonnae</t>
  </si>
  <si>
    <t>Amphoreus</t>
  </si>
  <si>
    <t>Amphoreus schuppi</t>
  </si>
  <si>
    <t>Bolosoma</t>
  </si>
  <si>
    <t>Bolosoma biocalum</t>
  </si>
  <si>
    <t>Tabachnick &amp; Lévi, 2004</t>
  </si>
  <si>
    <t>Bolosoma cavum</t>
  </si>
  <si>
    <t>Bolosoma charcoti</t>
  </si>
  <si>
    <t>Bolosoma cyanae</t>
  </si>
  <si>
    <t>Bolosoma meridionale</t>
  </si>
  <si>
    <t>Bolosoma musorstomum</t>
  </si>
  <si>
    <t>Bolosoma paradictyum</t>
  </si>
  <si>
    <t>Ijima, 1903</t>
  </si>
  <si>
    <t>Bolosoma perezi</t>
  </si>
  <si>
    <t>Bolosoma volsmarum</t>
  </si>
  <si>
    <t>Caulocalyx</t>
  </si>
  <si>
    <t>Caulocalyx tener</t>
  </si>
  <si>
    <t>Flavovirens</t>
  </si>
  <si>
    <t>Flavovirens hemiglobus</t>
  </si>
  <si>
    <t>Shen, Cheng, Zhang &amp; Wang, 2022</t>
  </si>
  <si>
    <t>Shen</t>
  </si>
  <si>
    <t>Hyalostylus</t>
  </si>
  <si>
    <t>Hyalostylus dives</t>
  </si>
  <si>
    <t>Hyalostylus microfloricomus</t>
  </si>
  <si>
    <t>Kersken, Janussen &amp; Martínez Arbizu, 2019</t>
  </si>
  <si>
    <t>Hyalostylus monomicrosclerus</t>
  </si>
  <si>
    <t>Hyalostylus schulzei</t>
  </si>
  <si>
    <t>Neocaledoniella</t>
  </si>
  <si>
    <t>Neocaledoniella caulophacoides</t>
  </si>
  <si>
    <t>Tabachnick, 2002</t>
  </si>
  <si>
    <t>Rhabdopectella</t>
  </si>
  <si>
    <t>Rhabdopectella tintinnus</t>
  </si>
  <si>
    <t>Rhizophyta</t>
  </si>
  <si>
    <t>Rhizophyta yapensis</t>
  </si>
  <si>
    <t>Shen, Dohrmann, Zhang, Lu &amp; Wang, 2019</t>
  </si>
  <si>
    <t>Saccocalyx</t>
  </si>
  <si>
    <t>Saccocalyx careyi</t>
  </si>
  <si>
    <t>Saccocalyx microhexactin</t>
  </si>
  <si>
    <t>Saccocalyx pedunculatus</t>
  </si>
  <si>
    <t>Schulze, 1896</t>
  </si>
  <si>
    <t>Saccocalyx tetractinus</t>
  </si>
  <si>
    <t>Trachycaulus</t>
  </si>
  <si>
    <t>Trachycaulus gurlittii</t>
  </si>
  <si>
    <t>Trychella</t>
  </si>
  <si>
    <t>Trychella kermadecensis</t>
  </si>
  <si>
    <t>Vityaziella</t>
  </si>
  <si>
    <t>Vityaziella renki</t>
  </si>
  <si>
    <t>Tabachnick, 1997</t>
  </si>
  <si>
    <t>Corbitellinae</t>
  </si>
  <si>
    <t>Atlantisella</t>
  </si>
  <si>
    <t>Atlantisella incognita</t>
  </si>
  <si>
    <t>Atlantisella lorraineae</t>
  </si>
  <si>
    <t>Reiswig &amp; Kelly, 2017</t>
  </si>
  <si>
    <t>Corbitella</t>
  </si>
  <si>
    <t>Corbitella discasterosa</t>
  </si>
  <si>
    <t>Corbitella elegans</t>
  </si>
  <si>
    <t>Corbitella inopiosa</t>
  </si>
  <si>
    <t>Corbitella plagiariorum</t>
  </si>
  <si>
    <t>Corbitella polyacantha</t>
  </si>
  <si>
    <t>Kou, Gong &amp; Li, 2018</t>
  </si>
  <si>
    <t>Kou</t>
  </si>
  <si>
    <t>Corbitella pulchra</t>
  </si>
  <si>
    <t>Corbitella speciosa</t>
  </si>
  <si>
    <t>Quoy &amp; Gaimard, 1833</t>
  </si>
  <si>
    <t>Quoy</t>
  </si>
  <si>
    <t>Dictyaulus</t>
  </si>
  <si>
    <t>Dictyaulus crinolinum</t>
  </si>
  <si>
    <t>Dictyaulus elegans</t>
  </si>
  <si>
    <t>Dictyaulus hydrangeaformis</t>
  </si>
  <si>
    <t>Dictyaulus kexueae</t>
  </si>
  <si>
    <t>Gong &amp; Li, 2020</t>
  </si>
  <si>
    <t>Dictyaulus marecoi</t>
  </si>
  <si>
    <t>Dictyaulus orientalis</t>
  </si>
  <si>
    <t>Dictyaulus romani</t>
  </si>
  <si>
    <t>Van Soest, 2024</t>
  </si>
  <si>
    <t>Dictyaulus starmeri</t>
  </si>
  <si>
    <t>Dictyocalyx</t>
  </si>
  <si>
    <t>Dictyocalyx gracilis</t>
  </si>
  <si>
    <t>Dictyocalyx lifousantalis</t>
  </si>
  <si>
    <t>Hertwigia</t>
  </si>
  <si>
    <t>Hertwigia falcifera</t>
  </si>
  <si>
    <t>Heterotella</t>
  </si>
  <si>
    <t>Heterotella corbicula</t>
  </si>
  <si>
    <t>Bowerbank, 1862</t>
  </si>
  <si>
    <t>Heterotella midatlantica</t>
  </si>
  <si>
    <t>Heterotella pacifica</t>
  </si>
  <si>
    <t>Heterotella pomponae</t>
  </si>
  <si>
    <t>Ijimaiella</t>
  </si>
  <si>
    <t>Ijimaiella beringiana</t>
  </si>
  <si>
    <t>Plumicoma</t>
  </si>
  <si>
    <t>Plumicoma solida</t>
  </si>
  <si>
    <t>Pseudoplectella</t>
  </si>
  <si>
    <t>Pseudoplectella dentata</t>
  </si>
  <si>
    <t>Regadrella</t>
  </si>
  <si>
    <t>Regadrella australis</t>
  </si>
  <si>
    <t>Regadrella cylindrica</t>
  </si>
  <si>
    <t>Regadrella decora</t>
  </si>
  <si>
    <t>Regadrella delicata</t>
  </si>
  <si>
    <t>Regadrella heterotelliformis</t>
  </si>
  <si>
    <t>Regadrella hispida</t>
  </si>
  <si>
    <t>Regadrella komeyamai</t>
  </si>
  <si>
    <t>Ijima, 1901</t>
  </si>
  <si>
    <t>Regadrella okinoseana</t>
  </si>
  <si>
    <t>Regadrella pedunculata</t>
  </si>
  <si>
    <t>Regadrella phoenix</t>
  </si>
  <si>
    <t>Regadrella rhizophora</t>
  </si>
  <si>
    <t>Walteria</t>
  </si>
  <si>
    <t>Walteria demeterae</t>
  </si>
  <si>
    <t>Shen, Cheng, Zhang, Lu &amp; Wang, 2021</t>
  </si>
  <si>
    <t>Walteria flemmingii</t>
  </si>
  <si>
    <t>Walteria leuckarti</t>
  </si>
  <si>
    <t>Euplectellinae</t>
  </si>
  <si>
    <t>Acoelocalyx</t>
  </si>
  <si>
    <t>Acoelocalyx brucei</t>
  </si>
  <si>
    <t>Topsent, 1910</t>
  </si>
  <si>
    <t>Chaunangium</t>
  </si>
  <si>
    <t>Chaunangium crater</t>
  </si>
  <si>
    <t>Docosaccus</t>
  </si>
  <si>
    <t>Docosaccus ancoratus</t>
  </si>
  <si>
    <t>Docosaccus maculatus</t>
  </si>
  <si>
    <t>Kahn, Geller, Reiswig &amp; Smith Jr., 2013</t>
  </si>
  <si>
    <t>Kahn</t>
  </si>
  <si>
    <t>Docosaccus nidulus</t>
  </si>
  <si>
    <t>Docosaccus rappi</t>
  </si>
  <si>
    <t>Menshenina &amp; Tabachnick, 2022</t>
  </si>
  <si>
    <t>Menshenina</t>
  </si>
  <si>
    <t>Euplectella</t>
  </si>
  <si>
    <t>Euplectella aspera</t>
  </si>
  <si>
    <t>Euplectella aspergillum</t>
  </si>
  <si>
    <t>Owen, 1841</t>
  </si>
  <si>
    <t>Owen</t>
  </si>
  <si>
    <t>Euplectella crassistellata</t>
  </si>
  <si>
    <t>Euplectella cucumer</t>
  </si>
  <si>
    <t>Owen, 1857</t>
  </si>
  <si>
    <t>Euplectella curvistellata</t>
  </si>
  <si>
    <t>Euplectella gibbsa</t>
  </si>
  <si>
    <t>Euplectella imperialis</t>
  </si>
  <si>
    <t>Euplectella jovis</t>
  </si>
  <si>
    <t>Euplectella marshalli</t>
  </si>
  <si>
    <t>Euplectella nobilis</t>
  </si>
  <si>
    <t>Euplectella nodosa</t>
  </si>
  <si>
    <t>Euplectella oweni</t>
  </si>
  <si>
    <t>Herklots &amp; Marshall, 1868</t>
  </si>
  <si>
    <t>Herklots</t>
  </si>
  <si>
    <t>Euplectella paratetractina</t>
  </si>
  <si>
    <t>Euplectella plumosa</t>
  </si>
  <si>
    <t>Euplectella sanctipauli</t>
  </si>
  <si>
    <t>Euplectella semisimplex</t>
  </si>
  <si>
    <t>Euplectella simplex</t>
  </si>
  <si>
    <t>Euplectella suberea</t>
  </si>
  <si>
    <t>Thomson, 1876</t>
  </si>
  <si>
    <t>Euplectella timorensis</t>
  </si>
  <si>
    <t>Holascus</t>
  </si>
  <si>
    <t>Holascus ancoratus</t>
  </si>
  <si>
    <t>Holascus belyaevi</t>
  </si>
  <si>
    <t>Koltun, 1970</t>
  </si>
  <si>
    <t>Koltun</t>
  </si>
  <si>
    <t>Holascus edwardsii</t>
  </si>
  <si>
    <t>Holascus euonyx</t>
  </si>
  <si>
    <t>Holascus fibulatus</t>
  </si>
  <si>
    <t>Holascus obesus</t>
  </si>
  <si>
    <t>Holascus pannosus</t>
  </si>
  <si>
    <t>Holascus polejaevii</t>
  </si>
  <si>
    <t>Holascus pseudostellatus</t>
  </si>
  <si>
    <t>Janussen, Tabachnick &amp; Tendal, 2004</t>
  </si>
  <si>
    <t>Janussen</t>
  </si>
  <si>
    <t>Holascus ridleyi</t>
  </si>
  <si>
    <t>Holascus robustus</t>
  </si>
  <si>
    <t>Holascus spinosus</t>
  </si>
  <si>
    <t>Holascus stellatus</t>
  </si>
  <si>
    <t>Holascus taraxacum</t>
  </si>
  <si>
    <t>Holascus tasmanensis</t>
  </si>
  <si>
    <t>Holascus tener</t>
  </si>
  <si>
    <t>Holascus tenuis</t>
  </si>
  <si>
    <t>Holascus undulatus</t>
  </si>
  <si>
    <t>Malacosaccus</t>
  </si>
  <si>
    <t>Malacosaccus coatsi</t>
  </si>
  <si>
    <t>Malacosaccus erectus</t>
  </si>
  <si>
    <t>Malacosaccus floricomatus</t>
  </si>
  <si>
    <t>Topsent, 1901</t>
  </si>
  <si>
    <t>Malacosaccus heteropinularia</t>
  </si>
  <si>
    <t>Malacosaccus microglobus</t>
  </si>
  <si>
    <t>Malacosaccus pedunculatus</t>
  </si>
  <si>
    <t>Malacosaccus unguiculatus</t>
  </si>
  <si>
    <t>Malacosaccus vastus</t>
  </si>
  <si>
    <t>Placopegma</t>
  </si>
  <si>
    <t>Placopegma plumicomum</t>
  </si>
  <si>
    <t>Placopegma solutum</t>
  </si>
  <si>
    <t>Leucopsacidae</t>
  </si>
  <si>
    <t>Chaunoplectella</t>
  </si>
  <si>
    <t>Chaunoplectella cavernosa</t>
  </si>
  <si>
    <t>Chaunoplectella megapora</t>
  </si>
  <si>
    <t>Wang, Zhang, Lu &amp; Wang, 2018</t>
  </si>
  <si>
    <t>Leucopsacus</t>
  </si>
  <si>
    <t>Leucopsacus barracuda</t>
  </si>
  <si>
    <t>Carvalho, Lopes, Cosme &amp; Hajdu, 2016</t>
  </si>
  <si>
    <t>Carvalho</t>
  </si>
  <si>
    <t>Leucopsacus distantus</t>
  </si>
  <si>
    <t>Leucopsacus ingolfi</t>
  </si>
  <si>
    <t>Burton, 1928</t>
  </si>
  <si>
    <t>Burton</t>
  </si>
  <si>
    <t>Leucopsacus orthodocus</t>
  </si>
  <si>
    <t>Ijima, 1898</t>
  </si>
  <si>
    <t>Leucopsacus scoliodocus</t>
  </si>
  <si>
    <t>Oopsacas</t>
  </si>
  <si>
    <t>Oopsacas minuta</t>
  </si>
  <si>
    <t>Topsent, 1927</t>
  </si>
  <si>
    <t>Oopsacas olympica</t>
  </si>
  <si>
    <t>Oopsacas spinifera</t>
  </si>
  <si>
    <t>Oopsacas stelleta</t>
  </si>
  <si>
    <t>Rossellidae</t>
  </si>
  <si>
    <t>Acanthascus</t>
  </si>
  <si>
    <t>Acanthascus (Acanthascus)</t>
  </si>
  <si>
    <t>Acanthascus (Acanthascus) alani</t>
  </si>
  <si>
    <t>Acanthascus (Acanthascus) cactus</t>
  </si>
  <si>
    <t>Acanthascus (Acanthascus) koltuni</t>
  </si>
  <si>
    <t>Reiswig &amp; Stone, 2013</t>
  </si>
  <si>
    <t>Acanthascus (Acanthascus) malacus</t>
  </si>
  <si>
    <t>Acanthascus (Acanthascus) pachyderma</t>
  </si>
  <si>
    <t>Acanthascus (Acanthascus) platei</t>
  </si>
  <si>
    <t>Acanthascus (Acanthascus) profundus</t>
  </si>
  <si>
    <t>Koltun, 1967</t>
  </si>
  <si>
    <t>Acanthascus (Acanthascus) sacculus</t>
  </si>
  <si>
    <t>Ferrer HernÃ¡ndez, 1932</t>
  </si>
  <si>
    <t>Ferrer</t>
  </si>
  <si>
    <t>Acanthascus (Rhabdocalyptus)</t>
  </si>
  <si>
    <t>Acanthascus (Rhabdocalyptus) arcticus</t>
  </si>
  <si>
    <t>BrÃ¸ndsted, 1916</t>
  </si>
  <si>
    <t>BrÃ¸ndsted</t>
  </si>
  <si>
    <t>Acanthascus (Rhabdocalyptus) asper</t>
  </si>
  <si>
    <t>Acanthascus (Rhabdocalyptus) australis</t>
  </si>
  <si>
    <t>Acanthascus (Rhabdocalyptus) baculifer</t>
  </si>
  <si>
    <t>Acanthascus (Rhabdocalyptus) bidentatus</t>
  </si>
  <si>
    <t>Acanthascus (Rhabdocalyptus) borealis</t>
  </si>
  <si>
    <t>Acanthascus (Rhabdocalyptus) capillatus</t>
  </si>
  <si>
    <t>Ijima, 1897</t>
  </si>
  <si>
    <t>Acanthascus (Rhabdocalyptus) dawsoni</t>
  </si>
  <si>
    <t>Lambe, 1893</t>
  </si>
  <si>
    <t>Lambe</t>
  </si>
  <si>
    <t>Acanthascus (Rhabdocalyptus) gomezi</t>
  </si>
  <si>
    <t>Acanthascus (Rhabdocalyptus) heteraster</t>
  </si>
  <si>
    <t>Acanthascus (Rhabdocalyptus) lophodigitatus</t>
  </si>
  <si>
    <t>Kirkpatrick, 1901</t>
  </si>
  <si>
    <t>Kirkpatrick</t>
  </si>
  <si>
    <t>Acanthascus (Rhabdocalyptus) mirabilis</t>
  </si>
  <si>
    <t>Acanthascus (Rhabdocalyptus) mollis</t>
  </si>
  <si>
    <t>Acanthascus (Rhabdocalyptus) monstraster</t>
  </si>
  <si>
    <t>Tabachnick, 1994</t>
  </si>
  <si>
    <t>Acanthascus (Rhabdocalyptus) nodulosus</t>
  </si>
  <si>
    <t>Acanthascus (Rhabdocalyptus) tener</t>
  </si>
  <si>
    <t>Acanthascus (Rhabdocalyptus) tenuis</t>
  </si>
  <si>
    <t>Acanthascus (Rhabdocalyptus) trichotis</t>
  </si>
  <si>
    <t>Reiswig, 2018</t>
  </si>
  <si>
    <t>Acanthascus (Rhabdocalyptus) unguiculatus</t>
  </si>
  <si>
    <t>Ijima, 1904</t>
  </si>
  <si>
    <t>Acanthascus (Rhabdocalyptus) victor</t>
  </si>
  <si>
    <t>Acanthascus (Staurocalyptus)</t>
  </si>
  <si>
    <t>Acanthascus (Staurocalyptus) affinis</t>
  </si>
  <si>
    <t>Acanthascus (Staurocalyptus) celebesianus</t>
  </si>
  <si>
    <t>Acanthascus (Staurocalyptus) dowlingi</t>
  </si>
  <si>
    <t>Acanthascus (Staurocalyptus) entacanthus</t>
  </si>
  <si>
    <t>Acanthascus (Staurocalyptus) fasciculatus</t>
  </si>
  <si>
    <t>Acanthascus (Staurocalyptus) fuca</t>
  </si>
  <si>
    <t>Tabachnick, 1989</t>
  </si>
  <si>
    <t>Acanthascus (Staurocalyptus) glaber</t>
  </si>
  <si>
    <t>Acanthascus (Staurocalyptus) hamatus</t>
  </si>
  <si>
    <t>Acanthascus (Staurocalyptus) heteractinus</t>
  </si>
  <si>
    <t>Acanthascus (Staurocalyptus) microchetus</t>
  </si>
  <si>
    <t>Acanthascus (Staurocalyptus) pamelaturnerae</t>
  </si>
  <si>
    <t>Acanthascus (Staurocalyptus) pleorhaphides</t>
  </si>
  <si>
    <t>Acanthascus (Staurocalyptus) psilosus</t>
  </si>
  <si>
    <t>Acanthascus (Staurocalyptus) roeperi</t>
  </si>
  <si>
    <t>Acanthascus (Staurocalyptus) rugocruciatus</t>
  </si>
  <si>
    <t>Acanthascus (Staurocalyptus) solidus</t>
  </si>
  <si>
    <t>Acanthascus (Staurocalyptus) tubulosus</t>
  </si>
  <si>
    <t>Acanthascus (Staurocalyptus) tylotus</t>
  </si>
  <si>
    <t>Anoxycalyx</t>
  </si>
  <si>
    <t>Anoxycalyx (Anoxycalyx)</t>
  </si>
  <si>
    <t>Anoxycalyx (Anoxycalyx) ijimai</t>
  </si>
  <si>
    <t>Kirkpatrick, 1907</t>
  </si>
  <si>
    <t>Anoxycalyx (Anoxycalyx) laceratus</t>
  </si>
  <si>
    <t>Anoxycalyx (Scolymastra)</t>
  </si>
  <si>
    <t>Anoxycalyx (Scolymastra) joubini</t>
  </si>
  <si>
    <t>Topsent, 1916</t>
  </si>
  <si>
    <t>Aphorme</t>
  </si>
  <si>
    <t>Aphorme horrida</t>
  </si>
  <si>
    <t>Asconema</t>
  </si>
  <si>
    <t>Asconema foliatum</t>
  </si>
  <si>
    <t>Fristedt, 1887</t>
  </si>
  <si>
    <t>Fristedt</t>
  </si>
  <si>
    <t>Asconema fristedti</t>
  </si>
  <si>
    <t>Tabachnick &amp; Menshenina, 2007</t>
  </si>
  <si>
    <t>Asconema megaatrialia</t>
  </si>
  <si>
    <t>Asconema setubalense</t>
  </si>
  <si>
    <t>Kent, 1870</t>
  </si>
  <si>
    <t>Kent</t>
  </si>
  <si>
    <t>Asconema topsenti</t>
  </si>
  <si>
    <t>Aulosaccus</t>
  </si>
  <si>
    <t>Aulosaccus fissuratus</t>
  </si>
  <si>
    <t>Aulosaccus ijimai</t>
  </si>
  <si>
    <t>Aulosaccus mitsukurii</t>
  </si>
  <si>
    <t>Aulosaccus schulzei</t>
  </si>
  <si>
    <t>Aulosaccus solaster</t>
  </si>
  <si>
    <t>Bathydorus</t>
  </si>
  <si>
    <t>Bathydorus echinus</t>
  </si>
  <si>
    <t>Bathydorus fimbriatus</t>
  </si>
  <si>
    <t>Bathydorus laevis</t>
  </si>
  <si>
    <t>Bathydorus laniger</t>
  </si>
  <si>
    <t>Bathydorus poculum</t>
  </si>
  <si>
    <t>Reiswig, Dohrmann &amp; Kelly, 2021</t>
  </si>
  <si>
    <t>Bathydorus servatus</t>
  </si>
  <si>
    <t>Bathydorus spinosissimus</t>
  </si>
  <si>
    <t>Bathydorus spinosus</t>
  </si>
  <si>
    <t>Bathydorus uncifer</t>
  </si>
  <si>
    <t>Calycosoma</t>
  </si>
  <si>
    <t>Calycosoma validum</t>
  </si>
  <si>
    <t>Caulophacella</t>
  </si>
  <si>
    <t>Caulophacella tenuis</t>
  </si>
  <si>
    <t>Caulophacus</t>
  </si>
  <si>
    <t>Caulophacus (Caulodiscus)</t>
  </si>
  <si>
    <t>Caulophacus (Caulodiscus) brandti</t>
  </si>
  <si>
    <t>Caulophacus (Caulodiscus) iocasicus</t>
  </si>
  <si>
    <t>Gong &amp; Li, 2023</t>
  </si>
  <si>
    <t>Caulophacus (Caulodiscus) leonieae</t>
  </si>
  <si>
    <t>Buskowiak &amp; Janussen, 2021</t>
  </si>
  <si>
    <t>Buskowiak</t>
  </si>
  <si>
    <t>Caulophacus (Caulodiscus) lotifolium</t>
  </si>
  <si>
    <t>Caulophacus (Caulodiscus) onychohexactinus</t>
  </si>
  <si>
    <t>Caulophacus (Caulodiscus) polyspiculus</t>
  </si>
  <si>
    <t>Caulophacus (Caulodiscus) valdiviae</t>
  </si>
  <si>
    <t>Caulophacus (Caulophacus)</t>
  </si>
  <si>
    <t>Caulophacus (Caulophacus) abyssalis</t>
  </si>
  <si>
    <t>Caulophacus (Caulophacus) adakensis</t>
  </si>
  <si>
    <t>Caulophacus (Caulophacus) agassizi</t>
  </si>
  <si>
    <t>Caulophacus (Caulophacus) antarcticus</t>
  </si>
  <si>
    <t>Caulophacus (Caulophacus) arcticus</t>
  </si>
  <si>
    <t>Hansen, 1885</t>
  </si>
  <si>
    <t>Hansen</t>
  </si>
  <si>
    <t>Caulophacus (Caulophacus) basispinosus</t>
  </si>
  <si>
    <t>Caulophacus (Caulophacus) chilensis</t>
  </si>
  <si>
    <t>Reiswig &amp; Araya, 2014</t>
  </si>
  <si>
    <t>Caulophacus (Caulophacus) cyanae</t>
  </si>
  <si>
    <t>Boury-Esnault &amp; De Vos, 1988</t>
  </si>
  <si>
    <t>Boury-Esnault</t>
  </si>
  <si>
    <t>Caulophacus (Caulophacus) discohexactinus</t>
  </si>
  <si>
    <t>Caulophacus (Caulophacus) discohexaster</t>
  </si>
  <si>
    <t>Caulophacus (Caulophacus) elegans</t>
  </si>
  <si>
    <t>Caulophacus (Caulophacus) galatheae</t>
  </si>
  <si>
    <t>Caulophacus (Caulophacus) hadalis</t>
  </si>
  <si>
    <t>Caulophacus (Caulophacus) hyperboreus</t>
  </si>
  <si>
    <t>Caulophacus (Caulophacus) instabilis</t>
  </si>
  <si>
    <t>Caulophacus (Caulophacus) latus</t>
  </si>
  <si>
    <t>Caulophacus (Caulophacus) miri</t>
  </si>
  <si>
    <t>Tabachnick, Menshenina &amp; Ehrlich, 2023</t>
  </si>
  <si>
    <t>Caulophacus (Caulophacus) oviformis</t>
  </si>
  <si>
    <t>Caulophacus (Caulophacus) palmeri</t>
  </si>
  <si>
    <t>Goodwin, Berman, Janussen, Göcke &amp; Hendry, 2016</t>
  </si>
  <si>
    <t>Goodwin</t>
  </si>
  <si>
    <t>Caulophacus (Caulophacus) pipetta</t>
  </si>
  <si>
    <t>Caulophacus (Caulophacus) ramosus</t>
  </si>
  <si>
    <t>Caulophacus (Caulophacus) schulzei</t>
  </si>
  <si>
    <t>Caulophacus (Caulophacus) scotiae</t>
  </si>
  <si>
    <t>Caulophacus (Caulophacus) serpens</t>
  </si>
  <si>
    <t>Caulophacus (Caulophacus) subarcticus</t>
  </si>
  <si>
    <t>Caulophacus (Caulophacus) variens</t>
  </si>
  <si>
    <t>Caulophacus (Caulophacus) wilsoni</t>
  </si>
  <si>
    <t>Caulophacus (Oxydiscus)</t>
  </si>
  <si>
    <t>Caulophacus (Oxydiscus) weddelli</t>
  </si>
  <si>
    <t>Crateromorpha</t>
  </si>
  <si>
    <t>Crateromorpha (Aulochone)</t>
  </si>
  <si>
    <t>Crateromorpha (Aulochone) cylindrica</t>
  </si>
  <si>
    <t>Crateromorpha (Aulochone) haliprum</t>
  </si>
  <si>
    <t>Crateromorpha (Aulochone) lilium</t>
  </si>
  <si>
    <t>Crateromorpha (Aulochone) pedunculata</t>
  </si>
  <si>
    <t>Crateromorpha (Caledochone)</t>
  </si>
  <si>
    <t>Crateromorpha (Caledochone) caledoniensis</t>
  </si>
  <si>
    <t>Crateromorpha (Craterochone)</t>
  </si>
  <si>
    <t>Crateromorpha (Craterochone) bermudensis</t>
  </si>
  <si>
    <t>Crateromorpha (Crateromorpha)</t>
  </si>
  <si>
    <t>Crateromorpha (Crateromorpha) lankesteri</t>
  </si>
  <si>
    <t>Kirkpatrick, 1902</t>
  </si>
  <si>
    <t>Crateromorpha (Crateromorpha) meyeri</t>
  </si>
  <si>
    <t>Gray, 1872</t>
  </si>
  <si>
    <t>Crateromorpha (Crateromorpha) murrayi</t>
  </si>
  <si>
    <t>Crateromorpha (Crateromorpha) pachyactina</t>
  </si>
  <si>
    <t>Crateromorpha (Crateromorpha) thierfelderi</t>
  </si>
  <si>
    <t>Crateromorpha (Crateromorpha) tumida</t>
  </si>
  <si>
    <t>Crateromorpha (Neopsacas)</t>
  </si>
  <si>
    <t>Crateromorpha (Neopsacas) krinovi</t>
  </si>
  <si>
    <t>Menshenina, Tabachnick &amp; Janussen, 2007</t>
  </si>
  <si>
    <t>Crateromorpha (Neopsacas) obi</t>
  </si>
  <si>
    <t>Crateromorpha (Neopsacas) variata</t>
  </si>
  <si>
    <t>Doconesthes</t>
  </si>
  <si>
    <t>Doconesthes dustinchiversi</t>
  </si>
  <si>
    <t>Reiswig, 2015</t>
  </si>
  <si>
    <t>Doconesthes robinsoni</t>
  </si>
  <si>
    <t>Doconesthes sessilis</t>
  </si>
  <si>
    <t>Topsent, 1928</t>
  </si>
  <si>
    <t>Hyalascus</t>
  </si>
  <si>
    <t>Hyalascus andamanensis</t>
  </si>
  <si>
    <t>Sautya, Tabachnick &amp; Ingole, 2010</t>
  </si>
  <si>
    <t>Hyalascus anisoactinus</t>
  </si>
  <si>
    <t>Hyalascus attenuatus</t>
  </si>
  <si>
    <t>Hyalascus baculifer</t>
  </si>
  <si>
    <t>Hyalascus farallonesensis</t>
  </si>
  <si>
    <t>Hyalascus giganteus</t>
  </si>
  <si>
    <t>Hyalascus keldyshi</t>
  </si>
  <si>
    <t>Hyalascus pinulohexactinus</t>
  </si>
  <si>
    <t>Hyalascus sagamiensis</t>
  </si>
  <si>
    <t>Hyalascus similis</t>
  </si>
  <si>
    <t>Hyalascus stellatus</t>
  </si>
  <si>
    <t>Lanuginella</t>
  </si>
  <si>
    <t>Lanuginella pupa</t>
  </si>
  <si>
    <t>Schmidt, 1870</t>
  </si>
  <si>
    <t>Lanugonychia</t>
  </si>
  <si>
    <t>Lanugonychia flabellum</t>
  </si>
  <si>
    <t>Lophocalyx</t>
  </si>
  <si>
    <t>Lophocalyx atlantiensis</t>
  </si>
  <si>
    <t>Menshenina, Tabachnick, Lopes &amp; Hajdu, 2007</t>
  </si>
  <si>
    <t>Lophocalyx biogasi</t>
  </si>
  <si>
    <t>Lophocalyx brasiliensis</t>
  </si>
  <si>
    <t>Lophocalyx moscalevia</t>
  </si>
  <si>
    <t>Lophocalyx oregoni</t>
  </si>
  <si>
    <t>Lophocalyx philippinensis</t>
  </si>
  <si>
    <t>Lophocalyx profundus</t>
  </si>
  <si>
    <t>Janussen &amp; Reiswig, 2009</t>
  </si>
  <si>
    <t>Lophocalyx pseudovalidus</t>
  </si>
  <si>
    <t>Lophocalyx reiswigi</t>
  </si>
  <si>
    <t>Lophocalyx spinosus</t>
  </si>
  <si>
    <t>Lophocalyx suluanus</t>
  </si>
  <si>
    <t>Lophocalyx topsenti</t>
  </si>
  <si>
    <t>Mellonympha</t>
  </si>
  <si>
    <t>Mellonympha mortenseni</t>
  </si>
  <si>
    <t>Mellonympha velata</t>
  </si>
  <si>
    <t>Nodastrella</t>
  </si>
  <si>
    <t>Nodastrella asconemaoida</t>
  </si>
  <si>
    <t>Dohrmann, Göcke, Reed &amp; Janussen, 2012</t>
  </si>
  <si>
    <t>Dohrmann</t>
  </si>
  <si>
    <t>Nodastrella nodastrella</t>
  </si>
  <si>
    <t>Topsent, 1915</t>
  </si>
  <si>
    <t>Nubes</t>
  </si>
  <si>
    <t>Nubes poculiformis</t>
  </si>
  <si>
    <t>Nubes tubulata</t>
  </si>
  <si>
    <t>Rossella</t>
  </si>
  <si>
    <t>Rossella antarctica</t>
  </si>
  <si>
    <t>Carter, 1872</t>
  </si>
  <si>
    <t>Carter</t>
  </si>
  <si>
    <t>Rossella aperta</t>
  </si>
  <si>
    <t>Rossella dubia</t>
  </si>
  <si>
    <t>Rossella fibulata</t>
  </si>
  <si>
    <t>Rossella gaini</t>
  </si>
  <si>
    <t>Rossella ijimai</t>
  </si>
  <si>
    <t>Dendy, 1924</t>
  </si>
  <si>
    <t>Rossella inermis</t>
  </si>
  <si>
    <t>Rossella levis</t>
  </si>
  <si>
    <t>Rossella longstaffi</t>
  </si>
  <si>
    <t>Rossella lychnophora</t>
  </si>
  <si>
    <t>Rossella mixta</t>
  </si>
  <si>
    <t>Rossella nuda</t>
  </si>
  <si>
    <t>Rossella pilosa</t>
  </si>
  <si>
    <t>Rossella podagrosa</t>
  </si>
  <si>
    <t>Rossella racovitzae</t>
  </si>
  <si>
    <t>Rossella schulzei</t>
  </si>
  <si>
    <t>Rossella vanhoeffeni</t>
  </si>
  <si>
    <t>Rossella villosa</t>
  </si>
  <si>
    <t>Burton, 1929</t>
  </si>
  <si>
    <t>Rossella vitiosa</t>
  </si>
  <si>
    <t>Wiedenmayer in Hooper &amp; Wiedenmayer, 1994</t>
  </si>
  <si>
    <t>Wiedenmayer</t>
  </si>
  <si>
    <t>Schaudinnia</t>
  </si>
  <si>
    <t>Schaudinnia rosea</t>
  </si>
  <si>
    <t>Scyphidium</t>
  </si>
  <si>
    <t>Scyphidium australiense</t>
  </si>
  <si>
    <t>Scyphidium chilense</t>
  </si>
  <si>
    <t>Scyphidium hodgsoni</t>
  </si>
  <si>
    <t>Scyphidium jamatai</t>
  </si>
  <si>
    <t>Tabachnick, 1991</t>
  </si>
  <si>
    <t>Scyphidium longispinum</t>
  </si>
  <si>
    <t>Scyphidium namiyei</t>
  </si>
  <si>
    <t>Scyphidium septentrionale</t>
  </si>
  <si>
    <t>Scyphidium tuberculatum</t>
  </si>
  <si>
    <t>Scyphidium variospinosum</t>
  </si>
  <si>
    <t>Sympagella</t>
  </si>
  <si>
    <t>Sympagella abysslineae</t>
  </si>
  <si>
    <t>Herzog, Amon, Smith &amp; Janussen, 2018</t>
  </si>
  <si>
    <t>Herzog</t>
  </si>
  <si>
    <t>Sympagella anomala</t>
  </si>
  <si>
    <t>Sympagella cantharellus</t>
  </si>
  <si>
    <t>Sympagella clavipinula</t>
  </si>
  <si>
    <t>Sympagella clippertonae</t>
  </si>
  <si>
    <t>Sympagella cooki</t>
  </si>
  <si>
    <t>Tabachnick &amp; Menshenina, 2013</t>
  </si>
  <si>
    <t>Sympagella delauzei</t>
  </si>
  <si>
    <t>Boury-Esnault, Vacelet, Reiswig &amp; Chevaldonné, 2015</t>
  </si>
  <si>
    <t>Sympagella ecomari</t>
  </si>
  <si>
    <t>Sympagella gracilis</t>
  </si>
  <si>
    <t>Schulze, 1903</t>
  </si>
  <si>
    <t>Sympagella johnstoni</t>
  </si>
  <si>
    <t>Sympagella multihexastera</t>
  </si>
  <si>
    <t>Sympagella nux</t>
  </si>
  <si>
    <t>Sympagella tabachnicki</t>
  </si>
  <si>
    <t>Sympagella walleri</t>
  </si>
  <si>
    <t>Symplectella</t>
  </si>
  <si>
    <t>Symplectella rowi</t>
  </si>
  <si>
    <t>Trichasterina</t>
  </si>
  <si>
    <t>Trichasterina borealis</t>
  </si>
  <si>
    <t>Trichasterina sagittaria</t>
  </si>
  <si>
    <t>Topsent, 1913</t>
  </si>
  <si>
    <t>Vazella</t>
  </si>
  <si>
    <t>Vazella pourtalesii</t>
  </si>
  <si>
    <t>Vitrollula</t>
  </si>
  <si>
    <t>Vitrollula fertilis</t>
  </si>
  <si>
    <t>Sceptrulophora</t>
  </si>
  <si>
    <t>Aphrocallistidae</t>
  </si>
  <si>
    <t>Aphrocallistes</t>
  </si>
  <si>
    <t>Aphrocallistes beatrix</t>
  </si>
  <si>
    <t>Gray, 1858</t>
  </si>
  <si>
    <t>Aphrocallistes vastus</t>
  </si>
  <si>
    <t>Heterochone</t>
  </si>
  <si>
    <t>Heterochone aleutiana</t>
  </si>
  <si>
    <t>Heterochone calyx</t>
  </si>
  <si>
    <t>Heterochone incognita</t>
  </si>
  <si>
    <t>Heterochone tenera</t>
  </si>
  <si>
    <t>Auloplacidae</t>
  </si>
  <si>
    <t>Auloplax</t>
  </si>
  <si>
    <t>Auloplax auricularis</t>
  </si>
  <si>
    <t>Auloplax breviscopulata</t>
  </si>
  <si>
    <t>Auloplax filholi</t>
  </si>
  <si>
    <t>Topsent, 1904</t>
  </si>
  <si>
    <t>Auloplax sonnae</t>
  </si>
  <si>
    <t>Dictyoplax</t>
  </si>
  <si>
    <t>Dictyoplax lecus</t>
  </si>
  <si>
    <t>Reiswig &amp; Dohrmann, 2014</t>
  </si>
  <si>
    <t>Craticulariidae</t>
  </si>
  <si>
    <t>Laocoetis</t>
  </si>
  <si>
    <t>Laocoetis perion</t>
  </si>
  <si>
    <t>Lévi, 1986</t>
  </si>
  <si>
    <t>Cribrospongiidae</t>
  </si>
  <si>
    <t>Stereochlamis</t>
  </si>
  <si>
    <t>Stereochlamis incerta</t>
  </si>
  <si>
    <t>Euretidae</t>
  </si>
  <si>
    <t>Chonelasmatinae</t>
  </si>
  <si>
    <t>Bathyxiphus</t>
  </si>
  <si>
    <t>Bathyxiphus subtilis</t>
  </si>
  <si>
    <t>Chonelasma</t>
  </si>
  <si>
    <t>Chonelasma australe</t>
  </si>
  <si>
    <t>Chonelasma biscopulatum</t>
  </si>
  <si>
    <t>Chonelasma bispinula</t>
  </si>
  <si>
    <t>Chonelasma chathamense</t>
  </si>
  <si>
    <t>Chonelasma choanoides</t>
  </si>
  <si>
    <t>Chonelasma doederleini</t>
  </si>
  <si>
    <t>Chonelasma glaciale</t>
  </si>
  <si>
    <t>Chonelasma hamatum</t>
  </si>
  <si>
    <t>Chonelasma ijimai</t>
  </si>
  <si>
    <t>Chonelasma lamella</t>
  </si>
  <si>
    <t>Chonelasma oreia</t>
  </si>
  <si>
    <t>Chonelasma tyloscopulatum</t>
  </si>
  <si>
    <t>Periphragella</t>
  </si>
  <si>
    <t>Periphragella antarctica</t>
  </si>
  <si>
    <t>Periphragella challengeri</t>
  </si>
  <si>
    <t>Periphragella elisae</t>
  </si>
  <si>
    <t>Periphragella irregularis</t>
  </si>
  <si>
    <t>Periphragella lusitanica</t>
  </si>
  <si>
    <t>Topsent, 1890</t>
  </si>
  <si>
    <t>Periphragella parva</t>
  </si>
  <si>
    <t>Pinulasma</t>
  </si>
  <si>
    <t>Pinulasma bowiense</t>
  </si>
  <si>
    <t>Pinulasma fistulosum</t>
  </si>
  <si>
    <t>Pleurochorium</t>
  </si>
  <si>
    <t>Pleurochorium annandalei</t>
  </si>
  <si>
    <t>Kirkpatrick, 1908</t>
  </si>
  <si>
    <t>Pleurochorium cornutum</t>
  </si>
  <si>
    <t>Pleurochorium schulzei</t>
  </si>
  <si>
    <t>Schrammen, 1912</t>
  </si>
  <si>
    <t>Schrammen</t>
  </si>
  <si>
    <t>Tretochone</t>
  </si>
  <si>
    <t>Tretochone duplicata</t>
  </si>
  <si>
    <t>Euretinae</t>
  </si>
  <si>
    <t>Calyptorete</t>
  </si>
  <si>
    <t>Calyptorete falkorae</t>
  </si>
  <si>
    <t>Calyptorete ijimai</t>
  </si>
  <si>
    <t>Okada, 1925</t>
  </si>
  <si>
    <t>Endorete</t>
  </si>
  <si>
    <t>Endorete pertusum</t>
  </si>
  <si>
    <t>Eurete</t>
  </si>
  <si>
    <t>Eurete atlanticum</t>
  </si>
  <si>
    <t>Lopes, Hajdu &amp; Reiswig, 2007</t>
  </si>
  <si>
    <t>Lopes</t>
  </si>
  <si>
    <t>Eurete bowerbanki</t>
  </si>
  <si>
    <t>Eurete freelandi</t>
  </si>
  <si>
    <t>Eurete irregulare</t>
  </si>
  <si>
    <t>Eurete lamellina</t>
  </si>
  <si>
    <t>Eurete marshalli</t>
  </si>
  <si>
    <t>Eurete nipponicum</t>
  </si>
  <si>
    <t>Eurete sacculiforme</t>
  </si>
  <si>
    <t>Eurete schmidtii</t>
  </si>
  <si>
    <t>Eurete simplicissimum</t>
  </si>
  <si>
    <t>Eurete spinosum</t>
  </si>
  <si>
    <t>Eurete trachydocus</t>
  </si>
  <si>
    <t>Gymnorete</t>
  </si>
  <si>
    <t>Gymnorete alicei</t>
  </si>
  <si>
    <t>Gymnorete pacificum</t>
  </si>
  <si>
    <t>Gymnorete stabulatum</t>
  </si>
  <si>
    <t>Pararete</t>
  </si>
  <si>
    <t>Pararete baliense</t>
  </si>
  <si>
    <t>Pararete carteri</t>
  </si>
  <si>
    <t>Pararete farreopsis</t>
  </si>
  <si>
    <t>Carter, 1877</t>
  </si>
  <si>
    <t>Pararete freeri</t>
  </si>
  <si>
    <t>Pararete gerlachei</t>
  </si>
  <si>
    <t>Pararete kangeanganum</t>
  </si>
  <si>
    <t>Pararete semperi</t>
  </si>
  <si>
    <t>Pityrete</t>
  </si>
  <si>
    <t>Pityrete azoricum</t>
  </si>
  <si>
    <t>Homoieurete</t>
  </si>
  <si>
    <t>Homoieurete macquariense</t>
  </si>
  <si>
    <t>Sarostegia</t>
  </si>
  <si>
    <t>Sarostegia oculata</t>
  </si>
  <si>
    <t>Farreidae</t>
  </si>
  <si>
    <t>Asceptrulum</t>
  </si>
  <si>
    <t>Asceptrulum axiale</t>
  </si>
  <si>
    <t>Duplessis &amp; Reiswig, 2004</t>
  </si>
  <si>
    <t>Duplessis</t>
  </si>
  <si>
    <t>Aspidoscopulia</t>
  </si>
  <si>
    <t>Aspidoscopulia australia</t>
  </si>
  <si>
    <t>Dohrmann, Göcke &amp; Janussen, 2011</t>
  </si>
  <si>
    <t>Aspidoscopulia bisymmetrica</t>
  </si>
  <si>
    <t>Tabachnick, Menshenina, Pisera &amp; Ehrlich, 2011</t>
  </si>
  <si>
    <t>Aspidoscopulia furcillata</t>
  </si>
  <si>
    <t>Lévi, 1990</t>
  </si>
  <si>
    <t>Aspidoscopulia ospreya</t>
  </si>
  <si>
    <t>Aspidoscopulia tetrasymmetrica</t>
  </si>
  <si>
    <t>Claviscopulia</t>
  </si>
  <si>
    <t>Claviscopulia facunda</t>
  </si>
  <si>
    <t>Farrea</t>
  </si>
  <si>
    <t>Farrea aleutiana</t>
  </si>
  <si>
    <t>Farrea ananchorata</t>
  </si>
  <si>
    <t>Farrea anoxyhexastera</t>
  </si>
  <si>
    <t>Farrea aspondyla</t>
  </si>
  <si>
    <t>Farrea balaguerii</t>
  </si>
  <si>
    <t>de Linares, 1887</t>
  </si>
  <si>
    <t>de</t>
  </si>
  <si>
    <t>Farrea beringiana</t>
  </si>
  <si>
    <t>Farrea bowerbanki</t>
  </si>
  <si>
    <t>Boury-Esnault, Vacelet &amp; Chevaldonné, 2017</t>
  </si>
  <si>
    <t>Farrea campossinus</t>
  </si>
  <si>
    <t>Lopes, Hajdu &amp; Reiswig, 2011</t>
  </si>
  <si>
    <t>Farrea convolvulus</t>
  </si>
  <si>
    <t>Farrea cordelli</t>
  </si>
  <si>
    <t>Reiswig, 2020</t>
  </si>
  <si>
    <t>Farrea densa</t>
  </si>
  <si>
    <t>Carter, 1873</t>
  </si>
  <si>
    <t>Farrea foliascens</t>
  </si>
  <si>
    <t>Topsent, 1906</t>
  </si>
  <si>
    <t>Farrea hanitschi</t>
  </si>
  <si>
    <t>Farrea herdendorfi</t>
  </si>
  <si>
    <t>Farrea hieroglyphica</t>
  </si>
  <si>
    <t>Farrea kurilensis</t>
  </si>
  <si>
    <t>Farrea laminaris</t>
  </si>
  <si>
    <t>Farrea lendenfeldi</t>
  </si>
  <si>
    <t>Farrea medusiforma</t>
  </si>
  <si>
    <t>Farrea mexicana</t>
  </si>
  <si>
    <t>Farrea microclavula</t>
  </si>
  <si>
    <t>Farrea nodulosa</t>
  </si>
  <si>
    <t>Farrea occa</t>
  </si>
  <si>
    <t>Farrea omniclavata</t>
  </si>
  <si>
    <t>Farrea onychohexastera</t>
  </si>
  <si>
    <t>Farrea raoulensis</t>
  </si>
  <si>
    <t>Farrea ritchieae</t>
  </si>
  <si>
    <t>Farrea schulzei</t>
  </si>
  <si>
    <t>Farrea seiri</t>
  </si>
  <si>
    <t>Farrea similaris</t>
  </si>
  <si>
    <t>Lonchiphora</t>
  </si>
  <si>
    <t>Lonchiphora antarctica</t>
  </si>
  <si>
    <t>Göcke &amp; Janussen, 2011</t>
  </si>
  <si>
    <t>Göcke</t>
  </si>
  <si>
    <t>Lonchiphora inversa</t>
  </si>
  <si>
    <t>Fieldingiidae</t>
  </si>
  <si>
    <t>Fieldingia</t>
  </si>
  <si>
    <t>Fieldingia lagettoides</t>
  </si>
  <si>
    <t>Fieldingia valentini</t>
  </si>
  <si>
    <t>Tabachnick &amp; Janussen, 2004</t>
  </si>
  <si>
    <t>Tretodictyidae</t>
  </si>
  <si>
    <t>Anomochone</t>
  </si>
  <si>
    <t>Anomochone expansa</t>
  </si>
  <si>
    <t>Anomochone furcata</t>
  </si>
  <si>
    <t>Anomochone globosa</t>
  </si>
  <si>
    <t>Hexactinella</t>
  </si>
  <si>
    <t>Hexactinella acanthacea</t>
  </si>
  <si>
    <t>Hexactinella aurea</t>
  </si>
  <si>
    <t>Hexactinella carolinensis</t>
  </si>
  <si>
    <t>Reiswig, Dohrmann, Pomponi &amp; Wörheide, 2008</t>
  </si>
  <si>
    <t>Hexactinella divergens</t>
  </si>
  <si>
    <t>Hexactinella grimaldii</t>
  </si>
  <si>
    <t>Hexactinella labyrinthica</t>
  </si>
  <si>
    <t>Hexactinella lata</t>
  </si>
  <si>
    <t>Hexactinella lingua</t>
  </si>
  <si>
    <t>Hexactinella monticularis</t>
  </si>
  <si>
    <t>Hexactinella rugosa</t>
  </si>
  <si>
    <t>Hexactinella simplex</t>
  </si>
  <si>
    <t>Hexactinella spongiosa</t>
  </si>
  <si>
    <t>Hexactinella ventilabrum</t>
  </si>
  <si>
    <t>Carter, 1885</t>
  </si>
  <si>
    <t>Hexactinella vermiculosa</t>
  </si>
  <si>
    <t>Psilocalyx</t>
  </si>
  <si>
    <t>Psilocalyx wilsoni</t>
  </si>
  <si>
    <t>Sclerothamnopsis</t>
  </si>
  <si>
    <t>Sclerothamnopsis compressa</t>
  </si>
  <si>
    <t>Sclerothamnopsis schulzei</t>
  </si>
  <si>
    <t>Sclerothamnus</t>
  </si>
  <si>
    <t>Sclerothamnus clausii</t>
  </si>
  <si>
    <t>Tretocalyx</t>
  </si>
  <si>
    <t>Tretocalyx polae</t>
  </si>
  <si>
    <t>Schulze, 1901</t>
  </si>
  <si>
    <t>Tretodictyum</t>
  </si>
  <si>
    <t>Tretodictyum amchitkense</t>
  </si>
  <si>
    <t>Tretodictyum cocosense</t>
  </si>
  <si>
    <t>Reiswig, 2010</t>
  </si>
  <si>
    <t>Tretodictyum minor</t>
  </si>
  <si>
    <t>Dendy &amp; Burton, 1926</t>
  </si>
  <si>
    <t>Tretodictyum montereyense</t>
  </si>
  <si>
    <t>Tretodictyum pumicosum</t>
  </si>
  <si>
    <t>Tretodictyum reiswigi</t>
  </si>
  <si>
    <t>Tretodictyum schrammeni</t>
  </si>
  <si>
    <t>Tretodictyum tubulosum</t>
  </si>
  <si>
    <t>Uncinateridae</t>
  </si>
  <si>
    <t>Tretopleura</t>
  </si>
  <si>
    <t>Tretopleura candelabrum</t>
  </si>
  <si>
    <t>Tretopleura styloformis</t>
  </si>
  <si>
    <t>Tretopleura weijica</t>
  </si>
  <si>
    <t>Shen, Zhang, Lu &amp; Wang, 2020</t>
  </si>
  <si>
    <t>Uncinatera</t>
  </si>
  <si>
    <t>Uncinatera plicata</t>
  </si>
  <si>
    <t>Count of First.Author</t>
  </si>
  <si>
    <t>Row Labels</t>
  </si>
  <si>
    <t>(blank)</t>
  </si>
  <si>
    <t>Grand Total</t>
  </si>
  <si>
    <t>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</si>
</sst>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[SpeciesListWithYear.xlsx]Sheet2!PivotTable6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Sheet2!$A$2:$A$62</c:f>
              <c:strCache>
                <c:ptCount val="60"/>
                <c:pt idx="0">
                  <c:v>(blank)</c:v>
                </c:pt>
                <c:pt idx="1">
                  <c:v>Higgin</c:v>
                </c:pt>
                <c:pt idx="2">
                  <c:v>Barboza</c:v>
                </c:pt>
                <c:pt idx="3">
                  <c:v>Wiedenmayer</c:v>
                </c:pt>
                <c:pt idx="4">
                  <c:v>Kou</c:v>
                </c:pt>
                <c:pt idx="5">
                  <c:v>Buskowiak</c:v>
                </c:pt>
                <c:pt idx="6">
                  <c:v>Leidy</c:v>
                </c:pt>
                <c:pt idx="7">
                  <c:v>Ferrer</c:v>
                </c:pt>
                <c:pt idx="8">
                  <c:v>Lim</c:v>
                </c:pt>
                <c:pt idx="9">
                  <c:v>Hansen</c:v>
                </c:pt>
                <c:pt idx="10">
                  <c:v>McCoy</c:v>
                </c:pt>
                <c:pt idx="11">
                  <c:v>BrÃ¸ndsted</c:v>
                </c:pt>
                <c:pt idx="12">
                  <c:v>Moser</c:v>
                </c:pt>
                <c:pt idx="13">
                  <c:v>Göcke</c:v>
                </c:pt>
                <c:pt idx="14">
                  <c:v>Quoy</c:v>
                </c:pt>
                <c:pt idx="15">
                  <c:v>de</c:v>
                </c:pt>
                <c:pt idx="16">
                  <c:v>Schrammen</c:v>
                </c:pt>
                <c:pt idx="17">
                  <c:v>Herklots</c:v>
                </c:pt>
                <c:pt idx="18">
                  <c:v>Vinod</c:v>
                </c:pt>
                <c:pt idx="19">
                  <c:v>Kahn</c:v>
                </c:pt>
                <c:pt idx="20">
                  <c:v>Fristedt</c:v>
                </c:pt>
                <c:pt idx="21">
                  <c:v>Carvalho</c:v>
                </c:pt>
                <c:pt idx="22">
                  <c:v>Herzog</c:v>
                </c:pt>
                <c:pt idx="23">
                  <c:v>Kent</c:v>
                </c:pt>
                <c:pt idx="24">
                  <c:v>Van Soest</c:v>
                </c:pt>
                <c:pt idx="25">
                  <c:v>Owen</c:v>
                </c:pt>
                <c:pt idx="26">
                  <c:v>Lopes</c:v>
                </c:pt>
                <c:pt idx="27">
                  <c:v>Sautya</c:v>
                </c:pt>
                <c:pt idx="28">
                  <c:v>Lambe</c:v>
                </c:pt>
                <c:pt idx="29">
                  <c:v>Semper</c:v>
                </c:pt>
                <c:pt idx="30">
                  <c:v>Bowerbank</c:v>
                </c:pt>
                <c:pt idx="31">
                  <c:v>Duplessis</c:v>
                </c:pt>
                <c:pt idx="32">
                  <c:v>Goodwin</c:v>
                </c:pt>
                <c:pt idx="33">
                  <c:v>Dohrmann</c:v>
                </c:pt>
                <c:pt idx="34">
                  <c:v>Burton</c:v>
                </c:pt>
                <c:pt idx="35">
                  <c:v>Castello-Branco</c:v>
                </c:pt>
                <c:pt idx="36">
                  <c:v>Boury-Esnault</c:v>
                </c:pt>
                <c:pt idx="37">
                  <c:v>Carter</c:v>
                </c:pt>
                <c:pt idx="38">
                  <c:v>Wang</c:v>
                </c:pt>
                <c:pt idx="39">
                  <c:v>Dendy</c:v>
                </c:pt>
                <c:pt idx="40">
                  <c:v>Marshall</c:v>
                </c:pt>
                <c:pt idx="41">
                  <c:v>Shen</c:v>
                </c:pt>
                <c:pt idx="42">
                  <c:v>Thomson</c:v>
                </c:pt>
                <c:pt idx="43">
                  <c:v>Gray</c:v>
                </c:pt>
                <c:pt idx="44">
                  <c:v>Koltun</c:v>
                </c:pt>
                <c:pt idx="45">
                  <c:v>Janussen</c:v>
                </c:pt>
                <c:pt idx="46">
                  <c:v>Wilson</c:v>
                </c:pt>
                <c:pt idx="47">
                  <c:v>Menshenina</c:v>
                </c:pt>
                <c:pt idx="48">
                  <c:v>Kersken</c:v>
                </c:pt>
                <c:pt idx="49">
                  <c:v>Gong</c:v>
                </c:pt>
                <c:pt idx="50">
                  <c:v>Kirkpatrick</c:v>
                </c:pt>
                <c:pt idx="51">
                  <c:v>Schmidt</c:v>
                </c:pt>
                <c:pt idx="52">
                  <c:v>Okada</c:v>
                </c:pt>
                <c:pt idx="53">
                  <c:v>Lévi</c:v>
                </c:pt>
                <c:pt idx="54">
                  <c:v>Topsent</c:v>
                </c:pt>
                <c:pt idx="55">
                  <c:v>Lendenfeld</c:v>
                </c:pt>
                <c:pt idx="56">
                  <c:v>Reiswig</c:v>
                </c:pt>
                <c:pt idx="57">
                  <c:v>Ijima</c:v>
                </c:pt>
                <c:pt idx="58">
                  <c:v>Tabachnick</c:v>
                </c:pt>
                <c:pt idx="59">
                  <c:v>Schulze</c:v>
                </c:pt>
              </c:strCache>
            </c:strRef>
          </c:cat>
          <c:val>
            <c:numRef>
              <c:f>Sheet2!$B$2:$B$62</c:f>
              <c:numCache>
                <c:formatCode>General</c:formatCode>
                <c:ptCount val="60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10</c:v>
                </c:pt>
                <c:pt idx="51">
                  <c:v>13</c:v>
                </c:pt>
                <c:pt idx="52">
                  <c:v>19</c:v>
                </c:pt>
                <c:pt idx="53">
                  <c:v>21</c:v>
                </c:pt>
                <c:pt idx="54">
                  <c:v>33</c:v>
                </c:pt>
                <c:pt idx="55">
                  <c:v>33</c:v>
                </c:pt>
                <c:pt idx="56">
                  <c:v>77</c:v>
                </c:pt>
                <c:pt idx="57">
                  <c:v>89</c:v>
                </c:pt>
                <c:pt idx="58">
                  <c:v>98</c:v>
                </c:pt>
                <c:pt idx="59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A-4484-A07D-BCCC1583A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294944"/>
        <c:axId val="2058293984"/>
      </c:barChart>
      <c:catAx>
        <c:axId val="20582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293984"/>
        <c:crosses val="autoZero"/>
        <c:auto val="1"/>
        <c:lblAlgn val="ctr"/>
        <c:lblOffset val="100"/>
        <c:noMultiLvlLbl val="0"/>
      </c:catAx>
      <c:valAx>
        <c:axId val="205829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29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129539</xdr:colOff>
      <xdr:row>0</xdr:row>
      <xdr:rowOff>140970</xdr:rowOff>
    </xdr:from>
    <xdr:to>
      <xdr:col>20</xdr:col>
      <xdr:colOff>276224</xdr:colOff>
      <xdr:row>30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05FB6-1CA0-5A00-D460-E600895F2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Marchio" refreshedDate="45797.647875462964" createdVersion="8" refreshedVersion="8" minRefreshableVersion="3" recordCount="679" xr:uid="{990B7B02-8B40-42B0-886A-04427604E8E9}">
  <cacheSource type="worksheet">
    <worksheetSource ref="L1:L1048576" sheet="SpeciesListWithYear"/>
  </cacheSource>
  <cacheFields count="1">
    <cacheField name="First.Author" numFmtId="0">
      <sharedItems containsBlank="1" count="60">
        <s v="Ijima"/>
        <s v="Schulze"/>
        <s v="Lendenfeld"/>
        <s v="Tabachnick"/>
        <s v="Lévi"/>
        <s v="Schmidt"/>
        <s v="Van Soest"/>
        <s v="Wilson"/>
        <s v="Thomson"/>
        <s v="Okada"/>
        <s v="Topsent"/>
        <s v="Marshall"/>
        <s v="Moser"/>
        <s v="Barboza"/>
        <s v="McCoy"/>
        <s v="Gray"/>
        <s v="Higgin"/>
        <s v="Kersken"/>
        <s v="Reiswig"/>
        <s v="Gong"/>
        <s v="Leidy"/>
        <s v="Wang"/>
        <s v="Vinod"/>
        <s v="Semper"/>
        <s v="Lim"/>
        <s v="Bowerbank"/>
        <s v="Dendy"/>
        <s v="Sautya"/>
        <s v="Castello-Branco"/>
        <s v="Shen"/>
        <s v="Kou"/>
        <s v="Quoy"/>
        <s v="Kahn"/>
        <s v="Menshenina"/>
        <s v="Owen"/>
        <s v="Herklots"/>
        <s v="Koltun"/>
        <s v="Janussen"/>
        <s v="Carvalho"/>
        <s v="Burton"/>
        <s v="Ferrer"/>
        <s v="BrÃ¸ndsted"/>
        <s v="Lambe"/>
        <s v="Kirkpatrick"/>
        <s v="Fristedt"/>
        <s v="Kent"/>
        <s v="Buskowiak"/>
        <s v="Hansen"/>
        <s v="Boury-Esnault"/>
        <s v="Goodwin"/>
        <s v="Dohrmann"/>
        <s v="Carter"/>
        <s v="Wiedenmayer"/>
        <s v="Herzog"/>
        <s v="Schrammen"/>
        <s v="Lopes"/>
        <s v="Duplessis"/>
        <s v="de"/>
        <s v="Göck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x v="0"/>
  </r>
  <r>
    <x v="1"/>
  </r>
  <r>
    <x v="1"/>
  </r>
  <r>
    <x v="0"/>
  </r>
  <r>
    <x v="1"/>
  </r>
  <r>
    <x v="1"/>
  </r>
  <r>
    <x v="2"/>
  </r>
  <r>
    <x v="1"/>
  </r>
  <r>
    <x v="3"/>
  </r>
  <r>
    <x v="4"/>
  </r>
  <r>
    <x v="0"/>
  </r>
  <r>
    <x v="2"/>
  </r>
  <r>
    <x v="1"/>
  </r>
  <r>
    <x v="0"/>
  </r>
  <r>
    <x v="2"/>
  </r>
  <r>
    <x v="2"/>
  </r>
  <r>
    <x v="1"/>
  </r>
  <r>
    <x v="1"/>
  </r>
  <r>
    <x v="1"/>
  </r>
  <r>
    <x v="1"/>
  </r>
  <r>
    <x v="1"/>
  </r>
  <r>
    <x v="5"/>
  </r>
  <r>
    <x v="0"/>
  </r>
  <r>
    <x v="1"/>
  </r>
  <r>
    <x v="6"/>
  </r>
  <r>
    <x v="7"/>
  </r>
  <r>
    <x v="4"/>
  </r>
  <r>
    <x v="1"/>
  </r>
  <r>
    <x v="1"/>
  </r>
  <r>
    <x v="8"/>
  </r>
  <r>
    <x v="4"/>
  </r>
  <r>
    <x v="1"/>
  </r>
  <r>
    <x v="3"/>
  </r>
  <r>
    <x v="1"/>
  </r>
  <r>
    <x v="3"/>
  </r>
  <r>
    <x v="4"/>
  </r>
  <r>
    <x v="1"/>
  </r>
  <r>
    <x v="4"/>
  </r>
  <r>
    <x v="1"/>
  </r>
  <r>
    <x v="9"/>
  </r>
  <r>
    <x v="10"/>
  </r>
  <r>
    <x v="0"/>
  </r>
  <r>
    <x v="3"/>
  </r>
  <r>
    <x v="4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4"/>
  </r>
  <r>
    <x v="1"/>
  </r>
  <r>
    <x v="11"/>
  </r>
  <r>
    <x v="0"/>
  </r>
  <r>
    <x v="1"/>
  </r>
  <r>
    <x v="1"/>
  </r>
  <r>
    <x v="1"/>
  </r>
  <r>
    <x v="12"/>
  </r>
  <r>
    <x v="2"/>
  </r>
  <r>
    <x v="4"/>
  </r>
  <r>
    <x v="1"/>
  </r>
  <r>
    <x v="0"/>
  </r>
  <r>
    <x v="13"/>
  </r>
  <r>
    <x v="1"/>
  </r>
  <r>
    <x v="1"/>
  </r>
  <r>
    <x v="3"/>
  </r>
  <r>
    <x v="1"/>
  </r>
  <r>
    <x v="3"/>
  </r>
  <r>
    <x v="0"/>
  </r>
  <r>
    <x v="0"/>
  </r>
  <r>
    <x v="14"/>
  </r>
  <r>
    <x v="0"/>
  </r>
  <r>
    <x v="1"/>
  </r>
  <r>
    <x v="15"/>
  </r>
  <r>
    <x v="3"/>
  </r>
  <r>
    <x v="1"/>
  </r>
  <r>
    <x v="16"/>
  </r>
  <r>
    <x v="1"/>
  </r>
  <r>
    <x v="1"/>
  </r>
  <r>
    <x v="1"/>
  </r>
  <r>
    <x v="0"/>
  </r>
  <r>
    <x v="2"/>
  </r>
  <r>
    <x v="17"/>
  </r>
  <r>
    <x v="2"/>
  </r>
  <r>
    <x v="3"/>
  </r>
  <r>
    <x v="2"/>
  </r>
  <r>
    <x v="7"/>
  </r>
  <r>
    <x v="4"/>
  </r>
  <r>
    <x v="2"/>
  </r>
  <r>
    <x v="2"/>
  </r>
  <r>
    <x v="2"/>
  </r>
  <r>
    <x v="2"/>
  </r>
  <r>
    <x v="3"/>
  </r>
  <r>
    <x v="4"/>
  </r>
  <r>
    <x v="7"/>
  </r>
  <r>
    <x v="1"/>
  </r>
  <r>
    <x v="2"/>
  </r>
  <r>
    <x v="4"/>
  </r>
  <r>
    <x v="2"/>
  </r>
  <r>
    <x v="1"/>
  </r>
  <r>
    <x v="3"/>
  </r>
  <r>
    <x v="1"/>
  </r>
  <r>
    <x v="0"/>
  </r>
  <r>
    <x v="3"/>
  </r>
  <r>
    <x v="2"/>
  </r>
  <r>
    <x v="2"/>
  </r>
  <r>
    <x v="2"/>
  </r>
  <r>
    <x v="17"/>
  </r>
  <r>
    <x v="2"/>
  </r>
  <r>
    <x v="3"/>
  </r>
  <r>
    <x v="2"/>
  </r>
  <r>
    <x v="2"/>
  </r>
  <r>
    <x v="1"/>
  </r>
  <r>
    <x v="18"/>
  </r>
  <r>
    <x v="2"/>
  </r>
  <r>
    <x v="1"/>
  </r>
  <r>
    <x v="0"/>
  </r>
  <r>
    <x v="3"/>
  </r>
  <r>
    <x v="3"/>
  </r>
  <r>
    <x v="19"/>
  </r>
  <r>
    <x v="3"/>
  </r>
  <r>
    <x v="1"/>
  </r>
  <r>
    <x v="3"/>
  </r>
  <r>
    <x v="1"/>
  </r>
  <r>
    <x v="3"/>
  </r>
  <r>
    <x v="3"/>
  </r>
  <r>
    <x v="3"/>
  </r>
  <r>
    <x v="3"/>
  </r>
  <r>
    <x v="0"/>
  </r>
  <r>
    <x v="18"/>
  </r>
  <r>
    <x v="20"/>
  </r>
  <r>
    <x v="4"/>
  </r>
  <r>
    <x v="8"/>
  </r>
  <r>
    <x v="4"/>
  </r>
  <r>
    <x v="0"/>
  </r>
  <r>
    <x v="1"/>
  </r>
  <r>
    <x v="1"/>
  </r>
  <r>
    <x v="15"/>
  </r>
  <r>
    <x v="9"/>
  </r>
  <r>
    <x v="3"/>
  </r>
  <r>
    <x v="3"/>
  </r>
  <r>
    <x v="4"/>
  </r>
  <r>
    <x v="3"/>
  </r>
  <r>
    <x v="1"/>
  </r>
  <r>
    <x v="4"/>
  </r>
  <r>
    <x v="9"/>
  </r>
  <r>
    <x v="0"/>
  </r>
  <r>
    <x v="19"/>
  </r>
  <r>
    <x v="19"/>
  </r>
  <r>
    <x v="19"/>
  </r>
  <r>
    <x v="1"/>
  </r>
  <r>
    <x v="21"/>
  </r>
  <r>
    <x v="8"/>
  </r>
  <r>
    <x v="21"/>
  </r>
  <r>
    <x v="3"/>
  </r>
  <r>
    <x v="19"/>
  </r>
  <r>
    <x v="3"/>
  </r>
  <r>
    <x v="18"/>
  </r>
  <r>
    <x v="3"/>
  </r>
  <r>
    <x v="17"/>
  </r>
  <r>
    <x v="3"/>
  </r>
  <r>
    <x v="1"/>
  </r>
  <r>
    <x v="3"/>
  </r>
  <r>
    <x v="3"/>
  </r>
  <r>
    <x v="3"/>
  </r>
  <r>
    <x v="1"/>
  </r>
  <r>
    <x v="19"/>
  </r>
  <r>
    <x v="22"/>
  </r>
  <r>
    <x v="21"/>
  </r>
  <r>
    <x v="23"/>
  </r>
  <r>
    <x v="0"/>
  </r>
  <r>
    <x v="24"/>
  </r>
  <r>
    <x v="1"/>
  </r>
  <r>
    <x v="0"/>
  </r>
  <r>
    <x v="3"/>
  </r>
  <r>
    <x v="5"/>
  </r>
  <r>
    <x v="18"/>
  </r>
  <r>
    <x v="25"/>
  </r>
  <r>
    <x v="0"/>
  </r>
  <r>
    <x v="11"/>
  </r>
  <r>
    <x v="5"/>
  </r>
  <r>
    <x v="0"/>
  </r>
  <r>
    <x v="18"/>
  </r>
  <r>
    <x v="1"/>
  </r>
  <r>
    <x v="26"/>
  </r>
  <r>
    <x v="27"/>
  </r>
  <r>
    <x v="1"/>
  </r>
  <r>
    <x v="0"/>
  </r>
  <r>
    <x v="18"/>
  </r>
  <r>
    <x v="5"/>
  </r>
  <r>
    <x v="5"/>
  </r>
  <r>
    <x v="28"/>
  </r>
  <r>
    <x v="18"/>
  </r>
  <r>
    <x v="3"/>
  </r>
  <r>
    <x v="3"/>
  </r>
  <r>
    <x v="3"/>
  </r>
  <r>
    <x v="18"/>
  </r>
  <r>
    <x v="3"/>
  </r>
  <r>
    <x v="18"/>
  </r>
  <r>
    <x v="18"/>
  </r>
  <r>
    <x v="3"/>
  </r>
  <r>
    <x v="0"/>
  </r>
  <r>
    <x v="3"/>
  </r>
  <r>
    <x v="3"/>
  </r>
  <r>
    <x v="3"/>
  </r>
  <r>
    <x v="3"/>
  </r>
  <r>
    <x v="0"/>
  </r>
  <r>
    <x v="28"/>
  </r>
  <r>
    <x v="3"/>
  </r>
  <r>
    <x v="1"/>
  </r>
  <r>
    <x v="29"/>
  </r>
  <r>
    <x v="1"/>
  </r>
  <r>
    <x v="17"/>
  </r>
  <r>
    <x v="3"/>
  </r>
  <r>
    <x v="17"/>
  </r>
  <r>
    <x v="3"/>
  </r>
  <r>
    <x v="5"/>
  </r>
  <r>
    <x v="29"/>
  </r>
  <r>
    <x v="18"/>
  </r>
  <r>
    <x v="19"/>
  </r>
  <r>
    <x v="1"/>
  </r>
  <r>
    <x v="18"/>
  </r>
  <r>
    <x v="1"/>
  </r>
  <r>
    <x v="18"/>
  </r>
  <r>
    <x v="3"/>
  </r>
  <r>
    <x v="3"/>
  </r>
  <r>
    <x v="18"/>
  </r>
  <r>
    <x v="3"/>
  </r>
  <r>
    <x v="11"/>
  </r>
  <r>
    <x v="18"/>
  </r>
  <r>
    <x v="18"/>
  </r>
  <r>
    <x v="30"/>
  </r>
  <r>
    <x v="1"/>
  </r>
  <r>
    <x v="31"/>
  </r>
  <r>
    <x v="18"/>
  </r>
  <r>
    <x v="1"/>
  </r>
  <r>
    <x v="18"/>
  </r>
  <r>
    <x v="19"/>
  </r>
  <r>
    <x v="3"/>
  </r>
  <r>
    <x v="18"/>
  </r>
  <r>
    <x v="6"/>
  </r>
  <r>
    <x v="3"/>
  </r>
  <r>
    <x v="1"/>
  </r>
  <r>
    <x v="3"/>
  </r>
  <r>
    <x v="5"/>
  </r>
  <r>
    <x v="25"/>
  </r>
  <r>
    <x v="3"/>
  </r>
  <r>
    <x v="3"/>
  </r>
  <r>
    <x v="18"/>
  </r>
  <r>
    <x v="3"/>
  </r>
  <r>
    <x v="18"/>
  </r>
  <r>
    <x v="3"/>
  </r>
  <r>
    <x v="18"/>
  </r>
  <r>
    <x v="0"/>
  </r>
  <r>
    <x v="1"/>
  </r>
  <r>
    <x v="7"/>
  </r>
  <r>
    <x v="3"/>
  </r>
  <r>
    <x v="18"/>
  </r>
  <r>
    <x v="0"/>
  </r>
  <r>
    <x v="0"/>
  </r>
  <r>
    <x v="18"/>
  </r>
  <r>
    <x v="5"/>
  </r>
  <r>
    <x v="3"/>
  </r>
  <r>
    <x v="29"/>
  </r>
  <r>
    <x v="1"/>
  </r>
  <r>
    <x v="0"/>
  </r>
  <r>
    <x v="10"/>
  </r>
  <r>
    <x v="1"/>
  </r>
  <r>
    <x v="10"/>
  </r>
  <r>
    <x v="32"/>
  </r>
  <r>
    <x v="17"/>
  </r>
  <r>
    <x v="33"/>
  </r>
  <r>
    <x v="1"/>
  </r>
  <r>
    <x v="34"/>
  </r>
  <r>
    <x v="1"/>
  </r>
  <r>
    <x v="34"/>
  </r>
  <r>
    <x v="0"/>
  </r>
  <r>
    <x v="3"/>
  </r>
  <r>
    <x v="0"/>
  </r>
  <r>
    <x v="5"/>
  </r>
  <r>
    <x v="0"/>
  </r>
  <r>
    <x v="1"/>
  </r>
  <r>
    <x v="1"/>
  </r>
  <r>
    <x v="35"/>
  </r>
  <r>
    <x v="3"/>
  </r>
  <r>
    <x v="3"/>
  </r>
  <r>
    <x v="28"/>
  </r>
  <r>
    <x v="18"/>
  </r>
  <r>
    <x v="1"/>
  </r>
  <r>
    <x v="8"/>
  </r>
  <r>
    <x v="0"/>
  </r>
  <r>
    <x v="2"/>
  </r>
  <r>
    <x v="36"/>
  </r>
  <r>
    <x v="2"/>
  </r>
  <r>
    <x v="2"/>
  </r>
  <r>
    <x v="1"/>
  </r>
  <r>
    <x v="1"/>
  </r>
  <r>
    <x v="18"/>
  </r>
  <r>
    <x v="1"/>
  </r>
  <r>
    <x v="37"/>
  </r>
  <r>
    <x v="1"/>
  </r>
  <r>
    <x v="1"/>
  </r>
  <r>
    <x v="17"/>
  </r>
  <r>
    <x v="1"/>
  </r>
  <r>
    <x v="2"/>
  </r>
  <r>
    <x v="18"/>
  </r>
  <r>
    <x v="1"/>
  </r>
  <r>
    <x v="1"/>
  </r>
  <r>
    <x v="1"/>
  </r>
  <r>
    <x v="10"/>
  </r>
  <r>
    <x v="4"/>
  </r>
  <r>
    <x v="10"/>
  </r>
  <r>
    <x v="3"/>
  </r>
  <r>
    <x v="18"/>
  </r>
  <r>
    <x v="10"/>
  </r>
  <r>
    <x v="1"/>
  </r>
  <r>
    <x v="1"/>
  </r>
  <r>
    <x v="3"/>
  </r>
  <r>
    <x v="1"/>
  </r>
  <r>
    <x v="0"/>
  </r>
  <r>
    <x v="21"/>
  </r>
  <r>
    <x v="38"/>
  </r>
  <r>
    <x v="3"/>
  </r>
  <r>
    <x v="39"/>
  </r>
  <r>
    <x v="0"/>
  </r>
  <r>
    <x v="0"/>
  </r>
  <r>
    <x v="10"/>
  </r>
  <r>
    <x v="18"/>
  </r>
  <r>
    <x v="0"/>
  </r>
  <r>
    <x v="0"/>
  </r>
  <r>
    <x v="0"/>
  </r>
  <r>
    <x v="1"/>
  </r>
  <r>
    <x v="18"/>
  </r>
  <r>
    <x v="18"/>
  </r>
  <r>
    <x v="9"/>
  </r>
  <r>
    <x v="1"/>
  </r>
  <r>
    <x v="36"/>
  </r>
  <r>
    <x v="40"/>
  </r>
  <r>
    <x v="41"/>
  </r>
  <r>
    <x v="1"/>
  </r>
  <r>
    <x v="10"/>
  </r>
  <r>
    <x v="1"/>
  </r>
  <r>
    <x v="9"/>
  </r>
  <r>
    <x v="9"/>
  </r>
  <r>
    <x v="0"/>
  </r>
  <r>
    <x v="42"/>
  </r>
  <r>
    <x v="3"/>
  </r>
  <r>
    <x v="9"/>
  </r>
  <r>
    <x v="43"/>
  </r>
  <r>
    <x v="1"/>
  </r>
  <r>
    <x v="1"/>
  </r>
  <r>
    <x v="3"/>
  </r>
  <r>
    <x v="1"/>
  </r>
  <r>
    <x v="1"/>
  </r>
  <r>
    <x v="1"/>
  </r>
  <r>
    <x v="18"/>
  </r>
  <r>
    <x v="0"/>
  </r>
  <r>
    <x v="0"/>
  </r>
  <r>
    <x v="0"/>
  </r>
  <r>
    <x v="0"/>
  </r>
  <r>
    <x v="42"/>
  </r>
  <r>
    <x v="0"/>
  </r>
  <r>
    <x v="1"/>
  </r>
  <r>
    <x v="3"/>
  </r>
  <r>
    <x v="0"/>
  </r>
  <r>
    <x v="2"/>
  </r>
  <r>
    <x v="0"/>
  </r>
  <r>
    <x v="0"/>
  </r>
  <r>
    <x v="18"/>
  </r>
  <r>
    <x v="0"/>
  </r>
  <r>
    <x v="18"/>
  </r>
  <r>
    <x v="1"/>
  </r>
  <r>
    <x v="9"/>
  </r>
  <r>
    <x v="1"/>
  </r>
  <r>
    <x v="0"/>
  </r>
  <r>
    <x v="18"/>
  </r>
  <r>
    <x v="43"/>
  </r>
  <r>
    <x v="36"/>
  </r>
  <r>
    <x v="10"/>
  </r>
  <r>
    <x v="1"/>
  </r>
  <r>
    <x v="44"/>
  </r>
  <r>
    <x v="3"/>
  </r>
  <r>
    <x v="3"/>
  </r>
  <r>
    <x v="45"/>
  </r>
  <r>
    <x v="3"/>
  </r>
  <r>
    <x v="9"/>
  </r>
  <r>
    <x v="1"/>
  </r>
  <r>
    <x v="0"/>
  </r>
  <r>
    <x v="0"/>
  </r>
  <r>
    <x v="9"/>
  </r>
  <r>
    <x v="36"/>
  </r>
  <r>
    <x v="1"/>
  </r>
  <r>
    <x v="1"/>
  </r>
  <r>
    <x v="32"/>
  </r>
  <r>
    <x v="18"/>
  </r>
  <r>
    <x v="10"/>
  </r>
  <r>
    <x v="2"/>
  </r>
  <r>
    <x v="1"/>
  </r>
  <r>
    <x v="1"/>
  </r>
  <r>
    <x v="1"/>
  </r>
  <r>
    <x v="2"/>
  </r>
  <r>
    <x v="37"/>
  </r>
  <r>
    <x v="19"/>
  </r>
  <r>
    <x v="46"/>
  </r>
  <r>
    <x v="0"/>
  </r>
  <r>
    <x v="3"/>
  </r>
  <r>
    <x v="3"/>
  </r>
  <r>
    <x v="1"/>
  </r>
  <r>
    <x v="3"/>
  </r>
  <r>
    <x v="18"/>
  </r>
  <r>
    <x v="1"/>
  </r>
  <r>
    <x v="1"/>
  </r>
  <r>
    <x v="47"/>
  </r>
  <r>
    <x v="4"/>
  </r>
  <r>
    <x v="18"/>
  </r>
  <r>
    <x v="48"/>
  </r>
  <r>
    <x v="37"/>
  </r>
  <r>
    <x v="3"/>
  </r>
  <r>
    <x v="1"/>
  </r>
  <r>
    <x v="4"/>
  </r>
  <r>
    <x v="4"/>
  </r>
  <r>
    <x v="36"/>
  </r>
  <r>
    <x v="10"/>
  </r>
  <r>
    <x v="1"/>
  </r>
  <r>
    <x v="3"/>
  </r>
  <r>
    <x v="1"/>
  </r>
  <r>
    <x v="49"/>
  </r>
  <r>
    <x v="1"/>
  </r>
  <r>
    <x v="18"/>
  </r>
  <r>
    <x v="7"/>
  </r>
  <r>
    <x v="10"/>
  </r>
  <r>
    <x v="18"/>
  </r>
  <r>
    <x v="3"/>
  </r>
  <r>
    <x v="3"/>
  </r>
  <r>
    <x v="17"/>
  </r>
  <r>
    <x v="37"/>
  </r>
  <r>
    <x v="1"/>
  </r>
  <r>
    <x v="3"/>
  </r>
  <r>
    <x v="1"/>
  </r>
  <r>
    <x v="0"/>
  </r>
  <r>
    <x v="3"/>
  </r>
  <r>
    <x v="3"/>
  </r>
  <r>
    <x v="43"/>
  </r>
  <r>
    <x v="15"/>
  </r>
  <r>
    <x v="1"/>
  </r>
  <r>
    <x v="0"/>
  </r>
  <r>
    <x v="1"/>
  </r>
  <r>
    <x v="1"/>
  </r>
  <r>
    <x v="33"/>
  </r>
  <r>
    <x v="33"/>
  </r>
  <r>
    <x v="3"/>
  </r>
  <r>
    <x v="18"/>
  </r>
  <r>
    <x v="49"/>
  </r>
  <r>
    <x v="10"/>
  </r>
  <r>
    <x v="27"/>
  </r>
  <r>
    <x v="3"/>
  </r>
  <r>
    <x v="9"/>
  </r>
  <r>
    <x v="1"/>
  </r>
  <r>
    <x v="18"/>
  </r>
  <r>
    <x v="0"/>
  </r>
  <r>
    <x v="3"/>
  </r>
  <r>
    <x v="3"/>
  </r>
  <r>
    <x v="0"/>
  </r>
  <r>
    <x v="0"/>
  </r>
  <r>
    <x v="1"/>
  </r>
  <r>
    <x v="5"/>
  </r>
  <r>
    <x v="2"/>
  </r>
  <r>
    <x v="33"/>
  </r>
  <r>
    <x v="33"/>
  </r>
  <r>
    <x v="33"/>
  </r>
  <r>
    <x v="3"/>
  </r>
  <r>
    <x v="33"/>
  </r>
  <r>
    <x v="15"/>
  </r>
  <r>
    <x v="37"/>
  </r>
  <r>
    <x v="33"/>
  </r>
  <r>
    <x v="33"/>
  </r>
  <r>
    <x v="1"/>
  </r>
  <r>
    <x v="0"/>
  </r>
  <r>
    <x v="37"/>
  </r>
  <r>
    <x v="39"/>
  </r>
  <r>
    <x v="8"/>
  </r>
  <r>
    <x v="50"/>
  </r>
  <r>
    <x v="10"/>
  </r>
  <r>
    <x v="18"/>
  </r>
  <r>
    <x v="18"/>
  </r>
  <r>
    <x v="51"/>
  </r>
  <r>
    <x v="10"/>
  </r>
  <r>
    <x v="1"/>
  </r>
  <r>
    <x v="1"/>
  </r>
  <r>
    <x v="10"/>
  </r>
  <r>
    <x v="26"/>
  </r>
  <r>
    <x v="10"/>
  </r>
  <r>
    <x v="43"/>
  </r>
  <r>
    <x v="43"/>
  </r>
  <r>
    <x v="1"/>
  </r>
  <r>
    <x v="1"/>
  </r>
  <r>
    <x v="10"/>
  </r>
  <r>
    <x v="43"/>
  </r>
  <r>
    <x v="43"/>
  </r>
  <r>
    <x v="10"/>
  </r>
  <r>
    <x v="43"/>
  </r>
  <r>
    <x v="1"/>
  </r>
  <r>
    <x v="39"/>
  </r>
  <r>
    <x v="52"/>
  </r>
  <r>
    <x v="44"/>
  </r>
  <r>
    <x v="3"/>
  </r>
  <r>
    <x v="0"/>
  </r>
  <r>
    <x v="43"/>
  </r>
  <r>
    <x v="3"/>
  </r>
  <r>
    <x v="0"/>
  </r>
  <r>
    <x v="0"/>
  </r>
  <r>
    <x v="1"/>
  </r>
  <r>
    <x v="9"/>
  </r>
  <r>
    <x v="18"/>
  </r>
  <r>
    <x v="53"/>
  </r>
  <r>
    <x v="0"/>
  </r>
  <r>
    <x v="2"/>
  </r>
  <r>
    <x v="3"/>
  </r>
  <r>
    <x v="53"/>
  </r>
  <r>
    <x v="3"/>
  </r>
  <r>
    <x v="48"/>
  </r>
  <r>
    <x v="3"/>
  </r>
  <r>
    <x v="1"/>
  </r>
  <r>
    <x v="1"/>
  </r>
  <r>
    <x v="3"/>
  </r>
  <r>
    <x v="5"/>
  </r>
  <r>
    <x v="38"/>
  </r>
  <r>
    <x v="49"/>
  </r>
  <r>
    <x v="26"/>
  </r>
  <r>
    <x v="1"/>
  </r>
  <r>
    <x v="10"/>
  </r>
  <r>
    <x v="5"/>
  </r>
  <r>
    <x v="0"/>
  </r>
  <r>
    <x v="15"/>
  </r>
  <r>
    <x v="1"/>
  </r>
  <r>
    <x v="9"/>
  </r>
  <r>
    <x v="1"/>
  </r>
  <r>
    <x v="36"/>
  </r>
  <r>
    <x v="1"/>
  </r>
  <r>
    <x v="1"/>
  </r>
  <r>
    <x v="18"/>
  </r>
  <r>
    <x v="10"/>
  </r>
  <r>
    <x v="18"/>
  </r>
  <r>
    <x v="18"/>
  </r>
  <r>
    <x v="4"/>
  </r>
  <r>
    <x v="0"/>
  </r>
  <r>
    <x v="1"/>
  </r>
  <r>
    <x v="18"/>
  </r>
  <r>
    <x v="18"/>
  </r>
  <r>
    <x v="17"/>
  </r>
  <r>
    <x v="18"/>
  </r>
  <r>
    <x v="1"/>
  </r>
  <r>
    <x v="1"/>
  </r>
  <r>
    <x v="18"/>
  </r>
  <r>
    <x v="1"/>
  </r>
  <r>
    <x v="10"/>
  </r>
  <r>
    <x v="1"/>
  </r>
  <r>
    <x v="18"/>
  </r>
  <r>
    <x v="29"/>
  </r>
  <r>
    <x v="37"/>
  </r>
  <r>
    <x v="0"/>
  </r>
  <r>
    <x v="11"/>
  </r>
  <r>
    <x v="0"/>
  </r>
  <r>
    <x v="10"/>
  </r>
  <r>
    <x v="0"/>
  </r>
  <r>
    <x v="18"/>
  </r>
  <r>
    <x v="18"/>
  </r>
  <r>
    <x v="43"/>
  </r>
  <r>
    <x v="0"/>
  </r>
  <r>
    <x v="54"/>
  </r>
  <r>
    <x v="10"/>
  </r>
  <r>
    <x v="3"/>
  </r>
  <r>
    <x v="9"/>
  </r>
  <r>
    <x v="10"/>
  </r>
  <r>
    <x v="55"/>
  </r>
  <r>
    <x v="1"/>
  </r>
  <r>
    <x v="0"/>
  </r>
  <r>
    <x v="9"/>
  </r>
  <r>
    <x v="3"/>
  </r>
  <r>
    <x v="1"/>
  </r>
  <r>
    <x v="9"/>
  </r>
  <r>
    <x v="9"/>
  </r>
  <r>
    <x v="1"/>
  </r>
  <r>
    <x v="23"/>
  </r>
  <r>
    <x v="2"/>
  </r>
  <r>
    <x v="0"/>
  </r>
  <r>
    <x v="10"/>
  </r>
  <r>
    <x v="18"/>
  </r>
  <r>
    <x v="18"/>
  </r>
  <r>
    <x v="0"/>
  </r>
  <r>
    <x v="1"/>
  </r>
  <r>
    <x v="51"/>
  </r>
  <r>
    <x v="0"/>
  </r>
  <r>
    <x v="10"/>
  </r>
  <r>
    <x v="0"/>
  </r>
  <r>
    <x v="1"/>
  </r>
  <r>
    <x v="10"/>
  </r>
  <r>
    <x v="18"/>
  </r>
  <r>
    <x v="10"/>
  </r>
  <r>
    <x v="56"/>
  </r>
  <r>
    <x v="50"/>
  </r>
  <r>
    <x v="3"/>
  </r>
  <r>
    <x v="4"/>
  </r>
  <r>
    <x v="50"/>
  </r>
  <r>
    <x v="3"/>
  </r>
  <r>
    <x v="5"/>
  </r>
  <r>
    <x v="18"/>
  </r>
  <r>
    <x v="18"/>
  </r>
  <r>
    <x v="18"/>
  </r>
  <r>
    <x v="18"/>
  </r>
  <r>
    <x v="57"/>
  </r>
  <r>
    <x v="9"/>
  </r>
  <r>
    <x v="48"/>
  </r>
  <r>
    <x v="55"/>
  </r>
  <r>
    <x v="1"/>
  </r>
  <r>
    <x v="18"/>
  </r>
  <r>
    <x v="51"/>
  </r>
  <r>
    <x v="10"/>
  </r>
  <r>
    <x v="0"/>
  </r>
  <r>
    <x v="56"/>
  </r>
  <r>
    <x v="3"/>
  </r>
  <r>
    <x v="9"/>
  </r>
  <r>
    <x v="10"/>
  </r>
  <r>
    <x v="0"/>
  </r>
  <r>
    <x v="18"/>
  </r>
  <r>
    <x v="7"/>
  </r>
  <r>
    <x v="3"/>
  </r>
  <r>
    <x v="0"/>
  </r>
  <r>
    <x v="25"/>
  </r>
  <r>
    <x v="18"/>
  </r>
  <r>
    <x v="18"/>
  </r>
  <r>
    <x v="18"/>
  </r>
  <r>
    <x v="3"/>
  </r>
  <r>
    <x v="18"/>
  </r>
  <r>
    <x v="56"/>
  </r>
  <r>
    <x v="18"/>
  </r>
  <r>
    <x v="58"/>
  </r>
  <r>
    <x v="0"/>
  </r>
  <r>
    <x v="45"/>
  </r>
  <r>
    <x v="3"/>
  </r>
  <r>
    <x v="0"/>
  </r>
  <r>
    <x v="18"/>
  </r>
  <r>
    <x v="0"/>
  </r>
  <r>
    <x v="18"/>
  </r>
  <r>
    <x v="18"/>
  </r>
  <r>
    <x v="18"/>
  </r>
  <r>
    <x v="3"/>
  </r>
  <r>
    <x v="10"/>
  </r>
  <r>
    <x v="7"/>
  </r>
  <r>
    <x v="1"/>
  </r>
  <r>
    <x v="0"/>
  </r>
  <r>
    <x v="2"/>
  </r>
  <r>
    <x v="0"/>
  </r>
  <r>
    <x v="18"/>
  </r>
  <r>
    <x v="0"/>
  </r>
  <r>
    <x v="51"/>
  </r>
  <r>
    <x v="0"/>
  </r>
  <r>
    <x v="0"/>
  </r>
  <r>
    <x v="7"/>
  </r>
  <r>
    <x v="0"/>
  </r>
  <r>
    <x v="11"/>
  </r>
  <r>
    <x v="1"/>
  </r>
  <r>
    <x v="18"/>
  </r>
  <r>
    <x v="18"/>
  </r>
  <r>
    <x v="26"/>
  </r>
  <r>
    <x v="18"/>
  </r>
  <r>
    <x v="0"/>
  </r>
  <r>
    <x v="48"/>
  </r>
  <r>
    <x v="0"/>
  </r>
  <r>
    <x v="1"/>
  </r>
  <r>
    <x v="0"/>
  </r>
  <r>
    <x v="3"/>
  </r>
  <r>
    <x v="29"/>
  </r>
  <r>
    <x v="10"/>
  </r>
  <r>
    <x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ED838-DAD6-4F7B-9A0E-D57A02BD73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2" firstHeaderRow="1" firstDataRow="1" firstDataCol="1"/>
  <pivotFields count="1">
    <pivotField axis="axisRow" dataField="1" showAll="0" sortType="ascending">
      <items count="61">
        <item x="13"/>
        <item x="48"/>
        <item x="25"/>
        <item x="41"/>
        <item x="39"/>
        <item x="46"/>
        <item x="51"/>
        <item x="38"/>
        <item x="28"/>
        <item x="57"/>
        <item x="26"/>
        <item x="50"/>
        <item x="56"/>
        <item x="40"/>
        <item x="44"/>
        <item x="58"/>
        <item x="19"/>
        <item x="49"/>
        <item x="15"/>
        <item x="47"/>
        <item x="35"/>
        <item x="53"/>
        <item x="16"/>
        <item x="0"/>
        <item x="37"/>
        <item x="32"/>
        <item x="45"/>
        <item x="17"/>
        <item x="43"/>
        <item x="36"/>
        <item x="30"/>
        <item x="42"/>
        <item x="20"/>
        <item x="2"/>
        <item x="4"/>
        <item x="24"/>
        <item x="55"/>
        <item x="11"/>
        <item x="14"/>
        <item x="33"/>
        <item x="12"/>
        <item x="9"/>
        <item x="34"/>
        <item x="31"/>
        <item x="18"/>
        <item x="27"/>
        <item x="5"/>
        <item x="54"/>
        <item x="1"/>
        <item x="23"/>
        <item x="29"/>
        <item x="3"/>
        <item x="8"/>
        <item x="10"/>
        <item x="6"/>
        <item x="22"/>
        <item x="21"/>
        <item x="52"/>
        <item x="7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1">
    <i>
      <x v="59"/>
    </i>
    <i>
      <x v="22"/>
    </i>
    <i>
      <x/>
    </i>
    <i>
      <x v="57"/>
    </i>
    <i>
      <x v="30"/>
    </i>
    <i>
      <x v="5"/>
    </i>
    <i>
      <x v="32"/>
    </i>
    <i>
      <x v="13"/>
    </i>
    <i>
      <x v="35"/>
    </i>
    <i>
      <x v="19"/>
    </i>
    <i>
      <x v="38"/>
    </i>
    <i>
      <x v="3"/>
    </i>
    <i>
      <x v="40"/>
    </i>
    <i>
      <x v="15"/>
    </i>
    <i>
      <x v="43"/>
    </i>
    <i>
      <x v="9"/>
    </i>
    <i>
      <x v="47"/>
    </i>
    <i>
      <x v="20"/>
    </i>
    <i>
      <x v="55"/>
    </i>
    <i>
      <x v="25"/>
    </i>
    <i>
      <x v="14"/>
    </i>
    <i>
      <x v="7"/>
    </i>
    <i>
      <x v="21"/>
    </i>
    <i>
      <x v="26"/>
    </i>
    <i>
      <x v="54"/>
    </i>
    <i>
      <x v="42"/>
    </i>
    <i>
      <x v="36"/>
    </i>
    <i>
      <x v="45"/>
    </i>
    <i>
      <x v="31"/>
    </i>
    <i>
      <x v="49"/>
    </i>
    <i>
      <x v="2"/>
    </i>
    <i>
      <x v="12"/>
    </i>
    <i>
      <x v="17"/>
    </i>
    <i>
      <x v="11"/>
    </i>
    <i>
      <x v="4"/>
    </i>
    <i>
      <x v="8"/>
    </i>
    <i>
      <x v="1"/>
    </i>
    <i>
      <x v="6"/>
    </i>
    <i>
      <x v="56"/>
    </i>
    <i>
      <x v="10"/>
    </i>
    <i>
      <x v="37"/>
    </i>
    <i>
      <x v="50"/>
    </i>
    <i>
      <x v="52"/>
    </i>
    <i>
      <x v="18"/>
    </i>
    <i>
      <x v="29"/>
    </i>
    <i>
      <x v="24"/>
    </i>
    <i>
      <x v="58"/>
    </i>
    <i>
      <x v="39"/>
    </i>
    <i>
      <x v="27"/>
    </i>
    <i>
      <x v="16"/>
    </i>
    <i>
      <x v="28"/>
    </i>
    <i>
      <x v="46"/>
    </i>
    <i>
      <x v="41"/>
    </i>
    <i>
      <x v="34"/>
    </i>
    <i>
      <x v="53"/>
    </i>
    <i>
      <x v="33"/>
    </i>
    <i>
      <x v="44"/>
    </i>
    <i>
      <x v="23"/>
    </i>
    <i>
      <x v="51"/>
    </i>
    <i>
      <x v="48"/>
    </i>
    <i t="grand">
      <x/>
    </i>
  </rowItems>
  <colItems count="1">
    <i/>
  </colItems>
  <dataFields count="1">
    <dataField name="Count of First.Autho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7453-2930-45A1-9E72-26447A81B75C}">
  <dimension ref="A1:L679"/>
  <sheetViews>
    <sheetView tabSelected="1" workbookViewId="0">
      <selection activeCell="S12" sqref="S12"/>
    </sheetView>
  </sheetViews>
  <sheetFormatPr defaultRowHeight="14.4" x14ac:dyDescent="0.3"/>
  <cols>
    <col min="10" max="10" width="36" customWidth="1"/>
    <col min="12" max="12" width="1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1097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F2" t="s">
        <v>15</v>
      </c>
      <c r="H2" t="s">
        <v>16</v>
      </c>
      <c r="I2">
        <v>171412</v>
      </c>
      <c r="J2" t="s">
        <v>17</v>
      </c>
      <c r="K2">
        <v>1927</v>
      </c>
      <c r="L2" t="s">
        <v>18</v>
      </c>
    </row>
    <row r="3" spans="1:12" x14ac:dyDescent="0.3">
      <c r="A3" t="s">
        <v>11</v>
      </c>
      <c r="B3" t="s">
        <v>12</v>
      </c>
      <c r="C3" t="s">
        <v>13</v>
      </c>
      <c r="D3" t="s">
        <v>14</v>
      </c>
      <c r="F3" t="s">
        <v>19</v>
      </c>
      <c r="H3" t="s">
        <v>20</v>
      </c>
      <c r="I3">
        <v>1474655</v>
      </c>
      <c r="J3" t="s">
        <v>21</v>
      </c>
      <c r="K3">
        <v>1904</v>
      </c>
      <c r="L3" t="s">
        <v>22</v>
      </c>
    </row>
    <row r="4" spans="1:12" x14ac:dyDescent="0.3">
      <c r="A4" t="s">
        <v>11</v>
      </c>
      <c r="B4" t="s">
        <v>12</v>
      </c>
      <c r="C4" t="s">
        <v>13</v>
      </c>
      <c r="D4" t="s">
        <v>14</v>
      </c>
      <c r="F4" t="s">
        <v>23</v>
      </c>
      <c r="G4" t="s">
        <v>24</v>
      </c>
      <c r="H4" t="s">
        <v>25</v>
      </c>
      <c r="I4">
        <v>171416</v>
      </c>
      <c r="J4" t="s">
        <v>21</v>
      </c>
      <c r="K4">
        <v>1904</v>
      </c>
      <c r="L4" t="s">
        <v>22</v>
      </c>
    </row>
    <row r="5" spans="1:12" x14ac:dyDescent="0.3">
      <c r="A5" t="s">
        <v>11</v>
      </c>
      <c r="B5" t="s">
        <v>12</v>
      </c>
      <c r="C5" t="s">
        <v>13</v>
      </c>
      <c r="D5" t="s">
        <v>14</v>
      </c>
      <c r="F5" t="s">
        <v>23</v>
      </c>
      <c r="G5" t="s">
        <v>24</v>
      </c>
      <c r="H5" t="s">
        <v>26</v>
      </c>
      <c r="I5">
        <v>171417</v>
      </c>
      <c r="J5" t="s">
        <v>27</v>
      </c>
      <c r="K5">
        <v>1894</v>
      </c>
      <c r="L5" t="s">
        <v>18</v>
      </c>
    </row>
    <row r="6" spans="1:12" x14ac:dyDescent="0.3">
      <c r="A6" t="s">
        <v>11</v>
      </c>
      <c r="B6" t="s">
        <v>12</v>
      </c>
      <c r="C6" t="s">
        <v>13</v>
      </c>
      <c r="D6" t="s">
        <v>14</v>
      </c>
      <c r="F6" t="s">
        <v>23</v>
      </c>
      <c r="G6" t="s">
        <v>24</v>
      </c>
      <c r="H6" t="s">
        <v>28</v>
      </c>
      <c r="I6">
        <v>171418</v>
      </c>
      <c r="J6" t="s">
        <v>29</v>
      </c>
      <c r="K6">
        <v>1893</v>
      </c>
      <c r="L6" t="s">
        <v>22</v>
      </c>
    </row>
    <row r="7" spans="1:12" x14ac:dyDescent="0.3">
      <c r="A7" t="s">
        <v>11</v>
      </c>
      <c r="B7" t="s">
        <v>12</v>
      </c>
      <c r="C7" t="s">
        <v>13</v>
      </c>
      <c r="D7" t="s">
        <v>14</v>
      </c>
      <c r="F7" t="s">
        <v>23</v>
      </c>
      <c r="G7" t="s">
        <v>24</v>
      </c>
      <c r="H7" t="s">
        <v>30</v>
      </c>
      <c r="I7">
        <v>171419</v>
      </c>
      <c r="J7" t="s">
        <v>31</v>
      </c>
      <c r="K7">
        <v>1886</v>
      </c>
      <c r="L7" t="s">
        <v>22</v>
      </c>
    </row>
    <row r="8" spans="1:12" x14ac:dyDescent="0.3">
      <c r="A8" t="s">
        <v>11</v>
      </c>
      <c r="B8" t="s">
        <v>12</v>
      </c>
      <c r="C8" t="s">
        <v>13</v>
      </c>
      <c r="D8" t="s">
        <v>14</v>
      </c>
      <c r="F8" t="s">
        <v>23</v>
      </c>
      <c r="G8" t="s">
        <v>24</v>
      </c>
      <c r="H8" t="s">
        <v>32</v>
      </c>
      <c r="I8">
        <v>171420</v>
      </c>
      <c r="J8" t="s">
        <v>33</v>
      </c>
      <c r="K8">
        <v>1915</v>
      </c>
      <c r="L8" t="s">
        <v>34</v>
      </c>
    </row>
    <row r="9" spans="1:12" x14ac:dyDescent="0.3">
      <c r="A9" t="s">
        <v>11</v>
      </c>
      <c r="B9" t="s">
        <v>12</v>
      </c>
      <c r="C9" t="s">
        <v>13</v>
      </c>
      <c r="D9" t="s">
        <v>14</v>
      </c>
      <c r="F9" t="s">
        <v>23</v>
      </c>
      <c r="G9" t="s">
        <v>24</v>
      </c>
      <c r="H9" t="s">
        <v>35</v>
      </c>
      <c r="I9">
        <v>171421</v>
      </c>
      <c r="J9" t="s">
        <v>36</v>
      </c>
      <c r="K9">
        <v>1899</v>
      </c>
      <c r="L9" t="s">
        <v>22</v>
      </c>
    </row>
    <row r="10" spans="1:12" x14ac:dyDescent="0.3">
      <c r="A10" t="s">
        <v>11</v>
      </c>
      <c r="B10" t="s">
        <v>12</v>
      </c>
      <c r="C10" t="s">
        <v>13</v>
      </c>
      <c r="D10" t="s">
        <v>14</v>
      </c>
      <c r="F10" t="s">
        <v>23</v>
      </c>
      <c r="G10" t="s">
        <v>24</v>
      </c>
      <c r="H10" t="s">
        <v>37</v>
      </c>
      <c r="I10">
        <v>1474656</v>
      </c>
      <c r="J10" t="s">
        <v>38</v>
      </c>
      <c r="K10">
        <v>2008</v>
      </c>
      <c r="L10" t="s">
        <v>39</v>
      </c>
    </row>
    <row r="11" spans="1:12" x14ac:dyDescent="0.3">
      <c r="A11" t="s">
        <v>11</v>
      </c>
      <c r="B11" t="s">
        <v>12</v>
      </c>
      <c r="C11" t="s">
        <v>13</v>
      </c>
      <c r="D11" t="s">
        <v>14</v>
      </c>
      <c r="F11" t="s">
        <v>23</v>
      </c>
      <c r="G11" t="s">
        <v>24</v>
      </c>
      <c r="H11" t="s">
        <v>40</v>
      </c>
      <c r="I11">
        <v>171422</v>
      </c>
      <c r="J11" t="s">
        <v>41</v>
      </c>
      <c r="K11">
        <v>1964</v>
      </c>
      <c r="L11" t="s">
        <v>42</v>
      </c>
    </row>
    <row r="12" spans="1:12" x14ac:dyDescent="0.3">
      <c r="A12" t="s">
        <v>11</v>
      </c>
      <c r="B12" t="s">
        <v>12</v>
      </c>
      <c r="C12" t="s">
        <v>13</v>
      </c>
      <c r="D12" t="s">
        <v>14</v>
      </c>
      <c r="F12" t="s">
        <v>23</v>
      </c>
      <c r="G12" t="s">
        <v>24</v>
      </c>
      <c r="H12" t="s">
        <v>43</v>
      </c>
      <c r="I12">
        <v>171423</v>
      </c>
      <c r="J12" t="s">
        <v>27</v>
      </c>
      <c r="K12">
        <v>1894</v>
      </c>
      <c r="L12" t="s">
        <v>18</v>
      </c>
    </row>
    <row r="13" spans="1:12" x14ac:dyDescent="0.3">
      <c r="A13" t="s">
        <v>11</v>
      </c>
      <c r="B13" t="s">
        <v>12</v>
      </c>
      <c r="C13" t="s">
        <v>13</v>
      </c>
      <c r="D13" t="s">
        <v>14</v>
      </c>
      <c r="F13" t="s">
        <v>23</v>
      </c>
      <c r="G13" t="s">
        <v>24</v>
      </c>
      <c r="H13" t="s">
        <v>44</v>
      </c>
      <c r="I13">
        <v>171424</v>
      </c>
      <c r="J13" t="s">
        <v>33</v>
      </c>
      <c r="K13">
        <v>1915</v>
      </c>
      <c r="L13" t="s">
        <v>34</v>
      </c>
    </row>
    <row r="14" spans="1:12" x14ac:dyDescent="0.3">
      <c r="A14" t="s">
        <v>11</v>
      </c>
      <c r="B14" t="s">
        <v>12</v>
      </c>
      <c r="C14" t="s">
        <v>13</v>
      </c>
      <c r="D14" t="s">
        <v>14</v>
      </c>
      <c r="F14" t="s">
        <v>23</v>
      </c>
      <c r="G14" t="s">
        <v>24</v>
      </c>
      <c r="H14" t="s">
        <v>45</v>
      </c>
      <c r="I14">
        <v>171425</v>
      </c>
      <c r="J14" t="s">
        <v>36</v>
      </c>
      <c r="K14">
        <v>1899</v>
      </c>
      <c r="L14" t="s">
        <v>22</v>
      </c>
    </row>
    <row r="15" spans="1:12" x14ac:dyDescent="0.3">
      <c r="A15" t="s">
        <v>11</v>
      </c>
      <c r="B15" t="s">
        <v>12</v>
      </c>
      <c r="C15" t="s">
        <v>13</v>
      </c>
      <c r="D15" t="s">
        <v>14</v>
      </c>
      <c r="F15" t="s">
        <v>23</v>
      </c>
      <c r="G15" t="s">
        <v>24</v>
      </c>
      <c r="H15" t="s">
        <v>46</v>
      </c>
      <c r="I15">
        <v>171426</v>
      </c>
      <c r="J15" t="s">
        <v>17</v>
      </c>
      <c r="K15">
        <v>1927</v>
      </c>
      <c r="L15" t="s">
        <v>18</v>
      </c>
    </row>
    <row r="16" spans="1:12" x14ac:dyDescent="0.3">
      <c r="A16" t="s">
        <v>11</v>
      </c>
      <c r="B16" t="s">
        <v>12</v>
      </c>
      <c r="C16" t="s">
        <v>13</v>
      </c>
      <c r="D16" t="s">
        <v>14</v>
      </c>
      <c r="F16" t="s">
        <v>23</v>
      </c>
      <c r="G16" t="s">
        <v>24</v>
      </c>
      <c r="H16" t="s">
        <v>47</v>
      </c>
      <c r="I16">
        <v>171427</v>
      </c>
      <c r="J16" t="s">
        <v>33</v>
      </c>
      <c r="K16">
        <v>1915</v>
      </c>
      <c r="L16" t="s">
        <v>34</v>
      </c>
    </row>
    <row r="17" spans="1:12" x14ac:dyDescent="0.3">
      <c r="A17" t="s">
        <v>11</v>
      </c>
      <c r="B17" t="s">
        <v>12</v>
      </c>
      <c r="C17" t="s">
        <v>13</v>
      </c>
      <c r="D17" t="s">
        <v>14</v>
      </c>
      <c r="F17" t="s">
        <v>23</v>
      </c>
      <c r="G17" t="s">
        <v>24</v>
      </c>
      <c r="H17" t="s">
        <v>48</v>
      </c>
      <c r="I17">
        <v>171428</v>
      </c>
      <c r="J17" t="s">
        <v>33</v>
      </c>
      <c r="K17">
        <v>1915</v>
      </c>
      <c r="L17" t="s">
        <v>34</v>
      </c>
    </row>
    <row r="18" spans="1:12" x14ac:dyDescent="0.3">
      <c r="A18" t="s">
        <v>11</v>
      </c>
      <c r="B18" t="s">
        <v>12</v>
      </c>
      <c r="C18" t="s">
        <v>13</v>
      </c>
      <c r="D18" t="s">
        <v>14</v>
      </c>
      <c r="F18" t="s">
        <v>23</v>
      </c>
      <c r="G18" t="s">
        <v>24</v>
      </c>
      <c r="H18" t="s">
        <v>49</v>
      </c>
      <c r="I18">
        <v>171429</v>
      </c>
      <c r="J18" t="s">
        <v>50</v>
      </c>
      <c r="K18">
        <v>1895</v>
      </c>
      <c r="L18" t="s">
        <v>22</v>
      </c>
    </row>
    <row r="19" spans="1:12" x14ac:dyDescent="0.3">
      <c r="A19" t="s">
        <v>11</v>
      </c>
      <c r="B19" t="s">
        <v>12</v>
      </c>
      <c r="C19" t="s">
        <v>13</v>
      </c>
      <c r="D19" t="s">
        <v>14</v>
      </c>
      <c r="F19" t="s">
        <v>23</v>
      </c>
      <c r="G19" t="s">
        <v>51</v>
      </c>
      <c r="H19" t="s">
        <v>52</v>
      </c>
      <c r="I19">
        <v>171431</v>
      </c>
      <c r="J19" t="s">
        <v>31</v>
      </c>
      <c r="K19">
        <v>1886</v>
      </c>
      <c r="L19" t="s">
        <v>22</v>
      </c>
    </row>
    <row r="20" spans="1:12" x14ac:dyDescent="0.3">
      <c r="A20" t="s">
        <v>11</v>
      </c>
      <c r="B20" t="s">
        <v>12</v>
      </c>
      <c r="C20" t="s">
        <v>13</v>
      </c>
      <c r="D20" t="s">
        <v>14</v>
      </c>
      <c r="F20" t="s">
        <v>23</v>
      </c>
      <c r="G20" t="s">
        <v>51</v>
      </c>
      <c r="H20" t="s">
        <v>53</v>
      </c>
      <c r="I20">
        <v>171432</v>
      </c>
      <c r="J20" t="s">
        <v>31</v>
      </c>
      <c r="K20">
        <v>1886</v>
      </c>
      <c r="L20" t="s">
        <v>22</v>
      </c>
    </row>
    <row r="21" spans="1:12" x14ac:dyDescent="0.3">
      <c r="A21" t="s">
        <v>11</v>
      </c>
      <c r="B21" t="s">
        <v>12</v>
      </c>
      <c r="C21" t="s">
        <v>13</v>
      </c>
      <c r="D21" t="s">
        <v>14</v>
      </c>
      <c r="F21" t="s">
        <v>23</v>
      </c>
      <c r="G21" t="s">
        <v>51</v>
      </c>
      <c r="H21" t="s">
        <v>54</v>
      </c>
      <c r="I21">
        <v>171433</v>
      </c>
      <c r="J21" t="s">
        <v>31</v>
      </c>
      <c r="K21">
        <v>1886</v>
      </c>
      <c r="L21" t="s">
        <v>22</v>
      </c>
    </row>
    <row r="22" spans="1:12" x14ac:dyDescent="0.3">
      <c r="A22" t="s">
        <v>11</v>
      </c>
      <c r="B22" t="s">
        <v>12</v>
      </c>
      <c r="C22" t="s">
        <v>13</v>
      </c>
      <c r="D22" t="s">
        <v>14</v>
      </c>
      <c r="F22" t="s">
        <v>23</v>
      </c>
      <c r="G22" t="s">
        <v>51</v>
      </c>
      <c r="H22" t="s">
        <v>55</v>
      </c>
      <c r="I22">
        <v>171434</v>
      </c>
      <c r="J22" t="s">
        <v>50</v>
      </c>
      <c r="K22">
        <v>1895</v>
      </c>
      <c r="L22" t="s">
        <v>22</v>
      </c>
    </row>
    <row r="23" spans="1:12" x14ac:dyDescent="0.3">
      <c r="A23" t="s">
        <v>11</v>
      </c>
      <c r="B23" t="s">
        <v>12</v>
      </c>
      <c r="C23" t="s">
        <v>13</v>
      </c>
      <c r="D23" t="s">
        <v>14</v>
      </c>
      <c r="F23" t="s">
        <v>23</v>
      </c>
      <c r="G23" t="s">
        <v>51</v>
      </c>
      <c r="H23" t="s">
        <v>56</v>
      </c>
      <c r="I23">
        <v>171438</v>
      </c>
      <c r="J23" t="s">
        <v>57</v>
      </c>
      <c r="K23">
        <v>1880</v>
      </c>
      <c r="L23" t="s">
        <v>58</v>
      </c>
    </row>
    <row r="24" spans="1:12" x14ac:dyDescent="0.3">
      <c r="A24" t="s">
        <v>11</v>
      </c>
      <c r="B24" t="s">
        <v>12</v>
      </c>
      <c r="C24" t="s">
        <v>13</v>
      </c>
      <c r="D24" t="s">
        <v>14</v>
      </c>
      <c r="F24" t="s">
        <v>23</v>
      </c>
      <c r="G24" t="s">
        <v>51</v>
      </c>
      <c r="H24" t="s">
        <v>59</v>
      </c>
      <c r="I24">
        <v>171439</v>
      </c>
      <c r="J24" t="s">
        <v>17</v>
      </c>
      <c r="K24">
        <v>1927</v>
      </c>
      <c r="L24" t="s">
        <v>18</v>
      </c>
    </row>
    <row r="25" spans="1:12" x14ac:dyDescent="0.3">
      <c r="A25" t="s">
        <v>11</v>
      </c>
      <c r="B25" t="s">
        <v>12</v>
      </c>
      <c r="C25" t="s">
        <v>13</v>
      </c>
      <c r="D25" t="s">
        <v>14</v>
      </c>
      <c r="F25" t="s">
        <v>23</v>
      </c>
      <c r="G25" t="s">
        <v>51</v>
      </c>
      <c r="H25" t="s">
        <v>60</v>
      </c>
      <c r="I25">
        <v>171442</v>
      </c>
      <c r="J25" t="s">
        <v>61</v>
      </c>
      <c r="K25">
        <v>1900</v>
      </c>
      <c r="L25" t="s">
        <v>22</v>
      </c>
    </row>
    <row r="26" spans="1:12" x14ac:dyDescent="0.3">
      <c r="A26" t="s">
        <v>11</v>
      </c>
      <c r="B26" t="s">
        <v>12</v>
      </c>
      <c r="C26" t="s">
        <v>13</v>
      </c>
      <c r="D26" t="s">
        <v>14</v>
      </c>
      <c r="F26" t="s">
        <v>23</v>
      </c>
      <c r="G26" t="s">
        <v>51</v>
      </c>
      <c r="H26" t="s">
        <v>62</v>
      </c>
      <c r="I26">
        <v>1424186</v>
      </c>
      <c r="J26" t="s">
        <v>63</v>
      </c>
      <c r="K26">
        <v>2020</v>
      </c>
      <c r="L26" t="s">
        <v>64</v>
      </c>
    </row>
    <row r="27" spans="1:12" x14ac:dyDescent="0.3">
      <c r="A27" t="s">
        <v>11</v>
      </c>
      <c r="B27" t="s">
        <v>12</v>
      </c>
      <c r="C27" t="s">
        <v>13</v>
      </c>
      <c r="D27" t="s">
        <v>14</v>
      </c>
      <c r="F27" t="s">
        <v>23</v>
      </c>
      <c r="G27" t="s">
        <v>51</v>
      </c>
      <c r="H27" t="s">
        <v>65</v>
      </c>
      <c r="I27">
        <v>171444</v>
      </c>
      <c r="J27" t="s">
        <v>66</v>
      </c>
      <c r="K27">
        <v>1904</v>
      </c>
      <c r="L27" t="s">
        <v>67</v>
      </c>
    </row>
    <row r="28" spans="1:12" x14ac:dyDescent="0.3">
      <c r="A28" t="s">
        <v>11</v>
      </c>
      <c r="B28" t="s">
        <v>12</v>
      </c>
      <c r="C28" t="s">
        <v>13</v>
      </c>
      <c r="D28" t="s">
        <v>14</v>
      </c>
      <c r="F28" t="s">
        <v>23</v>
      </c>
      <c r="G28" t="s">
        <v>51</v>
      </c>
      <c r="H28" t="s">
        <v>68</v>
      </c>
      <c r="I28">
        <v>171445</v>
      </c>
      <c r="J28" t="s">
        <v>69</v>
      </c>
      <c r="K28">
        <v>1989</v>
      </c>
      <c r="L28" t="s">
        <v>42</v>
      </c>
    </row>
    <row r="29" spans="1:12" x14ac:dyDescent="0.3">
      <c r="A29" t="s">
        <v>11</v>
      </c>
      <c r="B29" t="s">
        <v>12</v>
      </c>
      <c r="C29" t="s">
        <v>13</v>
      </c>
      <c r="D29" t="s">
        <v>14</v>
      </c>
      <c r="F29" t="s">
        <v>23</v>
      </c>
      <c r="G29" t="s">
        <v>51</v>
      </c>
      <c r="H29" t="s">
        <v>70</v>
      </c>
      <c r="I29">
        <v>171446</v>
      </c>
      <c r="J29" t="s">
        <v>36</v>
      </c>
      <c r="K29">
        <v>1899</v>
      </c>
      <c r="L29" t="s">
        <v>22</v>
      </c>
    </row>
    <row r="30" spans="1:12" x14ac:dyDescent="0.3">
      <c r="A30" t="s">
        <v>11</v>
      </c>
      <c r="B30" t="s">
        <v>12</v>
      </c>
      <c r="C30" t="s">
        <v>13</v>
      </c>
      <c r="D30" t="s">
        <v>14</v>
      </c>
      <c r="F30" t="s">
        <v>23</v>
      </c>
      <c r="G30" t="s">
        <v>51</v>
      </c>
      <c r="H30" t="s">
        <v>71</v>
      </c>
      <c r="I30">
        <v>171447</v>
      </c>
      <c r="J30" t="s">
        <v>31</v>
      </c>
      <c r="K30">
        <v>1886</v>
      </c>
      <c r="L30" t="s">
        <v>22</v>
      </c>
    </row>
    <row r="31" spans="1:12" x14ac:dyDescent="0.3">
      <c r="A31" t="s">
        <v>11</v>
      </c>
      <c r="B31" t="s">
        <v>12</v>
      </c>
      <c r="C31" t="s">
        <v>13</v>
      </c>
      <c r="D31" t="s">
        <v>14</v>
      </c>
      <c r="F31" t="s">
        <v>23</v>
      </c>
      <c r="G31" t="s">
        <v>51</v>
      </c>
      <c r="H31" t="s">
        <v>72</v>
      </c>
      <c r="I31">
        <v>171448</v>
      </c>
      <c r="J31" t="s">
        <v>73</v>
      </c>
      <c r="K31">
        <v>1873</v>
      </c>
      <c r="L31" t="s">
        <v>74</v>
      </c>
    </row>
    <row r="32" spans="1:12" x14ac:dyDescent="0.3">
      <c r="A32" t="s">
        <v>11</v>
      </c>
      <c r="B32" t="s">
        <v>12</v>
      </c>
      <c r="C32" t="s">
        <v>13</v>
      </c>
      <c r="D32" t="s">
        <v>14</v>
      </c>
      <c r="F32" t="s">
        <v>23</v>
      </c>
      <c r="G32" t="s">
        <v>75</v>
      </c>
      <c r="H32" t="s">
        <v>76</v>
      </c>
      <c r="I32">
        <v>171450</v>
      </c>
      <c r="J32" t="s">
        <v>41</v>
      </c>
      <c r="K32">
        <v>1964</v>
      </c>
      <c r="L32" t="s">
        <v>42</v>
      </c>
    </row>
    <row r="33" spans="1:12" x14ac:dyDescent="0.3">
      <c r="A33" t="s">
        <v>11</v>
      </c>
      <c r="B33" t="s">
        <v>12</v>
      </c>
      <c r="C33" t="s">
        <v>13</v>
      </c>
      <c r="D33" t="s">
        <v>14</v>
      </c>
      <c r="F33" t="s">
        <v>23</v>
      </c>
      <c r="G33" t="s">
        <v>75</v>
      </c>
      <c r="H33" t="s">
        <v>77</v>
      </c>
      <c r="I33">
        <v>171451</v>
      </c>
      <c r="J33" t="s">
        <v>31</v>
      </c>
      <c r="K33">
        <v>1886</v>
      </c>
      <c r="L33" t="s">
        <v>22</v>
      </c>
    </row>
    <row r="34" spans="1:12" x14ac:dyDescent="0.3">
      <c r="A34" t="s">
        <v>11</v>
      </c>
      <c r="B34" t="s">
        <v>12</v>
      </c>
      <c r="C34" t="s">
        <v>13</v>
      </c>
      <c r="D34" t="s">
        <v>14</v>
      </c>
      <c r="F34" t="s">
        <v>23</v>
      </c>
      <c r="G34" t="s">
        <v>75</v>
      </c>
      <c r="H34" t="s">
        <v>78</v>
      </c>
      <c r="I34">
        <v>1474657</v>
      </c>
      <c r="J34" t="s">
        <v>38</v>
      </c>
      <c r="K34">
        <v>2008</v>
      </c>
      <c r="L34" t="s">
        <v>39</v>
      </c>
    </row>
    <row r="35" spans="1:12" x14ac:dyDescent="0.3">
      <c r="A35" t="s">
        <v>11</v>
      </c>
      <c r="B35" t="s">
        <v>12</v>
      </c>
      <c r="C35" t="s">
        <v>13</v>
      </c>
      <c r="D35" t="s">
        <v>14</v>
      </c>
      <c r="F35" t="s">
        <v>23</v>
      </c>
      <c r="G35" t="s">
        <v>75</v>
      </c>
      <c r="H35" t="s">
        <v>79</v>
      </c>
      <c r="I35">
        <v>171454</v>
      </c>
      <c r="J35" t="s">
        <v>21</v>
      </c>
      <c r="K35">
        <v>1904</v>
      </c>
      <c r="L35" t="s">
        <v>22</v>
      </c>
    </row>
    <row r="36" spans="1:12" x14ac:dyDescent="0.3">
      <c r="A36" t="s">
        <v>11</v>
      </c>
      <c r="B36" t="s">
        <v>12</v>
      </c>
      <c r="C36" t="s">
        <v>13</v>
      </c>
      <c r="D36" t="s">
        <v>14</v>
      </c>
      <c r="F36" t="s">
        <v>23</v>
      </c>
      <c r="G36" t="s">
        <v>75</v>
      </c>
      <c r="H36" t="s">
        <v>80</v>
      </c>
      <c r="I36">
        <v>536221</v>
      </c>
      <c r="J36" t="s">
        <v>81</v>
      </c>
      <c r="K36">
        <v>2009</v>
      </c>
      <c r="L36" t="s">
        <v>39</v>
      </c>
    </row>
    <row r="37" spans="1:12" x14ac:dyDescent="0.3">
      <c r="A37" t="s">
        <v>11</v>
      </c>
      <c r="B37" t="s">
        <v>12</v>
      </c>
      <c r="C37" t="s">
        <v>13</v>
      </c>
      <c r="D37" t="s">
        <v>14</v>
      </c>
      <c r="F37" t="s">
        <v>23</v>
      </c>
      <c r="G37" t="s">
        <v>75</v>
      </c>
      <c r="H37" t="s">
        <v>82</v>
      </c>
      <c r="I37">
        <v>171455</v>
      </c>
      <c r="J37" t="s">
        <v>41</v>
      </c>
      <c r="K37">
        <v>1964</v>
      </c>
      <c r="L37" t="s">
        <v>42</v>
      </c>
    </row>
    <row r="38" spans="1:12" x14ac:dyDescent="0.3">
      <c r="A38" t="s">
        <v>11</v>
      </c>
      <c r="B38" t="s">
        <v>12</v>
      </c>
      <c r="C38" t="s">
        <v>13</v>
      </c>
      <c r="D38" t="s">
        <v>14</v>
      </c>
      <c r="F38" t="s">
        <v>23</v>
      </c>
      <c r="G38" t="s">
        <v>75</v>
      </c>
      <c r="H38" t="s">
        <v>83</v>
      </c>
      <c r="I38">
        <v>171456</v>
      </c>
      <c r="J38" t="s">
        <v>84</v>
      </c>
      <c r="K38">
        <v>1910</v>
      </c>
      <c r="L38" t="s">
        <v>22</v>
      </c>
    </row>
    <row r="39" spans="1:12" x14ac:dyDescent="0.3">
      <c r="A39" t="s">
        <v>11</v>
      </c>
      <c r="B39" t="s">
        <v>12</v>
      </c>
      <c r="C39" t="s">
        <v>13</v>
      </c>
      <c r="D39" t="s">
        <v>14</v>
      </c>
      <c r="F39" t="s">
        <v>23</v>
      </c>
      <c r="G39" t="s">
        <v>75</v>
      </c>
      <c r="H39" t="s">
        <v>85</v>
      </c>
      <c r="I39">
        <v>171457</v>
      </c>
      <c r="J39" t="s">
        <v>41</v>
      </c>
      <c r="K39">
        <v>1964</v>
      </c>
      <c r="L39" t="s">
        <v>42</v>
      </c>
    </row>
    <row r="40" spans="1:12" x14ac:dyDescent="0.3">
      <c r="A40" t="s">
        <v>11</v>
      </c>
      <c r="B40" t="s">
        <v>12</v>
      </c>
      <c r="C40" t="s">
        <v>13</v>
      </c>
      <c r="D40" t="s">
        <v>14</v>
      </c>
      <c r="F40" t="s">
        <v>23</v>
      </c>
      <c r="G40" t="s">
        <v>75</v>
      </c>
      <c r="H40" t="s">
        <v>86</v>
      </c>
      <c r="I40">
        <v>171458</v>
      </c>
      <c r="J40" t="s">
        <v>21</v>
      </c>
      <c r="K40">
        <v>1904</v>
      </c>
      <c r="L40" t="s">
        <v>22</v>
      </c>
    </row>
    <row r="41" spans="1:12" x14ac:dyDescent="0.3">
      <c r="A41" t="s">
        <v>11</v>
      </c>
      <c r="B41" t="s">
        <v>12</v>
      </c>
      <c r="C41" t="s">
        <v>13</v>
      </c>
      <c r="D41" t="s">
        <v>14</v>
      </c>
      <c r="F41" t="s">
        <v>23</v>
      </c>
      <c r="G41" t="s">
        <v>75</v>
      </c>
      <c r="H41" t="s">
        <v>87</v>
      </c>
      <c r="I41">
        <v>171459</v>
      </c>
      <c r="J41" t="s">
        <v>88</v>
      </c>
      <c r="K41">
        <v>1932</v>
      </c>
      <c r="L41" t="s">
        <v>89</v>
      </c>
    </row>
    <row r="42" spans="1:12" x14ac:dyDescent="0.3">
      <c r="A42" t="s">
        <v>11</v>
      </c>
      <c r="B42" t="s">
        <v>12</v>
      </c>
      <c r="C42" t="s">
        <v>13</v>
      </c>
      <c r="D42" t="s">
        <v>14</v>
      </c>
      <c r="F42" t="s">
        <v>23</v>
      </c>
      <c r="G42" t="s">
        <v>75</v>
      </c>
      <c r="H42" t="s">
        <v>90</v>
      </c>
      <c r="I42">
        <v>171460</v>
      </c>
      <c r="J42" t="s">
        <v>91</v>
      </c>
      <c r="K42">
        <v>1896</v>
      </c>
      <c r="L42" t="s">
        <v>92</v>
      </c>
    </row>
    <row r="43" spans="1:12" x14ac:dyDescent="0.3">
      <c r="A43" t="s">
        <v>11</v>
      </c>
      <c r="B43" t="s">
        <v>12</v>
      </c>
      <c r="C43" t="s">
        <v>13</v>
      </c>
      <c r="D43" t="s">
        <v>14</v>
      </c>
      <c r="F43" t="s">
        <v>23</v>
      </c>
      <c r="G43" t="s">
        <v>75</v>
      </c>
      <c r="H43" t="s">
        <v>93</v>
      </c>
      <c r="I43">
        <v>171461</v>
      </c>
      <c r="J43" t="s">
        <v>17</v>
      </c>
      <c r="K43">
        <v>1927</v>
      </c>
      <c r="L43" t="s">
        <v>18</v>
      </c>
    </row>
    <row r="44" spans="1:12" x14ac:dyDescent="0.3">
      <c r="A44" t="s">
        <v>11</v>
      </c>
      <c r="B44" t="s">
        <v>12</v>
      </c>
      <c r="C44" t="s">
        <v>13</v>
      </c>
      <c r="D44" t="s">
        <v>14</v>
      </c>
      <c r="F44" t="s">
        <v>23</v>
      </c>
      <c r="G44" t="s">
        <v>75</v>
      </c>
      <c r="H44" t="s">
        <v>94</v>
      </c>
      <c r="I44">
        <v>1474658</v>
      </c>
      <c r="J44" t="s">
        <v>38</v>
      </c>
      <c r="K44">
        <v>2008</v>
      </c>
      <c r="L44" t="s">
        <v>39</v>
      </c>
    </row>
    <row r="45" spans="1:12" x14ac:dyDescent="0.3">
      <c r="A45" t="s">
        <v>11</v>
      </c>
      <c r="B45" t="s">
        <v>12</v>
      </c>
      <c r="C45" t="s">
        <v>13</v>
      </c>
      <c r="D45" t="s">
        <v>14</v>
      </c>
      <c r="F45" t="s">
        <v>23</v>
      </c>
      <c r="G45" t="s">
        <v>75</v>
      </c>
      <c r="H45" t="s">
        <v>95</v>
      </c>
      <c r="I45">
        <v>171462</v>
      </c>
      <c r="J45" t="s">
        <v>41</v>
      </c>
      <c r="K45">
        <v>1964</v>
      </c>
      <c r="L45" t="s">
        <v>42</v>
      </c>
    </row>
    <row r="46" spans="1:12" x14ac:dyDescent="0.3">
      <c r="A46" t="s">
        <v>11</v>
      </c>
      <c r="B46" t="s">
        <v>12</v>
      </c>
      <c r="C46" t="s">
        <v>13</v>
      </c>
      <c r="D46" t="s">
        <v>14</v>
      </c>
      <c r="F46" t="s">
        <v>23</v>
      </c>
      <c r="G46" t="s">
        <v>75</v>
      </c>
      <c r="H46" t="s">
        <v>96</v>
      </c>
      <c r="I46">
        <v>171463</v>
      </c>
      <c r="J46" t="s">
        <v>61</v>
      </c>
      <c r="K46">
        <v>1900</v>
      </c>
      <c r="L46" t="s">
        <v>22</v>
      </c>
    </row>
    <row r="47" spans="1:12" x14ac:dyDescent="0.3">
      <c r="A47" t="s">
        <v>11</v>
      </c>
      <c r="B47" t="s">
        <v>12</v>
      </c>
      <c r="C47" t="s">
        <v>13</v>
      </c>
      <c r="D47" t="s">
        <v>14</v>
      </c>
      <c r="F47" t="s">
        <v>23</v>
      </c>
      <c r="G47" t="s">
        <v>75</v>
      </c>
      <c r="H47" t="s">
        <v>97</v>
      </c>
      <c r="I47">
        <v>171464</v>
      </c>
      <c r="J47" t="s">
        <v>50</v>
      </c>
      <c r="K47">
        <v>1895</v>
      </c>
      <c r="L47" t="s">
        <v>22</v>
      </c>
    </row>
    <row r="48" spans="1:12" x14ac:dyDescent="0.3">
      <c r="A48" t="s">
        <v>11</v>
      </c>
      <c r="B48" t="s">
        <v>12</v>
      </c>
      <c r="C48" t="s">
        <v>13</v>
      </c>
      <c r="D48" t="s">
        <v>14</v>
      </c>
      <c r="F48" t="s">
        <v>23</v>
      </c>
      <c r="G48" t="s">
        <v>75</v>
      </c>
      <c r="H48" t="s">
        <v>98</v>
      </c>
      <c r="I48">
        <v>171465</v>
      </c>
      <c r="J48" t="s">
        <v>21</v>
      </c>
      <c r="K48">
        <v>1904</v>
      </c>
      <c r="L48" t="s">
        <v>22</v>
      </c>
    </row>
    <row r="49" spans="1:12" x14ac:dyDescent="0.3">
      <c r="A49" t="s">
        <v>11</v>
      </c>
      <c r="B49" t="s">
        <v>12</v>
      </c>
      <c r="C49" t="s">
        <v>13</v>
      </c>
      <c r="D49" t="s">
        <v>14</v>
      </c>
      <c r="F49" t="s">
        <v>23</v>
      </c>
      <c r="G49" t="s">
        <v>75</v>
      </c>
      <c r="H49" t="s">
        <v>99</v>
      </c>
      <c r="I49">
        <v>171466</v>
      </c>
      <c r="J49" t="s">
        <v>21</v>
      </c>
      <c r="K49">
        <v>1904</v>
      </c>
      <c r="L49" t="s">
        <v>22</v>
      </c>
    </row>
    <row r="50" spans="1:12" x14ac:dyDescent="0.3">
      <c r="A50" t="s">
        <v>11</v>
      </c>
      <c r="B50" t="s">
        <v>12</v>
      </c>
      <c r="C50" t="s">
        <v>13</v>
      </c>
      <c r="D50" t="s">
        <v>14</v>
      </c>
      <c r="F50" t="s">
        <v>23</v>
      </c>
      <c r="G50" t="s">
        <v>75</v>
      </c>
      <c r="H50" t="s">
        <v>100</v>
      </c>
      <c r="I50">
        <v>171467</v>
      </c>
      <c r="J50" t="s">
        <v>101</v>
      </c>
      <c r="K50">
        <v>1895</v>
      </c>
      <c r="L50" t="s">
        <v>18</v>
      </c>
    </row>
    <row r="51" spans="1:12" x14ac:dyDescent="0.3">
      <c r="A51" t="s">
        <v>11</v>
      </c>
      <c r="B51" t="s">
        <v>12</v>
      </c>
      <c r="C51" t="s">
        <v>13</v>
      </c>
      <c r="D51" t="s">
        <v>14</v>
      </c>
      <c r="F51" t="s">
        <v>23</v>
      </c>
      <c r="G51" t="s">
        <v>75</v>
      </c>
      <c r="H51" t="s">
        <v>102</v>
      </c>
      <c r="I51">
        <v>171468</v>
      </c>
      <c r="J51" t="s">
        <v>50</v>
      </c>
      <c r="K51">
        <v>1895</v>
      </c>
      <c r="L51" t="s">
        <v>22</v>
      </c>
    </row>
    <row r="52" spans="1:12" x14ac:dyDescent="0.3">
      <c r="A52" t="s">
        <v>11</v>
      </c>
      <c r="B52" t="s">
        <v>12</v>
      </c>
      <c r="C52" t="s">
        <v>13</v>
      </c>
      <c r="D52" t="s">
        <v>14</v>
      </c>
      <c r="F52" t="s">
        <v>23</v>
      </c>
      <c r="G52" t="s">
        <v>75</v>
      </c>
      <c r="H52" t="s">
        <v>103</v>
      </c>
      <c r="I52">
        <v>171469</v>
      </c>
      <c r="J52" t="s">
        <v>33</v>
      </c>
      <c r="K52">
        <v>1915</v>
      </c>
      <c r="L52" t="s">
        <v>34</v>
      </c>
    </row>
    <row r="53" spans="1:12" x14ac:dyDescent="0.3">
      <c r="A53" t="s">
        <v>11</v>
      </c>
      <c r="B53" t="s">
        <v>12</v>
      </c>
      <c r="C53" t="s">
        <v>13</v>
      </c>
      <c r="D53" t="s">
        <v>14</v>
      </c>
      <c r="F53" t="s">
        <v>23</v>
      </c>
      <c r="G53" t="s">
        <v>75</v>
      </c>
      <c r="H53" t="s">
        <v>104</v>
      </c>
      <c r="I53">
        <v>171470</v>
      </c>
      <c r="J53" t="s">
        <v>61</v>
      </c>
      <c r="K53">
        <v>1900</v>
      </c>
      <c r="L53" t="s">
        <v>22</v>
      </c>
    </row>
    <row r="54" spans="1:12" x14ac:dyDescent="0.3">
      <c r="A54" t="s">
        <v>11</v>
      </c>
      <c r="B54" t="s">
        <v>12</v>
      </c>
      <c r="C54" t="s">
        <v>13</v>
      </c>
      <c r="D54" t="s">
        <v>14</v>
      </c>
      <c r="F54" t="s">
        <v>23</v>
      </c>
      <c r="G54" t="s">
        <v>75</v>
      </c>
      <c r="H54" t="s">
        <v>105</v>
      </c>
      <c r="I54">
        <v>171471</v>
      </c>
      <c r="J54" t="s">
        <v>21</v>
      </c>
      <c r="K54">
        <v>1904</v>
      </c>
      <c r="L54" t="s">
        <v>22</v>
      </c>
    </row>
    <row r="55" spans="1:12" x14ac:dyDescent="0.3">
      <c r="A55" t="s">
        <v>11</v>
      </c>
      <c r="B55" t="s">
        <v>12</v>
      </c>
      <c r="C55" t="s">
        <v>13</v>
      </c>
      <c r="D55" t="s">
        <v>14</v>
      </c>
      <c r="F55" t="s">
        <v>23</v>
      </c>
      <c r="G55" t="s">
        <v>75</v>
      </c>
      <c r="H55" t="s">
        <v>106</v>
      </c>
      <c r="I55">
        <v>171472</v>
      </c>
      <c r="J55" t="s">
        <v>21</v>
      </c>
      <c r="K55">
        <v>1904</v>
      </c>
      <c r="L55" t="s">
        <v>22</v>
      </c>
    </row>
    <row r="56" spans="1:12" x14ac:dyDescent="0.3">
      <c r="A56" t="s">
        <v>11</v>
      </c>
      <c r="B56" t="s">
        <v>12</v>
      </c>
      <c r="C56" t="s">
        <v>13</v>
      </c>
      <c r="D56" t="s">
        <v>14</v>
      </c>
      <c r="F56" t="s">
        <v>23</v>
      </c>
      <c r="G56" t="s">
        <v>75</v>
      </c>
      <c r="H56" t="s">
        <v>107</v>
      </c>
      <c r="I56">
        <v>171473</v>
      </c>
      <c r="J56" t="s">
        <v>41</v>
      </c>
      <c r="K56">
        <v>1964</v>
      </c>
      <c r="L56" t="s">
        <v>42</v>
      </c>
    </row>
    <row r="57" spans="1:12" x14ac:dyDescent="0.3">
      <c r="A57" t="s">
        <v>11</v>
      </c>
      <c r="B57" t="s">
        <v>12</v>
      </c>
      <c r="C57" t="s">
        <v>13</v>
      </c>
      <c r="D57" t="s">
        <v>14</v>
      </c>
      <c r="F57" t="s">
        <v>23</v>
      </c>
      <c r="G57" t="s">
        <v>75</v>
      </c>
      <c r="H57" t="s">
        <v>108</v>
      </c>
      <c r="I57">
        <v>171474</v>
      </c>
      <c r="J57" t="s">
        <v>31</v>
      </c>
      <c r="K57">
        <v>1886</v>
      </c>
      <c r="L57" t="s">
        <v>22</v>
      </c>
    </row>
    <row r="58" spans="1:12" x14ac:dyDescent="0.3">
      <c r="A58" t="s">
        <v>11</v>
      </c>
      <c r="B58" t="s">
        <v>12</v>
      </c>
      <c r="C58" t="s">
        <v>13</v>
      </c>
      <c r="D58" t="s">
        <v>14</v>
      </c>
      <c r="F58" t="s">
        <v>23</v>
      </c>
      <c r="G58" t="s">
        <v>75</v>
      </c>
      <c r="H58" t="s">
        <v>109</v>
      </c>
      <c r="I58">
        <v>171475</v>
      </c>
      <c r="J58" t="s">
        <v>110</v>
      </c>
      <c r="K58">
        <v>1875</v>
      </c>
      <c r="L58" t="s">
        <v>111</v>
      </c>
    </row>
    <row r="59" spans="1:12" x14ac:dyDescent="0.3">
      <c r="A59" t="s">
        <v>11</v>
      </c>
      <c r="B59" t="s">
        <v>12</v>
      </c>
      <c r="C59" t="s">
        <v>13</v>
      </c>
      <c r="D59" t="s">
        <v>14</v>
      </c>
      <c r="F59" t="s">
        <v>23</v>
      </c>
      <c r="G59" t="s">
        <v>75</v>
      </c>
      <c r="H59" t="s">
        <v>112</v>
      </c>
      <c r="I59">
        <v>171478</v>
      </c>
      <c r="J59" t="s">
        <v>17</v>
      </c>
      <c r="K59">
        <v>1927</v>
      </c>
      <c r="L59" t="s">
        <v>18</v>
      </c>
    </row>
    <row r="60" spans="1:12" x14ac:dyDescent="0.3">
      <c r="A60" t="s">
        <v>11</v>
      </c>
      <c r="B60" t="s">
        <v>12</v>
      </c>
      <c r="C60" t="s">
        <v>13</v>
      </c>
      <c r="D60" t="s">
        <v>14</v>
      </c>
      <c r="F60" t="s">
        <v>23</v>
      </c>
      <c r="G60" t="s">
        <v>75</v>
      </c>
      <c r="H60" t="s">
        <v>113</v>
      </c>
      <c r="I60">
        <v>171479</v>
      </c>
      <c r="J60" t="s">
        <v>21</v>
      </c>
      <c r="K60">
        <v>1904</v>
      </c>
      <c r="L60" t="s">
        <v>22</v>
      </c>
    </row>
    <row r="61" spans="1:12" x14ac:dyDescent="0.3">
      <c r="A61" t="s">
        <v>11</v>
      </c>
      <c r="B61" t="s">
        <v>12</v>
      </c>
      <c r="C61" t="s">
        <v>13</v>
      </c>
      <c r="D61" t="s">
        <v>14</v>
      </c>
      <c r="F61" t="s">
        <v>23</v>
      </c>
      <c r="G61" t="s">
        <v>75</v>
      </c>
      <c r="H61" t="s">
        <v>114</v>
      </c>
      <c r="I61">
        <v>171480</v>
      </c>
      <c r="J61" t="s">
        <v>21</v>
      </c>
      <c r="K61">
        <v>1904</v>
      </c>
      <c r="L61" t="s">
        <v>22</v>
      </c>
    </row>
    <row r="62" spans="1:12" x14ac:dyDescent="0.3">
      <c r="A62" t="s">
        <v>11</v>
      </c>
      <c r="B62" t="s">
        <v>12</v>
      </c>
      <c r="C62" t="s">
        <v>13</v>
      </c>
      <c r="D62" t="s">
        <v>14</v>
      </c>
      <c r="F62" t="s">
        <v>23</v>
      </c>
      <c r="G62" t="s">
        <v>115</v>
      </c>
      <c r="H62" t="s">
        <v>116</v>
      </c>
      <c r="I62">
        <v>171490</v>
      </c>
      <c r="J62" t="s">
        <v>29</v>
      </c>
      <c r="K62">
        <v>1893</v>
      </c>
      <c r="L62" t="s">
        <v>22</v>
      </c>
    </row>
    <row r="63" spans="1:12" x14ac:dyDescent="0.3">
      <c r="A63" t="s">
        <v>11</v>
      </c>
      <c r="B63" t="s">
        <v>12</v>
      </c>
      <c r="C63" t="s">
        <v>13</v>
      </c>
      <c r="D63" t="s">
        <v>14</v>
      </c>
      <c r="F63" t="s">
        <v>23</v>
      </c>
      <c r="G63" t="s">
        <v>115</v>
      </c>
      <c r="H63" t="s">
        <v>117</v>
      </c>
      <c r="I63">
        <v>1567619</v>
      </c>
      <c r="J63" t="s">
        <v>118</v>
      </c>
      <c r="K63">
        <v>2022</v>
      </c>
      <c r="L63" t="s">
        <v>119</v>
      </c>
    </row>
    <row r="64" spans="1:12" x14ac:dyDescent="0.3">
      <c r="A64" t="s">
        <v>11</v>
      </c>
      <c r="B64" t="s">
        <v>12</v>
      </c>
      <c r="C64" t="s">
        <v>13</v>
      </c>
      <c r="D64" t="s">
        <v>14</v>
      </c>
      <c r="F64" t="s">
        <v>23</v>
      </c>
      <c r="G64" t="s">
        <v>115</v>
      </c>
      <c r="H64" t="s">
        <v>120</v>
      </c>
      <c r="I64">
        <v>171491</v>
      </c>
      <c r="J64" t="s">
        <v>33</v>
      </c>
      <c r="K64">
        <v>1915</v>
      </c>
      <c r="L64" t="s">
        <v>34</v>
      </c>
    </row>
    <row r="65" spans="1:12" x14ac:dyDescent="0.3">
      <c r="A65" t="s">
        <v>11</v>
      </c>
      <c r="B65" t="s">
        <v>12</v>
      </c>
      <c r="C65" t="s">
        <v>13</v>
      </c>
      <c r="D65" t="s">
        <v>14</v>
      </c>
      <c r="F65" t="s">
        <v>23</v>
      </c>
      <c r="G65" t="s">
        <v>115</v>
      </c>
      <c r="H65" t="s">
        <v>121</v>
      </c>
      <c r="I65">
        <v>171494</v>
      </c>
      <c r="J65" t="s">
        <v>41</v>
      </c>
      <c r="K65">
        <v>1964</v>
      </c>
      <c r="L65" t="s">
        <v>42</v>
      </c>
    </row>
    <row r="66" spans="1:12" x14ac:dyDescent="0.3">
      <c r="A66" t="s">
        <v>11</v>
      </c>
      <c r="B66" t="s">
        <v>12</v>
      </c>
      <c r="C66" t="s">
        <v>13</v>
      </c>
      <c r="D66" t="s">
        <v>14</v>
      </c>
      <c r="F66" t="s">
        <v>23</v>
      </c>
      <c r="G66" t="s">
        <v>115</v>
      </c>
      <c r="H66" t="s">
        <v>122</v>
      </c>
      <c r="I66">
        <v>171495</v>
      </c>
      <c r="J66" t="s">
        <v>31</v>
      </c>
      <c r="K66">
        <v>1886</v>
      </c>
      <c r="L66" t="s">
        <v>22</v>
      </c>
    </row>
    <row r="67" spans="1:12" x14ac:dyDescent="0.3">
      <c r="A67" t="s">
        <v>11</v>
      </c>
      <c r="B67" t="s">
        <v>12</v>
      </c>
      <c r="C67" t="s">
        <v>13</v>
      </c>
      <c r="D67" t="s">
        <v>14</v>
      </c>
      <c r="F67" t="s">
        <v>23</v>
      </c>
      <c r="G67" t="s">
        <v>115</v>
      </c>
      <c r="H67" t="s">
        <v>123</v>
      </c>
      <c r="I67">
        <v>171496</v>
      </c>
      <c r="J67" t="s">
        <v>17</v>
      </c>
      <c r="K67">
        <v>1927</v>
      </c>
      <c r="L67" t="s">
        <v>18</v>
      </c>
    </row>
    <row r="68" spans="1:12" x14ac:dyDescent="0.3">
      <c r="A68" t="s">
        <v>11</v>
      </c>
      <c r="B68" t="s">
        <v>12</v>
      </c>
      <c r="C68" t="s">
        <v>13</v>
      </c>
      <c r="D68" t="s">
        <v>14</v>
      </c>
      <c r="F68" t="s">
        <v>23</v>
      </c>
      <c r="G68" t="s">
        <v>115</v>
      </c>
      <c r="H68" t="s">
        <v>124</v>
      </c>
      <c r="I68">
        <v>171497</v>
      </c>
      <c r="J68" t="s">
        <v>125</v>
      </c>
      <c r="K68">
        <v>1864</v>
      </c>
      <c r="L68" t="s">
        <v>126</v>
      </c>
    </row>
    <row r="69" spans="1:12" x14ac:dyDescent="0.3">
      <c r="A69" t="s">
        <v>11</v>
      </c>
      <c r="B69" t="s">
        <v>12</v>
      </c>
      <c r="C69" t="s">
        <v>13</v>
      </c>
      <c r="D69" t="s">
        <v>14</v>
      </c>
      <c r="F69" t="s">
        <v>23</v>
      </c>
      <c r="G69" t="s">
        <v>115</v>
      </c>
      <c r="H69" t="s">
        <v>127</v>
      </c>
      <c r="I69">
        <v>171498</v>
      </c>
      <c r="J69" t="s">
        <v>36</v>
      </c>
      <c r="K69">
        <v>1899</v>
      </c>
      <c r="L69" t="s">
        <v>22</v>
      </c>
    </row>
    <row r="70" spans="1:12" x14ac:dyDescent="0.3">
      <c r="A70" t="s">
        <v>11</v>
      </c>
      <c r="B70" t="s">
        <v>12</v>
      </c>
      <c r="C70" t="s">
        <v>13</v>
      </c>
      <c r="D70" t="s">
        <v>14</v>
      </c>
      <c r="F70" t="s">
        <v>23</v>
      </c>
      <c r="G70" t="s">
        <v>115</v>
      </c>
      <c r="H70" t="s">
        <v>128</v>
      </c>
      <c r="I70">
        <v>171499</v>
      </c>
      <c r="J70" t="s">
        <v>21</v>
      </c>
      <c r="K70">
        <v>1904</v>
      </c>
      <c r="L70" t="s">
        <v>22</v>
      </c>
    </row>
    <row r="71" spans="1:12" x14ac:dyDescent="0.3">
      <c r="A71" t="s">
        <v>11</v>
      </c>
      <c r="B71" t="s">
        <v>12</v>
      </c>
      <c r="C71" t="s">
        <v>13</v>
      </c>
      <c r="D71" t="s">
        <v>14</v>
      </c>
      <c r="F71" t="s">
        <v>23</v>
      </c>
      <c r="G71" t="s">
        <v>115</v>
      </c>
      <c r="H71" t="s">
        <v>129</v>
      </c>
      <c r="I71">
        <v>171500</v>
      </c>
      <c r="J71" t="s">
        <v>130</v>
      </c>
      <c r="K71">
        <v>2000</v>
      </c>
      <c r="L71" t="s">
        <v>39</v>
      </c>
    </row>
    <row r="72" spans="1:12" x14ac:dyDescent="0.3">
      <c r="A72" t="s">
        <v>11</v>
      </c>
      <c r="B72" t="s">
        <v>12</v>
      </c>
      <c r="C72" t="s">
        <v>13</v>
      </c>
      <c r="D72" t="s">
        <v>14</v>
      </c>
      <c r="F72" t="s">
        <v>23</v>
      </c>
      <c r="G72" t="s">
        <v>115</v>
      </c>
      <c r="H72" t="s">
        <v>131</v>
      </c>
      <c r="I72">
        <v>171501</v>
      </c>
      <c r="J72" t="s">
        <v>21</v>
      </c>
      <c r="K72">
        <v>1904</v>
      </c>
      <c r="L72" t="s">
        <v>22</v>
      </c>
    </row>
    <row r="73" spans="1:12" x14ac:dyDescent="0.3">
      <c r="A73" t="s">
        <v>11</v>
      </c>
      <c r="B73" t="s">
        <v>12</v>
      </c>
      <c r="C73" t="s">
        <v>13</v>
      </c>
      <c r="D73" t="s">
        <v>14</v>
      </c>
      <c r="F73" t="s">
        <v>23</v>
      </c>
      <c r="G73" t="s">
        <v>132</v>
      </c>
      <c r="H73" t="s">
        <v>133</v>
      </c>
      <c r="I73">
        <v>1773633</v>
      </c>
      <c r="J73" t="s">
        <v>134</v>
      </c>
      <c r="K73">
        <v>2024</v>
      </c>
      <c r="L73" t="s">
        <v>39</v>
      </c>
    </row>
    <row r="74" spans="1:12" x14ac:dyDescent="0.3">
      <c r="A74" t="s">
        <v>11</v>
      </c>
      <c r="B74" t="s">
        <v>12</v>
      </c>
      <c r="C74" t="s">
        <v>13</v>
      </c>
      <c r="D74" t="s">
        <v>14</v>
      </c>
      <c r="F74" t="s">
        <v>23</v>
      </c>
      <c r="G74" t="s">
        <v>135</v>
      </c>
      <c r="H74" t="s">
        <v>136</v>
      </c>
      <c r="I74">
        <v>171482</v>
      </c>
      <c r="J74" t="s">
        <v>17</v>
      </c>
      <c r="K74">
        <v>1927</v>
      </c>
      <c r="L74" t="s">
        <v>18</v>
      </c>
    </row>
    <row r="75" spans="1:12" x14ac:dyDescent="0.3">
      <c r="A75" t="s">
        <v>11</v>
      </c>
      <c r="B75" t="s">
        <v>12</v>
      </c>
      <c r="C75" t="s">
        <v>13</v>
      </c>
      <c r="D75" t="s">
        <v>14</v>
      </c>
      <c r="F75" t="s">
        <v>23</v>
      </c>
      <c r="G75" t="s">
        <v>135</v>
      </c>
      <c r="H75" t="s">
        <v>137</v>
      </c>
      <c r="I75">
        <v>171483</v>
      </c>
      <c r="J75" t="s">
        <v>17</v>
      </c>
      <c r="K75">
        <v>1927</v>
      </c>
      <c r="L75" t="s">
        <v>18</v>
      </c>
    </row>
    <row r="76" spans="1:12" x14ac:dyDescent="0.3">
      <c r="A76" t="s">
        <v>11</v>
      </c>
      <c r="B76" t="s">
        <v>12</v>
      </c>
      <c r="C76" t="s">
        <v>13</v>
      </c>
      <c r="D76" t="s">
        <v>14</v>
      </c>
      <c r="F76" t="s">
        <v>23</v>
      </c>
      <c r="G76" t="s">
        <v>135</v>
      </c>
      <c r="H76" t="s">
        <v>138</v>
      </c>
      <c r="I76">
        <v>171485</v>
      </c>
      <c r="J76" t="s">
        <v>139</v>
      </c>
      <c r="K76">
        <v>1844</v>
      </c>
      <c r="L76" t="s">
        <v>140</v>
      </c>
    </row>
    <row r="77" spans="1:12" x14ac:dyDescent="0.3">
      <c r="A77" t="s">
        <v>11</v>
      </c>
      <c r="B77" t="s">
        <v>12</v>
      </c>
      <c r="C77" t="s">
        <v>13</v>
      </c>
      <c r="D77" t="s">
        <v>14</v>
      </c>
      <c r="F77" t="s">
        <v>23</v>
      </c>
      <c r="G77" t="s">
        <v>135</v>
      </c>
      <c r="H77" t="s">
        <v>141</v>
      </c>
      <c r="I77">
        <v>171486</v>
      </c>
      <c r="J77" t="s">
        <v>27</v>
      </c>
      <c r="K77">
        <v>1894</v>
      </c>
      <c r="L77" t="s">
        <v>18</v>
      </c>
    </row>
    <row r="78" spans="1:12" x14ac:dyDescent="0.3">
      <c r="A78" t="s">
        <v>11</v>
      </c>
      <c r="B78" t="s">
        <v>12</v>
      </c>
      <c r="C78" t="s">
        <v>13</v>
      </c>
      <c r="D78" t="s">
        <v>14</v>
      </c>
      <c r="F78" t="s">
        <v>23</v>
      </c>
      <c r="G78" t="s">
        <v>135</v>
      </c>
      <c r="H78" t="s">
        <v>142</v>
      </c>
      <c r="I78">
        <v>171487</v>
      </c>
      <c r="J78" t="s">
        <v>21</v>
      </c>
      <c r="K78">
        <v>1904</v>
      </c>
      <c r="L78" t="s">
        <v>22</v>
      </c>
    </row>
    <row r="79" spans="1:12" x14ac:dyDescent="0.3">
      <c r="A79" t="s">
        <v>11</v>
      </c>
      <c r="B79" t="s">
        <v>12</v>
      </c>
      <c r="C79" t="s">
        <v>13</v>
      </c>
      <c r="D79" t="s">
        <v>14</v>
      </c>
      <c r="F79" t="s">
        <v>23</v>
      </c>
      <c r="G79" t="s">
        <v>135</v>
      </c>
      <c r="H79" t="s">
        <v>143</v>
      </c>
      <c r="I79">
        <v>171488</v>
      </c>
      <c r="J79" t="s">
        <v>144</v>
      </c>
      <c r="K79">
        <v>1835</v>
      </c>
      <c r="L79" t="s">
        <v>145</v>
      </c>
    </row>
    <row r="80" spans="1:12" x14ac:dyDescent="0.3">
      <c r="A80" t="s">
        <v>11</v>
      </c>
      <c r="B80" t="s">
        <v>12</v>
      </c>
      <c r="C80" t="s">
        <v>13</v>
      </c>
      <c r="D80" t="s">
        <v>14</v>
      </c>
      <c r="F80" t="s">
        <v>23</v>
      </c>
      <c r="G80" t="s">
        <v>135</v>
      </c>
      <c r="H80" t="s">
        <v>146</v>
      </c>
      <c r="I80">
        <v>387341</v>
      </c>
      <c r="J80" t="s">
        <v>38</v>
      </c>
      <c r="K80">
        <v>2008</v>
      </c>
      <c r="L80" t="s">
        <v>39</v>
      </c>
    </row>
    <row r="81" spans="1:12" x14ac:dyDescent="0.3">
      <c r="A81" t="s">
        <v>11</v>
      </c>
      <c r="B81" t="s">
        <v>12</v>
      </c>
      <c r="C81" t="s">
        <v>13</v>
      </c>
      <c r="D81" t="s">
        <v>14</v>
      </c>
      <c r="F81" t="s">
        <v>23</v>
      </c>
      <c r="G81" t="s">
        <v>147</v>
      </c>
      <c r="H81" t="s">
        <v>148</v>
      </c>
      <c r="I81">
        <v>396983</v>
      </c>
      <c r="J81" t="s">
        <v>50</v>
      </c>
      <c r="K81">
        <v>1895</v>
      </c>
      <c r="L81" t="s">
        <v>22</v>
      </c>
    </row>
    <row r="82" spans="1:12" x14ac:dyDescent="0.3">
      <c r="A82" t="s">
        <v>11</v>
      </c>
      <c r="B82" t="s">
        <v>12</v>
      </c>
      <c r="C82" t="s">
        <v>13</v>
      </c>
      <c r="D82" t="s">
        <v>14</v>
      </c>
      <c r="F82" t="s">
        <v>23</v>
      </c>
      <c r="G82" t="s">
        <v>147</v>
      </c>
      <c r="H82" t="s">
        <v>149</v>
      </c>
      <c r="I82">
        <v>396984</v>
      </c>
      <c r="J82" t="s">
        <v>150</v>
      </c>
      <c r="K82">
        <v>1875</v>
      </c>
      <c r="L82" t="s">
        <v>151</v>
      </c>
    </row>
    <row r="83" spans="1:12" x14ac:dyDescent="0.3">
      <c r="A83" t="s">
        <v>11</v>
      </c>
      <c r="B83" t="s">
        <v>12</v>
      </c>
      <c r="C83" t="s">
        <v>13</v>
      </c>
      <c r="D83" t="s">
        <v>14</v>
      </c>
      <c r="F83" t="s">
        <v>23</v>
      </c>
      <c r="G83" t="s">
        <v>147</v>
      </c>
      <c r="H83" t="s">
        <v>152</v>
      </c>
      <c r="I83">
        <v>396985</v>
      </c>
      <c r="J83" t="s">
        <v>31</v>
      </c>
      <c r="K83">
        <v>1886</v>
      </c>
      <c r="L83" t="s">
        <v>22</v>
      </c>
    </row>
    <row r="84" spans="1:12" x14ac:dyDescent="0.3">
      <c r="A84" t="s">
        <v>11</v>
      </c>
      <c r="B84" t="s">
        <v>12</v>
      </c>
      <c r="C84" t="s">
        <v>13</v>
      </c>
      <c r="D84" t="s">
        <v>14</v>
      </c>
      <c r="F84" t="s">
        <v>23</v>
      </c>
      <c r="G84" t="s">
        <v>147</v>
      </c>
      <c r="H84" t="s">
        <v>153</v>
      </c>
      <c r="I84">
        <v>396986</v>
      </c>
      <c r="J84" t="s">
        <v>31</v>
      </c>
      <c r="K84">
        <v>1886</v>
      </c>
      <c r="L84" t="s">
        <v>22</v>
      </c>
    </row>
    <row r="85" spans="1:12" x14ac:dyDescent="0.3">
      <c r="A85" t="s">
        <v>11</v>
      </c>
      <c r="B85" t="s">
        <v>12</v>
      </c>
      <c r="C85" t="s">
        <v>13</v>
      </c>
      <c r="D85" t="s">
        <v>14</v>
      </c>
      <c r="F85" t="s">
        <v>23</v>
      </c>
      <c r="G85" t="s">
        <v>147</v>
      </c>
      <c r="H85" t="s">
        <v>154</v>
      </c>
      <c r="I85">
        <v>396987</v>
      </c>
      <c r="J85" t="s">
        <v>50</v>
      </c>
      <c r="K85">
        <v>1895</v>
      </c>
      <c r="L85" t="s">
        <v>22</v>
      </c>
    </row>
    <row r="86" spans="1:12" x14ac:dyDescent="0.3">
      <c r="A86" t="s">
        <v>11</v>
      </c>
      <c r="B86" t="s">
        <v>12</v>
      </c>
      <c r="C86" t="s">
        <v>13</v>
      </c>
      <c r="D86" t="s">
        <v>14</v>
      </c>
      <c r="F86" t="s">
        <v>23</v>
      </c>
      <c r="G86" t="s">
        <v>147</v>
      </c>
      <c r="H86" t="s">
        <v>155</v>
      </c>
      <c r="I86">
        <v>396982</v>
      </c>
      <c r="J86" t="s">
        <v>17</v>
      </c>
      <c r="K86">
        <v>1927</v>
      </c>
      <c r="L86" t="s">
        <v>18</v>
      </c>
    </row>
    <row r="87" spans="1:12" x14ac:dyDescent="0.3">
      <c r="A87" t="s">
        <v>11</v>
      </c>
      <c r="B87" t="s">
        <v>12</v>
      </c>
      <c r="C87" t="s">
        <v>13</v>
      </c>
      <c r="D87" t="s">
        <v>14</v>
      </c>
      <c r="F87" t="s">
        <v>23</v>
      </c>
      <c r="G87" t="s">
        <v>156</v>
      </c>
      <c r="H87" t="s">
        <v>157</v>
      </c>
      <c r="I87">
        <v>171503</v>
      </c>
      <c r="J87" t="s">
        <v>33</v>
      </c>
      <c r="K87">
        <v>1915</v>
      </c>
      <c r="L87" t="s">
        <v>34</v>
      </c>
    </row>
    <row r="88" spans="1:12" x14ac:dyDescent="0.3">
      <c r="A88" t="s">
        <v>11</v>
      </c>
      <c r="B88" t="s">
        <v>12</v>
      </c>
      <c r="C88" t="s">
        <v>13</v>
      </c>
      <c r="D88" t="s">
        <v>14</v>
      </c>
      <c r="F88" t="s">
        <v>23</v>
      </c>
      <c r="G88" t="s">
        <v>156</v>
      </c>
      <c r="H88" t="s">
        <v>158</v>
      </c>
      <c r="I88">
        <v>1015980</v>
      </c>
      <c r="J88" t="s">
        <v>159</v>
      </c>
      <c r="K88">
        <v>2018</v>
      </c>
      <c r="L88" t="s">
        <v>160</v>
      </c>
    </row>
    <row r="89" spans="1:12" x14ac:dyDescent="0.3">
      <c r="A89" t="s">
        <v>11</v>
      </c>
      <c r="B89" t="s">
        <v>12</v>
      </c>
      <c r="C89" t="s">
        <v>13</v>
      </c>
      <c r="D89" t="s">
        <v>14</v>
      </c>
      <c r="F89" t="s">
        <v>23</v>
      </c>
      <c r="G89" t="s">
        <v>156</v>
      </c>
      <c r="H89" t="s">
        <v>161</v>
      </c>
      <c r="I89">
        <v>171504</v>
      </c>
      <c r="J89" t="s">
        <v>33</v>
      </c>
      <c r="K89">
        <v>1915</v>
      </c>
      <c r="L89" t="s">
        <v>34</v>
      </c>
    </row>
    <row r="90" spans="1:12" x14ac:dyDescent="0.3">
      <c r="A90" t="s">
        <v>11</v>
      </c>
      <c r="B90" t="s">
        <v>12</v>
      </c>
      <c r="C90" t="s">
        <v>13</v>
      </c>
      <c r="D90" t="s">
        <v>14</v>
      </c>
      <c r="F90" t="s">
        <v>23</v>
      </c>
      <c r="G90" t="s">
        <v>156</v>
      </c>
      <c r="H90" t="s">
        <v>162</v>
      </c>
      <c r="I90">
        <v>1474661</v>
      </c>
      <c r="J90" t="s">
        <v>130</v>
      </c>
      <c r="K90">
        <v>2000</v>
      </c>
      <c r="L90" t="s">
        <v>39</v>
      </c>
    </row>
    <row r="91" spans="1:12" x14ac:dyDescent="0.3">
      <c r="A91" t="s">
        <v>11</v>
      </c>
      <c r="B91" t="s">
        <v>12</v>
      </c>
      <c r="C91" t="s">
        <v>13</v>
      </c>
      <c r="D91" t="s">
        <v>14</v>
      </c>
      <c r="F91" t="s">
        <v>23</v>
      </c>
      <c r="G91" t="s">
        <v>163</v>
      </c>
      <c r="H91" t="s">
        <v>164</v>
      </c>
      <c r="I91">
        <v>171507</v>
      </c>
      <c r="J91" t="s">
        <v>33</v>
      </c>
      <c r="K91">
        <v>1915</v>
      </c>
      <c r="L91" t="s">
        <v>34</v>
      </c>
    </row>
    <row r="92" spans="1:12" x14ac:dyDescent="0.3">
      <c r="A92" t="s">
        <v>11</v>
      </c>
      <c r="B92" t="s">
        <v>12</v>
      </c>
      <c r="C92" t="s">
        <v>13</v>
      </c>
      <c r="D92" t="s">
        <v>14</v>
      </c>
      <c r="F92" t="s">
        <v>23</v>
      </c>
      <c r="G92" t="s">
        <v>163</v>
      </c>
      <c r="H92" t="s">
        <v>165</v>
      </c>
      <c r="I92">
        <v>171508</v>
      </c>
      <c r="J92" t="s">
        <v>66</v>
      </c>
      <c r="K92">
        <v>1904</v>
      </c>
      <c r="L92" t="s">
        <v>67</v>
      </c>
    </row>
    <row r="93" spans="1:12" x14ac:dyDescent="0.3">
      <c r="A93" t="s">
        <v>11</v>
      </c>
      <c r="B93" t="s">
        <v>12</v>
      </c>
      <c r="C93" t="s">
        <v>13</v>
      </c>
      <c r="D93" t="s">
        <v>14</v>
      </c>
      <c r="F93" t="s">
        <v>23</v>
      </c>
      <c r="G93" t="s">
        <v>163</v>
      </c>
      <c r="H93" t="s">
        <v>166</v>
      </c>
      <c r="I93">
        <v>171511</v>
      </c>
      <c r="J93" t="s">
        <v>41</v>
      </c>
      <c r="K93">
        <v>1964</v>
      </c>
      <c r="L93" t="s">
        <v>42</v>
      </c>
    </row>
    <row r="94" spans="1:12" x14ac:dyDescent="0.3">
      <c r="A94" t="s">
        <v>11</v>
      </c>
      <c r="B94" t="s">
        <v>12</v>
      </c>
      <c r="C94" t="s">
        <v>13</v>
      </c>
      <c r="D94" t="s">
        <v>14</v>
      </c>
      <c r="F94" t="s">
        <v>23</v>
      </c>
      <c r="G94" t="s">
        <v>163</v>
      </c>
      <c r="H94" t="s">
        <v>167</v>
      </c>
      <c r="I94">
        <v>171512</v>
      </c>
      <c r="J94" t="s">
        <v>33</v>
      </c>
      <c r="K94">
        <v>1915</v>
      </c>
      <c r="L94" t="s">
        <v>34</v>
      </c>
    </row>
    <row r="95" spans="1:12" x14ac:dyDescent="0.3">
      <c r="A95" t="s">
        <v>11</v>
      </c>
      <c r="B95" t="s">
        <v>12</v>
      </c>
      <c r="C95" t="s">
        <v>13</v>
      </c>
      <c r="D95" t="s">
        <v>14</v>
      </c>
      <c r="F95" t="s">
        <v>23</v>
      </c>
      <c r="G95" t="s">
        <v>163</v>
      </c>
      <c r="H95" t="s">
        <v>168</v>
      </c>
      <c r="I95">
        <v>171513</v>
      </c>
      <c r="J95" t="s">
        <v>33</v>
      </c>
      <c r="K95">
        <v>1915</v>
      </c>
      <c r="L95" t="s">
        <v>34</v>
      </c>
    </row>
    <row r="96" spans="1:12" x14ac:dyDescent="0.3">
      <c r="A96" t="s">
        <v>11</v>
      </c>
      <c r="B96" t="s">
        <v>12</v>
      </c>
      <c r="C96" t="s">
        <v>13</v>
      </c>
      <c r="D96" t="s">
        <v>14</v>
      </c>
      <c r="F96" t="s">
        <v>23</v>
      </c>
      <c r="G96" t="s">
        <v>163</v>
      </c>
      <c r="H96" t="s">
        <v>169</v>
      </c>
      <c r="I96">
        <v>171514</v>
      </c>
      <c r="J96" t="s">
        <v>33</v>
      </c>
      <c r="K96">
        <v>1915</v>
      </c>
      <c r="L96" t="s">
        <v>34</v>
      </c>
    </row>
    <row r="97" spans="1:12" x14ac:dyDescent="0.3">
      <c r="A97" t="s">
        <v>11</v>
      </c>
      <c r="B97" t="s">
        <v>12</v>
      </c>
      <c r="C97" t="s">
        <v>13</v>
      </c>
      <c r="D97" t="s">
        <v>14</v>
      </c>
      <c r="F97" t="s">
        <v>23</v>
      </c>
      <c r="G97" t="s">
        <v>163</v>
      </c>
      <c r="H97" t="s">
        <v>170</v>
      </c>
      <c r="I97">
        <v>171515</v>
      </c>
      <c r="J97" t="s">
        <v>33</v>
      </c>
      <c r="K97">
        <v>1915</v>
      </c>
      <c r="L97" t="s">
        <v>34</v>
      </c>
    </row>
    <row r="98" spans="1:12" x14ac:dyDescent="0.3">
      <c r="A98" t="s">
        <v>11</v>
      </c>
      <c r="B98" t="s">
        <v>12</v>
      </c>
      <c r="C98" t="s">
        <v>13</v>
      </c>
      <c r="D98" t="s">
        <v>14</v>
      </c>
      <c r="F98" t="s">
        <v>23</v>
      </c>
      <c r="G98" t="s">
        <v>163</v>
      </c>
      <c r="H98" t="s">
        <v>171</v>
      </c>
      <c r="I98">
        <v>171516</v>
      </c>
      <c r="J98" t="s">
        <v>130</v>
      </c>
      <c r="K98">
        <v>2000</v>
      </c>
      <c r="L98" t="s">
        <v>39</v>
      </c>
    </row>
    <row r="99" spans="1:12" x14ac:dyDescent="0.3">
      <c r="A99" t="s">
        <v>11</v>
      </c>
      <c r="B99" t="s">
        <v>12</v>
      </c>
      <c r="C99" t="s">
        <v>13</v>
      </c>
      <c r="D99" t="s">
        <v>14</v>
      </c>
      <c r="F99" t="s">
        <v>23</v>
      </c>
      <c r="G99" t="s">
        <v>163</v>
      </c>
      <c r="H99" t="s">
        <v>172</v>
      </c>
      <c r="I99">
        <v>171517</v>
      </c>
      <c r="J99" t="s">
        <v>41</v>
      </c>
      <c r="K99">
        <v>1964</v>
      </c>
      <c r="L99" t="s">
        <v>42</v>
      </c>
    </row>
    <row r="100" spans="1:12" x14ac:dyDescent="0.3">
      <c r="A100" t="s">
        <v>11</v>
      </c>
      <c r="B100" t="s">
        <v>12</v>
      </c>
      <c r="C100" t="s">
        <v>13</v>
      </c>
      <c r="D100" t="s">
        <v>14</v>
      </c>
      <c r="F100" t="s">
        <v>23</v>
      </c>
      <c r="G100" t="s">
        <v>163</v>
      </c>
      <c r="H100" t="s">
        <v>173</v>
      </c>
      <c r="I100">
        <v>171518</v>
      </c>
      <c r="J100" t="s">
        <v>66</v>
      </c>
      <c r="K100">
        <v>1904</v>
      </c>
      <c r="L100" t="s">
        <v>67</v>
      </c>
    </row>
    <row r="101" spans="1:12" x14ac:dyDescent="0.3">
      <c r="A101" t="s">
        <v>11</v>
      </c>
      <c r="B101" t="s">
        <v>12</v>
      </c>
      <c r="C101" t="s">
        <v>13</v>
      </c>
      <c r="D101" t="s">
        <v>14</v>
      </c>
      <c r="F101" t="s">
        <v>23</v>
      </c>
      <c r="G101" t="s">
        <v>163</v>
      </c>
      <c r="H101" t="s">
        <v>174</v>
      </c>
      <c r="I101">
        <v>171519</v>
      </c>
      <c r="J101" t="s">
        <v>31</v>
      </c>
      <c r="K101">
        <v>1886</v>
      </c>
      <c r="L101" t="s">
        <v>22</v>
      </c>
    </row>
    <row r="102" spans="1:12" x14ac:dyDescent="0.3">
      <c r="A102" t="s">
        <v>11</v>
      </c>
      <c r="B102" t="s">
        <v>12</v>
      </c>
      <c r="C102" t="s">
        <v>13</v>
      </c>
      <c r="D102" t="s">
        <v>14</v>
      </c>
      <c r="F102" t="s">
        <v>23</v>
      </c>
      <c r="G102" t="s">
        <v>163</v>
      </c>
      <c r="H102" t="s">
        <v>175</v>
      </c>
      <c r="I102">
        <v>171520</v>
      </c>
      <c r="J102" t="s">
        <v>33</v>
      </c>
      <c r="K102">
        <v>1915</v>
      </c>
      <c r="L102" t="s">
        <v>34</v>
      </c>
    </row>
    <row r="103" spans="1:12" x14ac:dyDescent="0.3">
      <c r="A103" t="s">
        <v>11</v>
      </c>
      <c r="B103" t="s">
        <v>12</v>
      </c>
      <c r="C103" t="s">
        <v>13</v>
      </c>
      <c r="D103" t="s">
        <v>14</v>
      </c>
      <c r="F103" t="s">
        <v>23</v>
      </c>
      <c r="G103" t="s">
        <v>163</v>
      </c>
      <c r="H103" t="s">
        <v>176</v>
      </c>
      <c r="I103">
        <v>171521</v>
      </c>
      <c r="J103" t="s">
        <v>41</v>
      </c>
      <c r="K103">
        <v>1964</v>
      </c>
      <c r="L103" t="s">
        <v>42</v>
      </c>
    </row>
    <row r="104" spans="1:12" x14ac:dyDescent="0.3">
      <c r="A104" t="s">
        <v>11</v>
      </c>
      <c r="B104" t="s">
        <v>12</v>
      </c>
      <c r="C104" t="s">
        <v>13</v>
      </c>
      <c r="D104" t="s">
        <v>14</v>
      </c>
      <c r="F104" t="s">
        <v>23</v>
      </c>
      <c r="G104" t="s">
        <v>163</v>
      </c>
      <c r="H104" t="s">
        <v>177</v>
      </c>
      <c r="I104">
        <v>171522</v>
      </c>
      <c r="J104" t="s">
        <v>33</v>
      </c>
      <c r="K104">
        <v>1915</v>
      </c>
      <c r="L104" t="s">
        <v>34</v>
      </c>
    </row>
    <row r="105" spans="1:12" x14ac:dyDescent="0.3">
      <c r="A105" t="s">
        <v>11</v>
      </c>
      <c r="B105" t="s">
        <v>12</v>
      </c>
      <c r="C105" t="s">
        <v>13</v>
      </c>
      <c r="D105" t="s">
        <v>14</v>
      </c>
      <c r="F105" t="s">
        <v>23</v>
      </c>
      <c r="G105" t="s">
        <v>178</v>
      </c>
      <c r="H105" t="s">
        <v>179</v>
      </c>
      <c r="I105">
        <v>171524</v>
      </c>
      <c r="J105" t="s">
        <v>50</v>
      </c>
      <c r="K105">
        <v>1895</v>
      </c>
      <c r="L105" t="s">
        <v>22</v>
      </c>
    </row>
    <row r="106" spans="1:12" x14ac:dyDescent="0.3">
      <c r="A106" t="s">
        <v>11</v>
      </c>
      <c r="B106" t="s">
        <v>12</v>
      </c>
      <c r="C106" t="s">
        <v>13</v>
      </c>
      <c r="D106" t="s">
        <v>14</v>
      </c>
      <c r="F106" t="s">
        <v>23</v>
      </c>
      <c r="G106" t="s">
        <v>178</v>
      </c>
      <c r="H106" t="s">
        <v>180</v>
      </c>
      <c r="I106">
        <v>1773634</v>
      </c>
      <c r="J106" t="s">
        <v>134</v>
      </c>
      <c r="K106">
        <v>2024</v>
      </c>
      <c r="L106" t="s">
        <v>39</v>
      </c>
    </row>
    <row r="107" spans="1:12" x14ac:dyDescent="0.3">
      <c r="A107" t="s">
        <v>11</v>
      </c>
      <c r="B107" t="s">
        <v>12</v>
      </c>
      <c r="C107" t="s">
        <v>13</v>
      </c>
      <c r="D107" t="s">
        <v>14</v>
      </c>
      <c r="F107" t="s">
        <v>23</v>
      </c>
      <c r="G107" t="s">
        <v>178</v>
      </c>
      <c r="H107" t="s">
        <v>181</v>
      </c>
      <c r="I107">
        <v>171525</v>
      </c>
      <c r="J107" t="s">
        <v>61</v>
      </c>
      <c r="K107">
        <v>1900</v>
      </c>
      <c r="L107" t="s">
        <v>22</v>
      </c>
    </row>
    <row r="108" spans="1:12" x14ac:dyDescent="0.3">
      <c r="A108" t="s">
        <v>11</v>
      </c>
      <c r="B108" t="s">
        <v>12</v>
      </c>
      <c r="C108" t="s">
        <v>13</v>
      </c>
      <c r="D108" t="s">
        <v>14</v>
      </c>
      <c r="F108" t="s">
        <v>23</v>
      </c>
      <c r="G108" t="s">
        <v>178</v>
      </c>
      <c r="H108" t="s">
        <v>182</v>
      </c>
      <c r="I108">
        <v>171526</v>
      </c>
      <c r="J108" t="s">
        <v>17</v>
      </c>
      <c r="K108">
        <v>1927</v>
      </c>
      <c r="L108" t="s">
        <v>18</v>
      </c>
    </row>
    <row r="109" spans="1:12" x14ac:dyDescent="0.3">
      <c r="A109" t="s">
        <v>11</v>
      </c>
      <c r="B109" t="s">
        <v>12</v>
      </c>
      <c r="C109" t="s">
        <v>13</v>
      </c>
      <c r="D109" t="s">
        <v>14</v>
      </c>
      <c r="F109" t="s">
        <v>23</v>
      </c>
      <c r="G109" t="s">
        <v>178</v>
      </c>
      <c r="H109" t="s">
        <v>183</v>
      </c>
      <c r="I109">
        <v>1773635</v>
      </c>
      <c r="J109" t="s">
        <v>134</v>
      </c>
      <c r="K109">
        <v>2024</v>
      </c>
      <c r="L109" t="s">
        <v>39</v>
      </c>
    </row>
    <row r="110" spans="1:12" x14ac:dyDescent="0.3">
      <c r="A110" t="s">
        <v>11</v>
      </c>
      <c r="B110" t="s">
        <v>12</v>
      </c>
      <c r="C110" t="s">
        <v>13</v>
      </c>
      <c r="D110" t="s">
        <v>14</v>
      </c>
      <c r="F110" t="s">
        <v>23</v>
      </c>
      <c r="G110" t="s">
        <v>184</v>
      </c>
      <c r="H110" t="s">
        <v>185</v>
      </c>
      <c r="I110">
        <v>171528</v>
      </c>
      <c r="J110" t="s">
        <v>33</v>
      </c>
      <c r="K110">
        <v>1915</v>
      </c>
      <c r="L110" t="s">
        <v>34</v>
      </c>
    </row>
    <row r="111" spans="1:12" x14ac:dyDescent="0.3">
      <c r="A111" t="s">
        <v>11</v>
      </c>
      <c r="B111" t="s">
        <v>12</v>
      </c>
      <c r="C111" t="s">
        <v>13</v>
      </c>
      <c r="D111" t="s">
        <v>14</v>
      </c>
      <c r="F111" t="s">
        <v>23</v>
      </c>
      <c r="G111" t="s">
        <v>186</v>
      </c>
      <c r="H111" t="s">
        <v>187</v>
      </c>
      <c r="I111">
        <v>171530</v>
      </c>
      <c r="J111" t="s">
        <v>33</v>
      </c>
      <c r="K111">
        <v>1915</v>
      </c>
      <c r="L111" t="s">
        <v>34</v>
      </c>
    </row>
    <row r="112" spans="1:12" x14ac:dyDescent="0.3">
      <c r="A112" t="s">
        <v>11</v>
      </c>
      <c r="B112" t="s">
        <v>12</v>
      </c>
      <c r="C112" t="s">
        <v>13</v>
      </c>
      <c r="D112" t="s">
        <v>14</v>
      </c>
      <c r="F112" t="s">
        <v>23</v>
      </c>
      <c r="G112" t="s">
        <v>186</v>
      </c>
      <c r="H112" t="s">
        <v>188</v>
      </c>
      <c r="I112">
        <v>171531</v>
      </c>
      <c r="J112" t="s">
        <v>33</v>
      </c>
      <c r="K112">
        <v>1915</v>
      </c>
      <c r="L112" t="s">
        <v>34</v>
      </c>
    </row>
    <row r="113" spans="1:12" x14ac:dyDescent="0.3">
      <c r="A113" t="s">
        <v>11</v>
      </c>
      <c r="B113" t="s">
        <v>12</v>
      </c>
      <c r="C113" t="s">
        <v>13</v>
      </c>
      <c r="D113" t="s">
        <v>14</v>
      </c>
      <c r="F113" t="s">
        <v>23</v>
      </c>
      <c r="G113" t="s">
        <v>186</v>
      </c>
      <c r="H113" t="s">
        <v>189</v>
      </c>
      <c r="I113">
        <v>1016035</v>
      </c>
      <c r="J113" t="s">
        <v>159</v>
      </c>
      <c r="K113">
        <v>2018</v>
      </c>
      <c r="L113" t="s">
        <v>160</v>
      </c>
    </row>
    <row r="114" spans="1:12" x14ac:dyDescent="0.3">
      <c r="A114" t="s">
        <v>11</v>
      </c>
      <c r="B114" t="s">
        <v>12</v>
      </c>
      <c r="C114" t="s">
        <v>13</v>
      </c>
      <c r="D114" t="s">
        <v>14</v>
      </c>
      <c r="F114" t="s">
        <v>23</v>
      </c>
      <c r="G114" t="s">
        <v>186</v>
      </c>
      <c r="H114" t="s">
        <v>190</v>
      </c>
      <c r="I114">
        <v>171532</v>
      </c>
      <c r="J114" t="s">
        <v>33</v>
      </c>
      <c r="K114">
        <v>1915</v>
      </c>
      <c r="L114" t="s">
        <v>34</v>
      </c>
    </row>
    <row r="115" spans="1:12" x14ac:dyDescent="0.3">
      <c r="A115" t="s">
        <v>11</v>
      </c>
      <c r="B115" t="s">
        <v>12</v>
      </c>
      <c r="C115" t="s">
        <v>13</v>
      </c>
      <c r="D115" t="s">
        <v>14</v>
      </c>
      <c r="F115" t="s">
        <v>23</v>
      </c>
      <c r="G115" t="s">
        <v>186</v>
      </c>
      <c r="H115" t="s">
        <v>191</v>
      </c>
      <c r="I115">
        <v>536222</v>
      </c>
      <c r="J115" t="s">
        <v>81</v>
      </c>
      <c r="K115">
        <v>2009</v>
      </c>
      <c r="L115" t="s">
        <v>39</v>
      </c>
    </row>
    <row r="116" spans="1:12" x14ac:dyDescent="0.3">
      <c r="A116" t="s">
        <v>11</v>
      </c>
      <c r="B116" t="s">
        <v>12</v>
      </c>
      <c r="C116" t="s">
        <v>13</v>
      </c>
      <c r="D116" t="s">
        <v>14</v>
      </c>
      <c r="F116" t="s">
        <v>23</v>
      </c>
      <c r="G116" t="s">
        <v>186</v>
      </c>
      <c r="H116" t="s">
        <v>192</v>
      </c>
      <c r="I116">
        <v>171533</v>
      </c>
      <c r="J116" t="s">
        <v>33</v>
      </c>
      <c r="K116">
        <v>1915</v>
      </c>
      <c r="L116" t="s">
        <v>34</v>
      </c>
    </row>
    <row r="117" spans="1:12" x14ac:dyDescent="0.3">
      <c r="A117" t="s">
        <v>11</v>
      </c>
      <c r="B117" t="s">
        <v>12</v>
      </c>
      <c r="C117" t="s">
        <v>13</v>
      </c>
      <c r="D117" t="s">
        <v>14</v>
      </c>
      <c r="F117" t="s">
        <v>23</v>
      </c>
      <c r="G117" t="s">
        <v>186</v>
      </c>
      <c r="H117" t="s">
        <v>193</v>
      </c>
      <c r="I117">
        <v>171534</v>
      </c>
      <c r="J117" t="s">
        <v>33</v>
      </c>
      <c r="K117">
        <v>1915</v>
      </c>
      <c r="L117" t="s">
        <v>34</v>
      </c>
    </row>
    <row r="118" spans="1:12" x14ac:dyDescent="0.3">
      <c r="A118" t="s">
        <v>11</v>
      </c>
      <c r="B118" t="s">
        <v>12</v>
      </c>
      <c r="C118" t="s">
        <v>13</v>
      </c>
      <c r="D118" t="s">
        <v>14</v>
      </c>
      <c r="F118" t="s">
        <v>23</v>
      </c>
      <c r="G118" t="s">
        <v>186</v>
      </c>
      <c r="H118" t="s">
        <v>194</v>
      </c>
      <c r="I118">
        <v>171535</v>
      </c>
      <c r="J118" t="s">
        <v>31</v>
      </c>
      <c r="K118">
        <v>1886</v>
      </c>
      <c r="L118" t="s">
        <v>22</v>
      </c>
    </row>
    <row r="119" spans="1:12" x14ac:dyDescent="0.3">
      <c r="A119" t="s">
        <v>11</v>
      </c>
      <c r="B119" t="s">
        <v>12</v>
      </c>
      <c r="C119" t="s">
        <v>13</v>
      </c>
      <c r="D119" t="s">
        <v>14</v>
      </c>
      <c r="F119" t="s">
        <v>23</v>
      </c>
      <c r="G119" t="s">
        <v>186</v>
      </c>
      <c r="H119" t="s">
        <v>195</v>
      </c>
      <c r="I119">
        <v>171536</v>
      </c>
      <c r="J119" t="s">
        <v>196</v>
      </c>
      <c r="K119">
        <v>2000</v>
      </c>
      <c r="L119" t="s">
        <v>197</v>
      </c>
    </row>
    <row r="120" spans="1:12" x14ac:dyDescent="0.3">
      <c r="A120" t="s">
        <v>11</v>
      </c>
      <c r="B120" t="s">
        <v>12</v>
      </c>
      <c r="C120" t="s">
        <v>13</v>
      </c>
      <c r="D120" t="s">
        <v>14</v>
      </c>
      <c r="F120" t="s">
        <v>23</v>
      </c>
      <c r="G120" t="s">
        <v>186</v>
      </c>
      <c r="H120" t="s">
        <v>198</v>
      </c>
      <c r="I120">
        <v>171537</v>
      </c>
      <c r="J120" t="s">
        <v>33</v>
      </c>
      <c r="K120">
        <v>1915</v>
      </c>
      <c r="L120" t="s">
        <v>34</v>
      </c>
    </row>
    <row r="121" spans="1:12" x14ac:dyDescent="0.3">
      <c r="A121" t="s">
        <v>11</v>
      </c>
      <c r="B121" t="s">
        <v>12</v>
      </c>
      <c r="C121" t="s">
        <v>13</v>
      </c>
      <c r="D121" t="s">
        <v>14</v>
      </c>
      <c r="F121" t="s">
        <v>23</v>
      </c>
      <c r="G121" t="s">
        <v>186</v>
      </c>
      <c r="H121" t="s">
        <v>199</v>
      </c>
      <c r="I121">
        <v>171538</v>
      </c>
      <c r="J121" t="s">
        <v>21</v>
      </c>
      <c r="K121">
        <v>1904</v>
      </c>
      <c r="L121" t="s">
        <v>22</v>
      </c>
    </row>
    <row r="122" spans="1:12" x14ac:dyDescent="0.3">
      <c r="A122" t="s">
        <v>11</v>
      </c>
      <c r="B122" t="s">
        <v>12</v>
      </c>
      <c r="C122" t="s">
        <v>13</v>
      </c>
      <c r="D122" t="s">
        <v>14</v>
      </c>
      <c r="F122" t="s">
        <v>23</v>
      </c>
      <c r="G122" t="s">
        <v>200</v>
      </c>
      <c r="H122" t="s">
        <v>201</v>
      </c>
      <c r="I122">
        <v>171547</v>
      </c>
      <c r="J122" t="s">
        <v>17</v>
      </c>
      <c r="K122">
        <v>1927</v>
      </c>
      <c r="L122" t="s">
        <v>18</v>
      </c>
    </row>
    <row r="123" spans="1:12" x14ac:dyDescent="0.3">
      <c r="A123" t="s">
        <v>11</v>
      </c>
      <c r="B123" t="s">
        <v>12</v>
      </c>
      <c r="C123" t="s">
        <v>13</v>
      </c>
      <c r="D123" t="s">
        <v>14</v>
      </c>
      <c r="F123" t="s">
        <v>23</v>
      </c>
      <c r="H123" t="s">
        <v>202</v>
      </c>
      <c r="I123">
        <v>1773630</v>
      </c>
      <c r="J123" t="s">
        <v>134</v>
      </c>
      <c r="K123">
        <v>2024</v>
      </c>
      <c r="L123" t="s">
        <v>39</v>
      </c>
    </row>
    <row r="124" spans="1:12" x14ac:dyDescent="0.3">
      <c r="A124" t="s">
        <v>11</v>
      </c>
      <c r="B124" t="s">
        <v>12</v>
      </c>
      <c r="C124" t="s">
        <v>13</v>
      </c>
      <c r="D124" t="s">
        <v>14</v>
      </c>
      <c r="F124" t="s">
        <v>203</v>
      </c>
      <c r="H124" t="s">
        <v>204</v>
      </c>
      <c r="I124">
        <v>171549</v>
      </c>
      <c r="J124" t="s">
        <v>205</v>
      </c>
      <c r="K124">
        <v>1999</v>
      </c>
      <c r="L124" t="s">
        <v>39</v>
      </c>
    </row>
    <row r="125" spans="1:12" x14ac:dyDescent="0.3">
      <c r="A125" t="s">
        <v>11</v>
      </c>
      <c r="B125" t="s">
        <v>12</v>
      </c>
      <c r="C125" t="s">
        <v>13</v>
      </c>
      <c r="D125" t="s">
        <v>14</v>
      </c>
      <c r="F125" t="s">
        <v>203</v>
      </c>
      <c r="H125" t="s">
        <v>206</v>
      </c>
      <c r="I125">
        <v>1474662</v>
      </c>
      <c r="J125" t="s">
        <v>207</v>
      </c>
      <c r="K125">
        <v>2014</v>
      </c>
      <c r="L125" t="s">
        <v>208</v>
      </c>
    </row>
    <row r="126" spans="1:12" x14ac:dyDescent="0.3">
      <c r="A126" t="s">
        <v>11</v>
      </c>
      <c r="B126" t="s">
        <v>12</v>
      </c>
      <c r="C126" t="s">
        <v>13</v>
      </c>
      <c r="D126" t="s">
        <v>14</v>
      </c>
      <c r="F126" t="s">
        <v>203</v>
      </c>
      <c r="H126" t="s">
        <v>209</v>
      </c>
      <c r="I126">
        <v>171550</v>
      </c>
      <c r="J126" t="s">
        <v>205</v>
      </c>
      <c r="K126">
        <v>1999</v>
      </c>
      <c r="L126" t="s">
        <v>39</v>
      </c>
    </row>
    <row r="127" spans="1:12" x14ac:dyDescent="0.3">
      <c r="A127" t="s">
        <v>11</v>
      </c>
      <c r="B127" t="s">
        <v>12</v>
      </c>
      <c r="C127" t="s">
        <v>13</v>
      </c>
      <c r="D127" t="s">
        <v>14</v>
      </c>
      <c r="F127" t="s">
        <v>203</v>
      </c>
      <c r="H127" t="s">
        <v>210</v>
      </c>
      <c r="I127">
        <v>171551</v>
      </c>
      <c r="J127" t="s">
        <v>61</v>
      </c>
      <c r="K127">
        <v>1900</v>
      </c>
      <c r="L127" t="s">
        <v>22</v>
      </c>
    </row>
    <row r="128" spans="1:12" x14ac:dyDescent="0.3">
      <c r="A128" t="s">
        <v>11</v>
      </c>
      <c r="B128" t="s">
        <v>12</v>
      </c>
      <c r="C128" t="s">
        <v>13</v>
      </c>
      <c r="D128" t="s">
        <v>14</v>
      </c>
      <c r="F128" t="s">
        <v>211</v>
      </c>
      <c r="H128" t="s">
        <v>212</v>
      </c>
      <c r="I128">
        <v>477437</v>
      </c>
      <c r="J128" t="s">
        <v>213</v>
      </c>
      <c r="K128">
        <v>1988</v>
      </c>
      <c r="L128" t="s">
        <v>39</v>
      </c>
    </row>
    <row r="129" spans="1:12" x14ac:dyDescent="0.3">
      <c r="A129" t="s">
        <v>11</v>
      </c>
      <c r="B129" t="s">
        <v>12</v>
      </c>
      <c r="C129" t="s">
        <v>13</v>
      </c>
      <c r="D129" t="s">
        <v>214</v>
      </c>
      <c r="F129" t="s">
        <v>215</v>
      </c>
      <c r="H129" t="s">
        <v>216</v>
      </c>
      <c r="I129">
        <v>171556</v>
      </c>
      <c r="J129" t="s">
        <v>21</v>
      </c>
      <c r="K129">
        <v>1904</v>
      </c>
      <c r="L129" t="s">
        <v>22</v>
      </c>
    </row>
    <row r="130" spans="1:12" x14ac:dyDescent="0.3">
      <c r="A130" t="s">
        <v>11</v>
      </c>
      <c r="B130" t="s">
        <v>12</v>
      </c>
      <c r="C130" t="s">
        <v>13</v>
      </c>
      <c r="D130" t="s">
        <v>217</v>
      </c>
      <c r="F130" t="s">
        <v>218</v>
      </c>
      <c r="H130" t="s">
        <v>219</v>
      </c>
      <c r="I130">
        <v>1424917</v>
      </c>
      <c r="J130" t="s">
        <v>130</v>
      </c>
      <c r="K130">
        <v>2000</v>
      </c>
      <c r="L130" t="s">
        <v>39</v>
      </c>
    </row>
    <row r="131" spans="1:12" x14ac:dyDescent="0.3">
      <c r="A131" t="s">
        <v>11</v>
      </c>
      <c r="B131" t="s">
        <v>12</v>
      </c>
      <c r="C131" t="s">
        <v>13</v>
      </c>
      <c r="D131" t="s">
        <v>217</v>
      </c>
      <c r="F131" t="s">
        <v>218</v>
      </c>
      <c r="H131" t="s">
        <v>220</v>
      </c>
      <c r="I131">
        <v>1424918</v>
      </c>
      <c r="J131" t="s">
        <v>130</v>
      </c>
      <c r="K131">
        <v>2000</v>
      </c>
      <c r="L131" t="s">
        <v>39</v>
      </c>
    </row>
    <row r="132" spans="1:12" x14ac:dyDescent="0.3">
      <c r="A132" t="s">
        <v>11</v>
      </c>
      <c r="B132" t="s">
        <v>12</v>
      </c>
      <c r="C132" t="s">
        <v>13</v>
      </c>
      <c r="D132" t="s">
        <v>217</v>
      </c>
      <c r="F132" t="s">
        <v>218</v>
      </c>
      <c r="H132" t="s">
        <v>221</v>
      </c>
      <c r="I132">
        <v>1424919</v>
      </c>
      <c r="J132" t="s">
        <v>130</v>
      </c>
      <c r="K132">
        <v>2000</v>
      </c>
      <c r="L132" t="s">
        <v>39</v>
      </c>
    </row>
    <row r="133" spans="1:12" x14ac:dyDescent="0.3">
      <c r="A133" t="s">
        <v>11</v>
      </c>
      <c r="B133" t="s">
        <v>12</v>
      </c>
      <c r="C133" t="s">
        <v>13</v>
      </c>
      <c r="D133" t="s">
        <v>217</v>
      </c>
      <c r="F133" t="s">
        <v>218</v>
      </c>
      <c r="H133" t="s">
        <v>222</v>
      </c>
      <c r="I133">
        <v>1424920</v>
      </c>
      <c r="J133" t="s">
        <v>130</v>
      </c>
      <c r="K133">
        <v>2000</v>
      </c>
      <c r="L133" t="s">
        <v>39</v>
      </c>
    </row>
    <row r="134" spans="1:12" x14ac:dyDescent="0.3">
      <c r="A134" t="s">
        <v>11</v>
      </c>
      <c r="B134" t="s">
        <v>12</v>
      </c>
      <c r="C134" t="s">
        <v>13</v>
      </c>
      <c r="D134" t="s">
        <v>217</v>
      </c>
      <c r="F134" t="s">
        <v>218</v>
      </c>
      <c r="H134" t="s">
        <v>223</v>
      </c>
      <c r="I134">
        <v>1424563</v>
      </c>
      <c r="J134" t="s">
        <v>27</v>
      </c>
      <c r="K134">
        <v>1894</v>
      </c>
      <c r="L134" t="s">
        <v>18</v>
      </c>
    </row>
    <row r="135" spans="1:12" x14ac:dyDescent="0.3">
      <c r="A135" t="s">
        <v>11</v>
      </c>
      <c r="B135" t="s">
        <v>12</v>
      </c>
      <c r="C135" t="s">
        <v>13</v>
      </c>
      <c r="D135" t="s">
        <v>217</v>
      </c>
      <c r="F135" t="s">
        <v>224</v>
      </c>
      <c r="H135" t="s">
        <v>225</v>
      </c>
      <c r="I135">
        <v>171557</v>
      </c>
      <c r="J135" t="s">
        <v>226</v>
      </c>
      <c r="K135">
        <v>1992</v>
      </c>
      <c r="L135" t="s">
        <v>197</v>
      </c>
    </row>
    <row r="136" spans="1:12" x14ac:dyDescent="0.3">
      <c r="A136" t="s">
        <v>11</v>
      </c>
      <c r="B136" t="s">
        <v>12</v>
      </c>
      <c r="C136" t="s">
        <v>13</v>
      </c>
      <c r="D136" t="s">
        <v>217</v>
      </c>
      <c r="F136" t="s">
        <v>224</v>
      </c>
      <c r="H136" t="s">
        <v>227</v>
      </c>
      <c r="I136">
        <v>171558</v>
      </c>
      <c r="J136" t="s">
        <v>228</v>
      </c>
      <c r="K136">
        <v>1868</v>
      </c>
      <c r="L136" t="s">
        <v>229</v>
      </c>
    </row>
    <row r="137" spans="1:12" x14ac:dyDescent="0.3">
      <c r="A137" t="s">
        <v>11</v>
      </c>
      <c r="B137" t="s">
        <v>12</v>
      </c>
      <c r="C137" t="s">
        <v>13</v>
      </c>
      <c r="D137" t="s">
        <v>217</v>
      </c>
      <c r="F137" t="s">
        <v>224</v>
      </c>
      <c r="H137" t="s">
        <v>230</v>
      </c>
      <c r="I137">
        <v>171559</v>
      </c>
      <c r="J137" t="s">
        <v>41</v>
      </c>
      <c r="K137">
        <v>1964</v>
      </c>
      <c r="L137" t="s">
        <v>42</v>
      </c>
    </row>
    <row r="138" spans="1:12" x14ac:dyDescent="0.3">
      <c r="A138" t="s">
        <v>11</v>
      </c>
      <c r="B138" t="s">
        <v>12</v>
      </c>
      <c r="C138" t="s">
        <v>13</v>
      </c>
      <c r="D138" t="s">
        <v>217</v>
      </c>
      <c r="F138" t="s">
        <v>224</v>
      </c>
      <c r="H138" t="s">
        <v>231</v>
      </c>
      <c r="I138">
        <v>134378</v>
      </c>
      <c r="J138" t="s">
        <v>232</v>
      </c>
      <c r="K138">
        <v>1869</v>
      </c>
      <c r="L138" t="s">
        <v>74</v>
      </c>
    </row>
    <row r="139" spans="1:12" x14ac:dyDescent="0.3">
      <c r="A139" t="s">
        <v>11</v>
      </c>
      <c r="B139" t="s">
        <v>12</v>
      </c>
      <c r="C139" t="s">
        <v>13</v>
      </c>
      <c r="D139" t="s">
        <v>217</v>
      </c>
      <c r="F139" t="s">
        <v>224</v>
      </c>
      <c r="H139" t="s">
        <v>233</v>
      </c>
      <c r="I139">
        <v>171560</v>
      </c>
      <c r="J139" t="s">
        <v>234</v>
      </c>
      <c r="K139">
        <v>1982</v>
      </c>
      <c r="L139" t="s">
        <v>42</v>
      </c>
    </row>
    <row r="140" spans="1:12" x14ac:dyDescent="0.3">
      <c r="A140" t="s">
        <v>11</v>
      </c>
      <c r="B140" t="s">
        <v>12</v>
      </c>
      <c r="C140" t="s">
        <v>13</v>
      </c>
      <c r="D140" t="s">
        <v>217</v>
      </c>
      <c r="F140" t="s">
        <v>224</v>
      </c>
      <c r="H140" t="s">
        <v>235</v>
      </c>
      <c r="I140">
        <v>171561</v>
      </c>
      <c r="J140" t="s">
        <v>17</v>
      </c>
      <c r="K140">
        <v>1927</v>
      </c>
      <c r="L140" t="s">
        <v>18</v>
      </c>
    </row>
    <row r="141" spans="1:12" x14ac:dyDescent="0.3">
      <c r="A141" t="s">
        <v>11</v>
      </c>
      <c r="B141" t="s">
        <v>12</v>
      </c>
      <c r="C141" t="s">
        <v>13</v>
      </c>
      <c r="D141" t="s">
        <v>217</v>
      </c>
      <c r="F141" t="s">
        <v>224</v>
      </c>
      <c r="H141" t="s">
        <v>236</v>
      </c>
      <c r="I141">
        <v>171562</v>
      </c>
      <c r="J141" t="s">
        <v>31</v>
      </c>
      <c r="K141">
        <v>1886</v>
      </c>
      <c r="L141" t="s">
        <v>22</v>
      </c>
    </row>
    <row r="142" spans="1:12" x14ac:dyDescent="0.3">
      <c r="A142" t="s">
        <v>11</v>
      </c>
      <c r="B142" t="s">
        <v>12</v>
      </c>
      <c r="C142" t="s">
        <v>13</v>
      </c>
      <c r="D142" t="s">
        <v>217</v>
      </c>
      <c r="F142" t="s">
        <v>224</v>
      </c>
      <c r="H142" t="s">
        <v>237</v>
      </c>
      <c r="I142">
        <v>171564</v>
      </c>
      <c r="J142" t="s">
        <v>31</v>
      </c>
      <c r="K142">
        <v>1886</v>
      </c>
      <c r="L142" t="s">
        <v>22</v>
      </c>
    </row>
    <row r="143" spans="1:12" x14ac:dyDescent="0.3">
      <c r="A143" t="s">
        <v>11</v>
      </c>
      <c r="B143" t="s">
        <v>12</v>
      </c>
      <c r="C143" t="s">
        <v>13</v>
      </c>
      <c r="D143" t="s">
        <v>217</v>
      </c>
      <c r="F143" t="s">
        <v>224</v>
      </c>
      <c r="H143" t="s">
        <v>238</v>
      </c>
      <c r="I143">
        <v>171567</v>
      </c>
      <c r="J143" t="s">
        <v>239</v>
      </c>
      <c r="K143">
        <v>1873</v>
      </c>
      <c r="L143" t="s">
        <v>145</v>
      </c>
    </row>
    <row r="144" spans="1:12" x14ac:dyDescent="0.3">
      <c r="A144" t="s">
        <v>11</v>
      </c>
      <c r="B144" t="s">
        <v>12</v>
      </c>
      <c r="C144" t="s">
        <v>13</v>
      </c>
      <c r="D144" t="s">
        <v>217</v>
      </c>
      <c r="F144" t="s">
        <v>224</v>
      </c>
      <c r="H144" t="s">
        <v>240</v>
      </c>
      <c r="I144">
        <v>171568</v>
      </c>
      <c r="J144" t="s">
        <v>88</v>
      </c>
      <c r="K144">
        <v>1932</v>
      </c>
      <c r="L144" t="s">
        <v>89</v>
      </c>
    </row>
    <row r="145" spans="1:12" x14ac:dyDescent="0.3">
      <c r="A145" t="s">
        <v>11</v>
      </c>
      <c r="B145" t="s">
        <v>12</v>
      </c>
      <c r="C145" t="s">
        <v>13</v>
      </c>
      <c r="D145" t="s">
        <v>217</v>
      </c>
      <c r="F145" t="s">
        <v>224</v>
      </c>
      <c r="H145" t="s">
        <v>241</v>
      </c>
      <c r="I145">
        <v>171569</v>
      </c>
      <c r="J145" t="s">
        <v>213</v>
      </c>
      <c r="K145">
        <v>1988</v>
      </c>
      <c r="L145" t="s">
        <v>39</v>
      </c>
    </row>
    <row r="146" spans="1:12" x14ac:dyDescent="0.3">
      <c r="A146" t="s">
        <v>11</v>
      </c>
      <c r="B146" t="s">
        <v>12</v>
      </c>
      <c r="C146" t="s">
        <v>13</v>
      </c>
      <c r="D146" t="s">
        <v>217</v>
      </c>
      <c r="F146" t="s">
        <v>224</v>
      </c>
      <c r="H146" t="s">
        <v>242</v>
      </c>
      <c r="I146">
        <v>171570</v>
      </c>
      <c r="J146" t="s">
        <v>243</v>
      </c>
      <c r="K146">
        <v>1990</v>
      </c>
      <c r="L146" t="s">
        <v>39</v>
      </c>
    </row>
    <row r="147" spans="1:12" x14ac:dyDescent="0.3">
      <c r="A147" t="s">
        <v>11</v>
      </c>
      <c r="B147" t="s">
        <v>12</v>
      </c>
      <c r="C147" t="s">
        <v>13</v>
      </c>
      <c r="D147" t="s">
        <v>217</v>
      </c>
      <c r="F147" t="s">
        <v>224</v>
      </c>
      <c r="H147" t="s">
        <v>244</v>
      </c>
      <c r="I147">
        <v>171571</v>
      </c>
      <c r="J147" t="s">
        <v>41</v>
      </c>
      <c r="K147">
        <v>1964</v>
      </c>
      <c r="L147" t="s">
        <v>42</v>
      </c>
    </row>
    <row r="148" spans="1:12" x14ac:dyDescent="0.3">
      <c r="A148" t="s">
        <v>11</v>
      </c>
      <c r="B148" t="s">
        <v>12</v>
      </c>
      <c r="C148" t="s">
        <v>13</v>
      </c>
      <c r="D148" t="s">
        <v>217</v>
      </c>
      <c r="F148" t="s">
        <v>224</v>
      </c>
      <c r="H148" t="s">
        <v>245</v>
      </c>
      <c r="I148">
        <v>171572</v>
      </c>
      <c r="J148" t="s">
        <v>130</v>
      </c>
      <c r="K148">
        <v>2000</v>
      </c>
      <c r="L148" t="s">
        <v>39</v>
      </c>
    </row>
    <row r="149" spans="1:12" x14ac:dyDescent="0.3">
      <c r="A149" t="s">
        <v>11</v>
      </c>
      <c r="B149" t="s">
        <v>12</v>
      </c>
      <c r="C149" t="s">
        <v>13</v>
      </c>
      <c r="D149" t="s">
        <v>217</v>
      </c>
      <c r="F149" t="s">
        <v>224</v>
      </c>
      <c r="H149" t="s">
        <v>246</v>
      </c>
      <c r="I149">
        <v>171573</v>
      </c>
      <c r="J149" t="s">
        <v>50</v>
      </c>
      <c r="K149">
        <v>1895</v>
      </c>
      <c r="L149" t="s">
        <v>22</v>
      </c>
    </row>
    <row r="150" spans="1:12" x14ac:dyDescent="0.3">
      <c r="A150" t="s">
        <v>11</v>
      </c>
      <c r="B150" t="s">
        <v>12</v>
      </c>
      <c r="C150" t="s">
        <v>13</v>
      </c>
      <c r="D150" t="s">
        <v>217</v>
      </c>
      <c r="F150" t="s">
        <v>224</v>
      </c>
      <c r="H150" t="s">
        <v>247</v>
      </c>
      <c r="I150">
        <v>171574</v>
      </c>
      <c r="J150" t="s">
        <v>234</v>
      </c>
      <c r="K150">
        <v>1982</v>
      </c>
      <c r="L150" t="s">
        <v>42</v>
      </c>
    </row>
    <row r="151" spans="1:12" x14ac:dyDescent="0.3">
      <c r="A151" t="s">
        <v>11</v>
      </c>
      <c r="B151" t="s">
        <v>12</v>
      </c>
      <c r="C151" t="s">
        <v>13</v>
      </c>
      <c r="D151" t="s">
        <v>217</v>
      </c>
      <c r="F151" t="s">
        <v>224</v>
      </c>
      <c r="H151" t="s">
        <v>248</v>
      </c>
      <c r="I151">
        <v>171575</v>
      </c>
      <c r="J151" t="s">
        <v>88</v>
      </c>
      <c r="K151">
        <v>1932</v>
      </c>
      <c r="L151" t="s">
        <v>89</v>
      </c>
    </row>
    <row r="152" spans="1:12" x14ac:dyDescent="0.3">
      <c r="A152" t="s">
        <v>11</v>
      </c>
      <c r="B152" t="s">
        <v>12</v>
      </c>
      <c r="C152" t="s">
        <v>13</v>
      </c>
      <c r="D152" t="s">
        <v>217</v>
      </c>
      <c r="F152" t="s">
        <v>224</v>
      </c>
      <c r="H152" t="s">
        <v>249</v>
      </c>
      <c r="I152">
        <v>171576</v>
      </c>
      <c r="J152" t="s">
        <v>17</v>
      </c>
      <c r="K152">
        <v>1927</v>
      </c>
      <c r="L152" t="s">
        <v>18</v>
      </c>
    </row>
    <row r="153" spans="1:12" x14ac:dyDescent="0.3">
      <c r="A153" t="s">
        <v>11</v>
      </c>
      <c r="B153" t="s">
        <v>12</v>
      </c>
      <c r="C153" t="s">
        <v>13</v>
      </c>
      <c r="D153" t="s">
        <v>217</v>
      </c>
      <c r="F153" t="s">
        <v>250</v>
      </c>
      <c r="H153" t="s">
        <v>251</v>
      </c>
      <c r="I153">
        <v>1391643</v>
      </c>
      <c r="J153" t="s">
        <v>252</v>
      </c>
      <c r="K153">
        <v>2020</v>
      </c>
      <c r="L153" t="s">
        <v>208</v>
      </c>
    </row>
    <row r="154" spans="1:12" x14ac:dyDescent="0.3">
      <c r="A154" t="s">
        <v>11</v>
      </c>
      <c r="B154" t="s">
        <v>12</v>
      </c>
      <c r="C154" t="s">
        <v>13</v>
      </c>
      <c r="D154" t="s">
        <v>217</v>
      </c>
      <c r="F154" t="s">
        <v>250</v>
      </c>
      <c r="H154" t="s">
        <v>253</v>
      </c>
      <c r="I154">
        <v>1391646</v>
      </c>
      <c r="J154" t="s">
        <v>252</v>
      </c>
      <c r="K154">
        <v>2020</v>
      </c>
      <c r="L154" t="s">
        <v>208</v>
      </c>
    </row>
    <row r="155" spans="1:12" x14ac:dyDescent="0.3">
      <c r="A155" t="s">
        <v>11</v>
      </c>
      <c r="B155" t="s">
        <v>12</v>
      </c>
      <c r="C155" t="s">
        <v>13</v>
      </c>
      <c r="D155" t="s">
        <v>217</v>
      </c>
      <c r="F155" t="s">
        <v>250</v>
      </c>
      <c r="H155" t="s">
        <v>254</v>
      </c>
      <c r="I155">
        <v>1042344</v>
      </c>
      <c r="J155" t="s">
        <v>255</v>
      </c>
      <c r="K155">
        <v>2017</v>
      </c>
      <c r="L155" t="s">
        <v>208</v>
      </c>
    </row>
    <row r="156" spans="1:12" x14ac:dyDescent="0.3">
      <c r="A156" t="s">
        <v>11</v>
      </c>
      <c r="B156" t="s">
        <v>12</v>
      </c>
      <c r="C156" t="s">
        <v>13</v>
      </c>
      <c r="D156" t="s">
        <v>217</v>
      </c>
      <c r="F156" t="s">
        <v>256</v>
      </c>
      <c r="H156" t="s">
        <v>257</v>
      </c>
      <c r="I156">
        <v>171578</v>
      </c>
      <c r="J156" t="s">
        <v>21</v>
      </c>
      <c r="K156">
        <v>1904</v>
      </c>
      <c r="L156" t="s">
        <v>22</v>
      </c>
    </row>
    <row r="157" spans="1:12" x14ac:dyDescent="0.3">
      <c r="A157" t="s">
        <v>11</v>
      </c>
      <c r="B157" t="s">
        <v>12</v>
      </c>
      <c r="C157" t="s">
        <v>13</v>
      </c>
      <c r="D157" t="s">
        <v>217</v>
      </c>
      <c r="F157" t="s">
        <v>256</v>
      </c>
      <c r="H157" t="s">
        <v>258</v>
      </c>
      <c r="I157">
        <v>886861</v>
      </c>
      <c r="J157" t="s">
        <v>259</v>
      </c>
      <c r="K157">
        <v>2016</v>
      </c>
      <c r="L157" t="s">
        <v>260</v>
      </c>
    </row>
    <row r="158" spans="1:12" x14ac:dyDescent="0.3">
      <c r="A158" t="s">
        <v>11</v>
      </c>
      <c r="B158" t="s">
        <v>12</v>
      </c>
      <c r="C158" t="s">
        <v>13</v>
      </c>
      <c r="D158" t="s">
        <v>217</v>
      </c>
      <c r="F158" t="s">
        <v>261</v>
      </c>
      <c r="H158" t="s">
        <v>262</v>
      </c>
      <c r="I158">
        <v>171580</v>
      </c>
      <c r="J158" t="s">
        <v>73</v>
      </c>
      <c r="K158">
        <v>1873</v>
      </c>
      <c r="L158" t="s">
        <v>74</v>
      </c>
    </row>
    <row r="159" spans="1:12" x14ac:dyDescent="0.3">
      <c r="A159" t="s">
        <v>11</v>
      </c>
      <c r="B159" t="s">
        <v>12</v>
      </c>
      <c r="C159" t="s">
        <v>13</v>
      </c>
      <c r="D159" t="s">
        <v>217</v>
      </c>
      <c r="F159" t="s">
        <v>261</v>
      </c>
      <c r="H159" t="s">
        <v>263</v>
      </c>
      <c r="I159">
        <v>886866</v>
      </c>
      <c r="J159" t="s">
        <v>259</v>
      </c>
      <c r="K159">
        <v>2016</v>
      </c>
      <c r="L159" t="s">
        <v>260</v>
      </c>
    </row>
    <row r="160" spans="1:12" x14ac:dyDescent="0.3">
      <c r="A160" t="s">
        <v>11</v>
      </c>
      <c r="B160" t="s">
        <v>12</v>
      </c>
      <c r="C160" t="s">
        <v>13</v>
      </c>
      <c r="D160" t="s">
        <v>217</v>
      </c>
      <c r="F160" t="s">
        <v>261</v>
      </c>
      <c r="H160" t="s">
        <v>264</v>
      </c>
      <c r="I160">
        <v>171583</v>
      </c>
      <c r="J160" t="s">
        <v>130</v>
      </c>
      <c r="K160">
        <v>2000</v>
      </c>
      <c r="L160" t="s">
        <v>39</v>
      </c>
    </row>
    <row r="161" spans="1:12" x14ac:dyDescent="0.3">
      <c r="A161" t="s">
        <v>11</v>
      </c>
      <c r="B161" t="s">
        <v>12</v>
      </c>
      <c r="C161" t="s">
        <v>13</v>
      </c>
      <c r="D161" t="s">
        <v>217</v>
      </c>
      <c r="F161" t="s">
        <v>261</v>
      </c>
      <c r="H161" t="s">
        <v>265</v>
      </c>
      <c r="I161">
        <v>1311469</v>
      </c>
      <c r="J161" t="s">
        <v>266</v>
      </c>
      <c r="K161">
        <v>2018</v>
      </c>
      <c r="L161" t="s">
        <v>208</v>
      </c>
    </row>
    <row r="162" spans="1:12" x14ac:dyDescent="0.3">
      <c r="A162" t="s">
        <v>11</v>
      </c>
      <c r="B162" t="s">
        <v>12</v>
      </c>
      <c r="C162" t="s">
        <v>13</v>
      </c>
      <c r="D162" t="s">
        <v>217</v>
      </c>
      <c r="F162" t="s">
        <v>261</v>
      </c>
      <c r="H162" t="s">
        <v>267</v>
      </c>
      <c r="I162">
        <v>171584</v>
      </c>
      <c r="J162" t="s">
        <v>213</v>
      </c>
      <c r="K162">
        <v>1988</v>
      </c>
      <c r="L162" t="s">
        <v>39</v>
      </c>
    </row>
    <row r="163" spans="1:12" x14ac:dyDescent="0.3">
      <c r="A163" t="s">
        <v>11</v>
      </c>
      <c r="B163" t="s">
        <v>12</v>
      </c>
      <c r="C163" t="s">
        <v>13</v>
      </c>
      <c r="D163" t="s">
        <v>217</v>
      </c>
      <c r="F163" t="s">
        <v>261</v>
      </c>
      <c r="H163" t="s">
        <v>268</v>
      </c>
      <c r="I163">
        <v>171585</v>
      </c>
      <c r="J163" t="s">
        <v>269</v>
      </c>
      <c r="K163">
        <v>1999</v>
      </c>
      <c r="L163" t="s">
        <v>197</v>
      </c>
    </row>
    <row r="164" spans="1:12" x14ac:dyDescent="0.3">
      <c r="A164" t="s">
        <v>11</v>
      </c>
      <c r="B164" t="s">
        <v>12</v>
      </c>
      <c r="C164" t="s">
        <v>13</v>
      </c>
      <c r="D164" t="s">
        <v>217</v>
      </c>
      <c r="F164" t="s">
        <v>261</v>
      </c>
      <c r="H164" t="s">
        <v>270</v>
      </c>
      <c r="I164">
        <v>171586</v>
      </c>
      <c r="J164" t="s">
        <v>130</v>
      </c>
      <c r="K164">
        <v>2000</v>
      </c>
      <c r="L164" t="s">
        <v>39</v>
      </c>
    </row>
    <row r="165" spans="1:12" x14ac:dyDescent="0.3">
      <c r="A165" t="s">
        <v>11</v>
      </c>
      <c r="B165" t="s">
        <v>12</v>
      </c>
      <c r="C165" t="s">
        <v>13</v>
      </c>
      <c r="D165" t="s">
        <v>217</v>
      </c>
      <c r="F165" t="s">
        <v>261</v>
      </c>
      <c r="H165" t="s">
        <v>271</v>
      </c>
      <c r="I165">
        <v>1474664</v>
      </c>
      <c r="J165" t="s">
        <v>159</v>
      </c>
      <c r="K165">
        <v>2018</v>
      </c>
      <c r="L165" t="s">
        <v>160</v>
      </c>
    </row>
    <row r="166" spans="1:12" x14ac:dyDescent="0.3">
      <c r="A166" t="s">
        <v>11</v>
      </c>
      <c r="B166" t="s">
        <v>12</v>
      </c>
      <c r="C166" t="s">
        <v>13</v>
      </c>
      <c r="D166" t="s">
        <v>217</v>
      </c>
      <c r="F166" t="s">
        <v>261</v>
      </c>
      <c r="H166" t="s">
        <v>272</v>
      </c>
      <c r="I166">
        <v>171587</v>
      </c>
      <c r="J166" t="s">
        <v>130</v>
      </c>
      <c r="K166">
        <v>2000</v>
      </c>
      <c r="L166" t="s">
        <v>39</v>
      </c>
    </row>
    <row r="167" spans="1:12" x14ac:dyDescent="0.3">
      <c r="A167" t="s">
        <v>11</v>
      </c>
      <c r="B167" t="s">
        <v>12</v>
      </c>
      <c r="C167" t="s">
        <v>13</v>
      </c>
      <c r="D167" t="s">
        <v>217</v>
      </c>
      <c r="F167" t="s">
        <v>273</v>
      </c>
      <c r="H167" t="s">
        <v>274</v>
      </c>
      <c r="I167">
        <v>171589</v>
      </c>
      <c r="J167" t="s">
        <v>31</v>
      </c>
      <c r="K167">
        <v>1886</v>
      </c>
      <c r="L167" t="s">
        <v>22</v>
      </c>
    </row>
    <row r="168" spans="1:12" x14ac:dyDescent="0.3">
      <c r="A168" t="s">
        <v>11</v>
      </c>
      <c r="B168" t="s">
        <v>12</v>
      </c>
      <c r="C168" t="s">
        <v>13</v>
      </c>
      <c r="D168" t="s">
        <v>217</v>
      </c>
      <c r="F168" t="s">
        <v>275</v>
      </c>
      <c r="H168" t="s">
        <v>276</v>
      </c>
      <c r="I168">
        <v>171591</v>
      </c>
      <c r="J168" t="s">
        <v>130</v>
      </c>
      <c r="K168">
        <v>2000</v>
      </c>
      <c r="L168" t="s">
        <v>39</v>
      </c>
    </row>
    <row r="169" spans="1:12" x14ac:dyDescent="0.3">
      <c r="A169" t="s">
        <v>11</v>
      </c>
      <c r="B169" t="s">
        <v>12</v>
      </c>
      <c r="C169" t="s">
        <v>13</v>
      </c>
      <c r="D169" t="s">
        <v>217</v>
      </c>
      <c r="F169" t="s">
        <v>275</v>
      </c>
      <c r="H169" t="s">
        <v>277</v>
      </c>
      <c r="I169">
        <v>171592</v>
      </c>
      <c r="J169" t="s">
        <v>213</v>
      </c>
      <c r="K169">
        <v>1988</v>
      </c>
      <c r="L169" t="s">
        <v>39</v>
      </c>
    </row>
    <row r="170" spans="1:12" x14ac:dyDescent="0.3">
      <c r="A170" t="s">
        <v>11</v>
      </c>
      <c r="B170" t="s">
        <v>12</v>
      </c>
      <c r="C170" t="s">
        <v>13</v>
      </c>
      <c r="D170" t="s">
        <v>217</v>
      </c>
      <c r="F170" t="s">
        <v>275</v>
      </c>
      <c r="H170" t="s">
        <v>278</v>
      </c>
      <c r="I170">
        <v>171593</v>
      </c>
      <c r="J170" t="s">
        <v>130</v>
      </c>
      <c r="K170">
        <v>2000</v>
      </c>
      <c r="L170" t="s">
        <v>39</v>
      </c>
    </row>
    <row r="171" spans="1:12" x14ac:dyDescent="0.3">
      <c r="A171" t="s">
        <v>11</v>
      </c>
      <c r="B171" t="s">
        <v>12</v>
      </c>
      <c r="C171" t="s">
        <v>13</v>
      </c>
      <c r="D171" t="s">
        <v>217</v>
      </c>
      <c r="F171" t="s">
        <v>275</v>
      </c>
      <c r="H171" t="s">
        <v>279</v>
      </c>
      <c r="I171">
        <v>171594</v>
      </c>
      <c r="J171" t="s">
        <v>50</v>
      </c>
      <c r="K171">
        <v>1895</v>
      </c>
      <c r="L171" t="s">
        <v>22</v>
      </c>
    </row>
    <row r="172" spans="1:12" x14ac:dyDescent="0.3">
      <c r="A172" t="s">
        <v>11</v>
      </c>
      <c r="B172" t="s">
        <v>12</v>
      </c>
      <c r="C172" t="s">
        <v>13</v>
      </c>
      <c r="D172" t="s">
        <v>217</v>
      </c>
      <c r="F172" t="s">
        <v>275</v>
      </c>
      <c r="H172" t="s">
        <v>280</v>
      </c>
      <c r="I172">
        <v>862842</v>
      </c>
      <c r="J172" t="s">
        <v>281</v>
      </c>
      <c r="K172">
        <v>2015</v>
      </c>
      <c r="L172" t="s">
        <v>208</v>
      </c>
    </row>
    <row r="173" spans="1:12" x14ac:dyDescent="0.3">
      <c r="A173" t="s">
        <v>11</v>
      </c>
      <c r="B173" t="s">
        <v>12</v>
      </c>
      <c r="C173" t="s">
        <v>13</v>
      </c>
      <c r="D173" t="s">
        <v>217</v>
      </c>
      <c r="F173" t="s">
        <v>275</v>
      </c>
      <c r="H173" t="s">
        <v>282</v>
      </c>
      <c r="I173">
        <v>701507</v>
      </c>
      <c r="J173" t="s">
        <v>283</v>
      </c>
      <c r="K173">
        <v>2012</v>
      </c>
      <c r="L173" t="s">
        <v>284</v>
      </c>
    </row>
    <row r="174" spans="1:12" x14ac:dyDescent="0.3">
      <c r="A174" t="s">
        <v>11</v>
      </c>
      <c r="B174" t="s">
        <v>12</v>
      </c>
      <c r="C174" t="s">
        <v>13</v>
      </c>
      <c r="D174" t="s">
        <v>217</v>
      </c>
      <c r="F174" t="s">
        <v>275</v>
      </c>
      <c r="H174" t="s">
        <v>285</v>
      </c>
      <c r="I174">
        <v>886867</v>
      </c>
      <c r="J174" t="s">
        <v>259</v>
      </c>
      <c r="K174">
        <v>2016</v>
      </c>
      <c r="L174" t="s">
        <v>260</v>
      </c>
    </row>
    <row r="175" spans="1:12" x14ac:dyDescent="0.3">
      <c r="A175" t="s">
        <v>11</v>
      </c>
      <c r="B175" t="s">
        <v>12</v>
      </c>
      <c r="C175" t="s">
        <v>13</v>
      </c>
      <c r="D175" t="s">
        <v>217</v>
      </c>
      <c r="F175" t="s">
        <v>275</v>
      </c>
      <c r="H175" t="s">
        <v>286</v>
      </c>
      <c r="I175">
        <v>171595</v>
      </c>
      <c r="J175" t="s">
        <v>287</v>
      </c>
      <c r="K175">
        <v>1868</v>
      </c>
      <c r="L175" t="s">
        <v>288</v>
      </c>
    </row>
    <row r="176" spans="1:12" x14ac:dyDescent="0.3">
      <c r="A176" t="s">
        <v>11</v>
      </c>
      <c r="B176" t="s">
        <v>12</v>
      </c>
      <c r="C176" t="s">
        <v>13</v>
      </c>
      <c r="D176" t="s">
        <v>217</v>
      </c>
      <c r="F176" t="s">
        <v>275</v>
      </c>
      <c r="H176" t="s">
        <v>289</v>
      </c>
      <c r="I176">
        <v>171596</v>
      </c>
      <c r="J176" t="s">
        <v>17</v>
      </c>
      <c r="K176">
        <v>1927</v>
      </c>
      <c r="L176" t="s">
        <v>18</v>
      </c>
    </row>
    <row r="177" spans="1:12" x14ac:dyDescent="0.3">
      <c r="A177" t="s">
        <v>11</v>
      </c>
      <c r="B177" t="s">
        <v>12</v>
      </c>
      <c r="C177" t="s">
        <v>13</v>
      </c>
      <c r="D177" t="s">
        <v>217</v>
      </c>
      <c r="F177" t="s">
        <v>275</v>
      </c>
      <c r="H177" t="s">
        <v>290</v>
      </c>
      <c r="I177">
        <v>1544951</v>
      </c>
      <c r="J177" t="s">
        <v>291</v>
      </c>
      <c r="K177">
        <v>2021</v>
      </c>
      <c r="L177" t="s">
        <v>292</v>
      </c>
    </row>
    <row r="178" spans="1:12" x14ac:dyDescent="0.3">
      <c r="A178" t="s">
        <v>11</v>
      </c>
      <c r="B178" t="s">
        <v>12</v>
      </c>
      <c r="C178" t="s">
        <v>13</v>
      </c>
      <c r="D178" t="s">
        <v>217</v>
      </c>
      <c r="F178" t="s">
        <v>275</v>
      </c>
      <c r="H178" t="s">
        <v>293</v>
      </c>
      <c r="I178">
        <v>171597</v>
      </c>
      <c r="J178" t="s">
        <v>21</v>
      </c>
      <c r="K178">
        <v>1904</v>
      </c>
      <c r="L178" t="s">
        <v>22</v>
      </c>
    </row>
    <row r="179" spans="1:12" x14ac:dyDescent="0.3">
      <c r="A179" t="s">
        <v>11</v>
      </c>
      <c r="B179" t="s">
        <v>12</v>
      </c>
      <c r="C179" t="s">
        <v>13</v>
      </c>
      <c r="D179" t="s">
        <v>217</v>
      </c>
      <c r="F179" t="s">
        <v>275</v>
      </c>
      <c r="H179" t="s">
        <v>294</v>
      </c>
      <c r="I179">
        <v>171598</v>
      </c>
      <c r="J179" t="s">
        <v>295</v>
      </c>
      <c r="K179">
        <v>1896</v>
      </c>
      <c r="L179" t="s">
        <v>18</v>
      </c>
    </row>
    <row r="180" spans="1:12" x14ac:dyDescent="0.3">
      <c r="A180" t="s">
        <v>11</v>
      </c>
      <c r="B180" t="s">
        <v>12</v>
      </c>
      <c r="C180" t="s">
        <v>13</v>
      </c>
      <c r="D180" t="s">
        <v>217</v>
      </c>
      <c r="F180" t="s">
        <v>275</v>
      </c>
      <c r="H180" t="s">
        <v>296</v>
      </c>
      <c r="I180">
        <v>171599</v>
      </c>
      <c r="J180" t="s">
        <v>130</v>
      </c>
      <c r="K180">
        <v>2000</v>
      </c>
      <c r="L180" t="s">
        <v>39</v>
      </c>
    </row>
    <row r="181" spans="1:12" x14ac:dyDescent="0.3">
      <c r="A181" t="s">
        <v>11</v>
      </c>
      <c r="B181" t="s">
        <v>297</v>
      </c>
      <c r="C181" t="s">
        <v>298</v>
      </c>
      <c r="D181" t="s">
        <v>299</v>
      </c>
      <c r="F181" t="s">
        <v>300</v>
      </c>
      <c r="H181" t="s">
        <v>301</v>
      </c>
      <c r="I181">
        <v>171822</v>
      </c>
      <c r="J181" t="s">
        <v>57</v>
      </c>
      <c r="K181">
        <v>1880</v>
      </c>
      <c r="L181" t="s">
        <v>58</v>
      </c>
    </row>
    <row r="182" spans="1:12" x14ac:dyDescent="0.3">
      <c r="A182" t="s">
        <v>11</v>
      </c>
      <c r="B182" t="s">
        <v>297</v>
      </c>
      <c r="C182" t="s">
        <v>298</v>
      </c>
      <c r="D182" t="s">
        <v>299</v>
      </c>
      <c r="F182" t="s">
        <v>302</v>
      </c>
      <c r="H182" t="s">
        <v>303</v>
      </c>
      <c r="I182">
        <v>577478</v>
      </c>
      <c r="J182" t="s">
        <v>304</v>
      </c>
      <c r="K182">
        <v>2011</v>
      </c>
      <c r="L182" t="s">
        <v>197</v>
      </c>
    </row>
    <row r="183" spans="1:12" x14ac:dyDescent="0.3">
      <c r="A183" t="s">
        <v>11</v>
      </c>
      <c r="B183" t="s">
        <v>297</v>
      </c>
      <c r="C183" t="s">
        <v>298</v>
      </c>
      <c r="D183" t="s">
        <v>299</v>
      </c>
      <c r="F183" t="s">
        <v>302</v>
      </c>
      <c r="H183" t="s">
        <v>305</v>
      </c>
      <c r="I183">
        <v>171824</v>
      </c>
      <c r="J183" t="s">
        <v>306</v>
      </c>
      <c r="K183">
        <v>1869</v>
      </c>
      <c r="L183" t="s">
        <v>307</v>
      </c>
    </row>
    <row r="184" spans="1:12" x14ac:dyDescent="0.3">
      <c r="A184" t="s">
        <v>11</v>
      </c>
      <c r="B184" t="s">
        <v>297</v>
      </c>
      <c r="C184" t="s">
        <v>298</v>
      </c>
      <c r="D184" t="s">
        <v>299</v>
      </c>
      <c r="F184" t="s">
        <v>302</v>
      </c>
      <c r="H184" t="s">
        <v>308</v>
      </c>
      <c r="I184">
        <v>171825</v>
      </c>
      <c r="J184" t="s">
        <v>17</v>
      </c>
      <c r="K184">
        <v>1927</v>
      </c>
      <c r="L184" t="s">
        <v>18</v>
      </c>
    </row>
    <row r="185" spans="1:12" x14ac:dyDescent="0.3">
      <c r="A185" t="s">
        <v>11</v>
      </c>
      <c r="B185" t="s">
        <v>297</v>
      </c>
      <c r="C185" t="s">
        <v>298</v>
      </c>
      <c r="D185" t="s">
        <v>299</v>
      </c>
      <c r="F185" t="s">
        <v>302</v>
      </c>
      <c r="H185" t="s">
        <v>309</v>
      </c>
      <c r="I185">
        <v>171826</v>
      </c>
      <c r="J185" t="s">
        <v>310</v>
      </c>
      <c r="K185">
        <v>1877</v>
      </c>
      <c r="L185" t="s">
        <v>111</v>
      </c>
    </row>
    <row r="186" spans="1:12" x14ac:dyDescent="0.3">
      <c r="A186" t="s">
        <v>11</v>
      </c>
      <c r="B186" t="s">
        <v>297</v>
      </c>
      <c r="C186" t="s">
        <v>298</v>
      </c>
      <c r="D186" t="s">
        <v>311</v>
      </c>
      <c r="F186" t="s">
        <v>312</v>
      </c>
      <c r="H186" t="s">
        <v>313</v>
      </c>
      <c r="I186">
        <v>171832</v>
      </c>
      <c r="J186" t="s">
        <v>314</v>
      </c>
      <c r="K186">
        <v>1879</v>
      </c>
      <c r="L186" t="s">
        <v>58</v>
      </c>
    </row>
    <row r="187" spans="1:12" x14ac:dyDescent="0.3">
      <c r="A187" t="s">
        <v>11</v>
      </c>
      <c r="B187" t="s">
        <v>297</v>
      </c>
      <c r="C187" t="s">
        <v>298</v>
      </c>
      <c r="D187" t="s">
        <v>311</v>
      </c>
      <c r="F187" t="s">
        <v>312</v>
      </c>
      <c r="H187" t="s">
        <v>315</v>
      </c>
      <c r="I187">
        <v>171833</v>
      </c>
      <c r="J187" t="s">
        <v>17</v>
      </c>
      <c r="K187">
        <v>1927</v>
      </c>
      <c r="L187" t="s">
        <v>18</v>
      </c>
    </row>
    <row r="188" spans="1:12" x14ac:dyDescent="0.3">
      <c r="A188" t="s">
        <v>11</v>
      </c>
      <c r="B188" t="s">
        <v>297</v>
      </c>
      <c r="C188" t="s">
        <v>316</v>
      </c>
      <c r="D188" t="s">
        <v>317</v>
      </c>
      <c r="E188" t="s">
        <v>318</v>
      </c>
      <c r="F188" t="s">
        <v>319</v>
      </c>
      <c r="G188" t="s">
        <v>320</v>
      </c>
      <c r="H188" t="s">
        <v>321</v>
      </c>
      <c r="I188">
        <v>577477</v>
      </c>
      <c r="J188" t="s">
        <v>304</v>
      </c>
      <c r="K188">
        <v>2011</v>
      </c>
      <c r="L188" t="s">
        <v>197</v>
      </c>
    </row>
    <row r="189" spans="1:12" x14ac:dyDescent="0.3">
      <c r="A189" t="s">
        <v>11</v>
      </c>
      <c r="B189" t="s">
        <v>297</v>
      </c>
      <c r="C189" t="s">
        <v>316</v>
      </c>
      <c r="D189" t="s">
        <v>317</v>
      </c>
      <c r="E189" t="s">
        <v>318</v>
      </c>
      <c r="F189" t="s">
        <v>319</v>
      </c>
      <c r="G189" t="s">
        <v>320</v>
      </c>
      <c r="H189" t="s">
        <v>322</v>
      </c>
      <c r="I189">
        <v>171609</v>
      </c>
      <c r="J189" t="s">
        <v>31</v>
      </c>
      <c r="K189">
        <v>1886</v>
      </c>
      <c r="L189" t="s">
        <v>22</v>
      </c>
    </row>
    <row r="190" spans="1:12" x14ac:dyDescent="0.3">
      <c r="A190" t="s">
        <v>11</v>
      </c>
      <c r="B190" t="s">
        <v>297</v>
      </c>
      <c r="C190" t="s">
        <v>316</v>
      </c>
      <c r="D190" t="s">
        <v>317</v>
      </c>
      <c r="E190" t="s">
        <v>318</v>
      </c>
      <c r="F190" t="s">
        <v>319</v>
      </c>
      <c r="G190" t="s">
        <v>320</v>
      </c>
      <c r="H190" t="s">
        <v>323</v>
      </c>
      <c r="I190">
        <v>171610</v>
      </c>
      <c r="J190" t="s">
        <v>324</v>
      </c>
      <c r="K190">
        <v>1916</v>
      </c>
      <c r="L190" t="s">
        <v>325</v>
      </c>
    </row>
    <row r="191" spans="1:12" x14ac:dyDescent="0.3">
      <c r="A191" t="s">
        <v>11</v>
      </c>
      <c r="B191" t="s">
        <v>297</v>
      </c>
      <c r="C191" t="s">
        <v>316</v>
      </c>
      <c r="D191" t="s">
        <v>317</v>
      </c>
      <c r="E191" t="s">
        <v>318</v>
      </c>
      <c r="F191" t="s">
        <v>326</v>
      </c>
      <c r="G191" t="s">
        <v>320</v>
      </c>
      <c r="H191" t="s">
        <v>327</v>
      </c>
      <c r="I191">
        <v>1337168</v>
      </c>
      <c r="J191" t="s">
        <v>328</v>
      </c>
      <c r="K191">
        <v>2011</v>
      </c>
      <c r="L191" t="s">
        <v>329</v>
      </c>
    </row>
    <row r="192" spans="1:12" x14ac:dyDescent="0.3">
      <c r="A192" t="s">
        <v>11</v>
      </c>
      <c r="B192" t="s">
        <v>297</v>
      </c>
      <c r="C192" t="s">
        <v>316</v>
      </c>
      <c r="D192" t="s">
        <v>317</v>
      </c>
      <c r="E192" t="s">
        <v>318</v>
      </c>
      <c r="F192" t="s">
        <v>330</v>
      </c>
      <c r="G192" t="s">
        <v>320</v>
      </c>
      <c r="H192" t="s">
        <v>331</v>
      </c>
      <c r="I192">
        <v>171612</v>
      </c>
      <c r="J192" t="s">
        <v>31</v>
      </c>
      <c r="K192">
        <v>1886</v>
      </c>
      <c r="L192" t="s">
        <v>22</v>
      </c>
    </row>
    <row r="193" spans="1:12" x14ac:dyDescent="0.3">
      <c r="A193" t="s">
        <v>11</v>
      </c>
      <c r="B193" t="s">
        <v>297</v>
      </c>
      <c r="C193" t="s">
        <v>316</v>
      </c>
      <c r="D193" t="s">
        <v>317</v>
      </c>
      <c r="E193" t="s">
        <v>318</v>
      </c>
      <c r="F193" t="s">
        <v>332</v>
      </c>
      <c r="G193" t="s">
        <v>320</v>
      </c>
      <c r="H193" t="s">
        <v>333</v>
      </c>
      <c r="I193">
        <v>562469</v>
      </c>
      <c r="J193" t="s">
        <v>17</v>
      </c>
      <c r="K193">
        <v>1927</v>
      </c>
      <c r="L193" t="s">
        <v>18</v>
      </c>
    </row>
    <row r="194" spans="1:12" x14ac:dyDescent="0.3">
      <c r="A194" t="s">
        <v>11</v>
      </c>
      <c r="B194" t="s">
        <v>297</v>
      </c>
      <c r="C194" t="s">
        <v>316</v>
      </c>
      <c r="D194" t="s">
        <v>317</v>
      </c>
      <c r="E194" t="s">
        <v>318</v>
      </c>
      <c r="F194" t="s">
        <v>334</v>
      </c>
      <c r="G194" t="s">
        <v>320</v>
      </c>
      <c r="H194" t="s">
        <v>335</v>
      </c>
      <c r="I194">
        <v>171614</v>
      </c>
      <c r="J194" t="s">
        <v>336</v>
      </c>
      <c r="K194">
        <v>1996</v>
      </c>
      <c r="L194" t="s">
        <v>197</v>
      </c>
    </row>
    <row r="195" spans="1:12" x14ac:dyDescent="0.3">
      <c r="A195" t="s">
        <v>11</v>
      </c>
      <c r="B195" t="s">
        <v>297</v>
      </c>
      <c r="C195" t="s">
        <v>316</v>
      </c>
      <c r="D195" t="s">
        <v>317</v>
      </c>
      <c r="E195" t="s">
        <v>318</v>
      </c>
      <c r="F195" t="s">
        <v>337</v>
      </c>
      <c r="G195" t="s">
        <v>320</v>
      </c>
      <c r="H195" t="s">
        <v>338</v>
      </c>
      <c r="I195">
        <v>134383</v>
      </c>
      <c r="J195" t="s">
        <v>57</v>
      </c>
      <c r="K195">
        <v>1880</v>
      </c>
      <c r="L195" t="s">
        <v>58</v>
      </c>
    </row>
    <row r="196" spans="1:12" x14ac:dyDescent="0.3">
      <c r="A196" t="s">
        <v>11</v>
      </c>
      <c r="B196" t="s">
        <v>297</v>
      </c>
      <c r="C196" t="s">
        <v>316</v>
      </c>
      <c r="D196" t="s">
        <v>317</v>
      </c>
      <c r="E196" t="s">
        <v>339</v>
      </c>
      <c r="F196" t="s">
        <v>340</v>
      </c>
      <c r="G196" t="s">
        <v>320</v>
      </c>
      <c r="H196" t="s">
        <v>341</v>
      </c>
      <c r="I196">
        <v>196852</v>
      </c>
      <c r="J196" t="s">
        <v>57</v>
      </c>
      <c r="K196">
        <v>1880</v>
      </c>
      <c r="L196" t="s">
        <v>58</v>
      </c>
    </row>
    <row r="197" spans="1:12" x14ac:dyDescent="0.3">
      <c r="A197" t="s">
        <v>11</v>
      </c>
      <c r="B197" t="s">
        <v>297</v>
      </c>
      <c r="C197" t="s">
        <v>316</v>
      </c>
      <c r="D197" t="s">
        <v>342</v>
      </c>
      <c r="E197" t="s">
        <v>343</v>
      </c>
      <c r="F197" t="s">
        <v>344</v>
      </c>
      <c r="G197" t="s">
        <v>320</v>
      </c>
      <c r="H197" t="s">
        <v>345</v>
      </c>
      <c r="I197">
        <v>1446846</v>
      </c>
      <c r="J197" t="s">
        <v>346</v>
      </c>
      <c r="K197">
        <v>2020</v>
      </c>
      <c r="L197" t="s">
        <v>347</v>
      </c>
    </row>
    <row r="198" spans="1:12" x14ac:dyDescent="0.3">
      <c r="A198" t="s">
        <v>11</v>
      </c>
      <c r="B198" t="s">
        <v>297</v>
      </c>
      <c r="C198" t="s">
        <v>316</v>
      </c>
      <c r="D198" t="s">
        <v>342</v>
      </c>
      <c r="E198" t="s">
        <v>343</v>
      </c>
      <c r="F198" t="s">
        <v>348</v>
      </c>
      <c r="G198" t="s">
        <v>320</v>
      </c>
      <c r="H198" t="s">
        <v>349</v>
      </c>
      <c r="I198">
        <v>1287786</v>
      </c>
      <c r="J198" t="s">
        <v>350</v>
      </c>
      <c r="K198">
        <v>2018</v>
      </c>
      <c r="L198" t="s">
        <v>197</v>
      </c>
    </row>
    <row r="199" spans="1:12" x14ac:dyDescent="0.3">
      <c r="A199" t="s">
        <v>11</v>
      </c>
      <c r="B199" t="s">
        <v>297</v>
      </c>
      <c r="C199" t="s">
        <v>316</v>
      </c>
      <c r="D199" t="s">
        <v>342</v>
      </c>
      <c r="E199" t="s">
        <v>343</v>
      </c>
      <c r="F199" t="s">
        <v>348</v>
      </c>
      <c r="G199" t="s">
        <v>320</v>
      </c>
      <c r="H199" t="s">
        <v>351</v>
      </c>
      <c r="I199">
        <v>344944</v>
      </c>
      <c r="J199" t="s">
        <v>352</v>
      </c>
      <c r="K199">
        <v>2008</v>
      </c>
      <c r="L199" t="s">
        <v>39</v>
      </c>
    </row>
    <row r="200" spans="1:12" x14ac:dyDescent="0.3">
      <c r="A200" t="s">
        <v>11</v>
      </c>
      <c r="B200" t="s">
        <v>297</v>
      </c>
      <c r="C200" t="s">
        <v>316</v>
      </c>
      <c r="D200" t="s">
        <v>342</v>
      </c>
      <c r="E200" t="s">
        <v>343</v>
      </c>
      <c r="F200" t="s">
        <v>348</v>
      </c>
      <c r="G200" t="s">
        <v>320</v>
      </c>
      <c r="H200" t="s">
        <v>353</v>
      </c>
      <c r="I200">
        <v>171850</v>
      </c>
      <c r="J200" t="s">
        <v>354</v>
      </c>
      <c r="K200">
        <v>1997</v>
      </c>
      <c r="L200" t="s">
        <v>39</v>
      </c>
    </row>
    <row r="201" spans="1:12" x14ac:dyDescent="0.3">
      <c r="A201" t="s">
        <v>11</v>
      </c>
      <c r="B201" t="s">
        <v>297</v>
      </c>
      <c r="C201" t="s">
        <v>316</v>
      </c>
      <c r="D201" t="s">
        <v>342</v>
      </c>
      <c r="E201" t="s">
        <v>343</v>
      </c>
      <c r="F201" t="s">
        <v>348</v>
      </c>
      <c r="G201" t="s">
        <v>320</v>
      </c>
      <c r="H201" t="s">
        <v>355</v>
      </c>
      <c r="I201">
        <v>1374561</v>
      </c>
      <c r="J201" t="s">
        <v>356</v>
      </c>
      <c r="K201">
        <v>2019</v>
      </c>
      <c r="L201" t="s">
        <v>39</v>
      </c>
    </row>
    <row r="202" spans="1:12" x14ac:dyDescent="0.3">
      <c r="A202" t="s">
        <v>11</v>
      </c>
      <c r="B202" t="s">
        <v>297</v>
      </c>
      <c r="C202" t="s">
        <v>316</v>
      </c>
      <c r="D202" t="s">
        <v>342</v>
      </c>
      <c r="E202" t="s">
        <v>343</v>
      </c>
      <c r="F202" t="s">
        <v>348</v>
      </c>
      <c r="G202" t="s">
        <v>320</v>
      </c>
      <c r="H202" t="s">
        <v>357</v>
      </c>
      <c r="I202">
        <v>747399</v>
      </c>
      <c r="J202" t="s">
        <v>358</v>
      </c>
      <c r="K202">
        <v>2014</v>
      </c>
      <c r="L202" t="s">
        <v>197</v>
      </c>
    </row>
    <row r="203" spans="1:12" x14ac:dyDescent="0.3">
      <c r="A203" t="s">
        <v>11</v>
      </c>
      <c r="B203" t="s">
        <v>297</v>
      </c>
      <c r="C203" t="s">
        <v>316</v>
      </c>
      <c r="D203" t="s">
        <v>342</v>
      </c>
      <c r="E203" t="s">
        <v>343</v>
      </c>
      <c r="F203" t="s">
        <v>348</v>
      </c>
      <c r="G203" t="s">
        <v>320</v>
      </c>
      <c r="H203" t="s">
        <v>359</v>
      </c>
      <c r="I203">
        <v>171851</v>
      </c>
      <c r="J203" t="s">
        <v>354</v>
      </c>
      <c r="K203">
        <v>1997</v>
      </c>
      <c r="L203" t="s">
        <v>39</v>
      </c>
    </row>
    <row r="204" spans="1:12" x14ac:dyDescent="0.3">
      <c r="A204" t="s">
        <v>11</v>
      </c>
      <c r="B204" t="s">
        <v>297</v>
      </c>
      <c r="C204" t="s">
        <v>316</v>
      </c>
      <c r="D204" t="s">
        <v>342</v>
      </c>
      <c r="E204" t="s">
        <v>343</v>
      </c>
      <c r="F204" t="s">
        <v>348</v>
      </c>
      <c r="G204" t="s">
        <v>320</v>
      </c>
      <c r="H204" t="s">
        <v>360</v>
      </c>
      <c r="I204">
        <v>1287788</v>
      </c>
      <c r="J204" t="s">
        <v>350</v>
      </c>
      <c r="K204">
        <v>2018</v>
      </c>
      <c r="L204" t="s">
        <v>197</v>
      </c>
    </row>
    <row r="205" spans="1:12" x14ac:dyDescent="0.3">
      <c r="A205" t="s">
        <v>11</v>
      </c>
      <c r="B205" t="s">
        <v>297</v>
      </c>
      <c r="C205" t="s">
        <v>316</v>
      </c>
      <c r="D205" t="s">
        <v>342</v>
      </c>
      <c r="E205" t="s">
        <v>343</v>
      </c>
      <c r="F205" t="s">
        <v>361</v>
      </c>
      <c r="G205" t="s">
        <v>320</v>
      </c>
      <c r="H205" t="s">
        <v>362</v>
      </c>
      <c r="I205">
        <v>1287790</v>
      </c>
      <c r="J205" t="s">
        <v>350</v>
      </c>
      <c r="K205">
        <v>2018</v>
      </c>
      <c r="L205" t="s">
        <v>197</v>
      </c>
    </row>
    <row r="206" spans="1:12" x14ac:dyDescent="0.3">
      <c r="A206" t="s">
        <v>11</v>
      </c>
      <c r="B206" t="s">
        <v>297</v>
      </c>
      <c r="C206" t="s">
        <v>316</v>
      </c>
      <c r="D206" t="s">
        <v>342</v>
      </c>
      <c r="E206" t="s">
        <v>343</v>
      </c>
      <c r="F206" t="s">
        <v>363</v>
      </c>
      <c r="G206" t="s">
        <v>320</v>
      </c>
      <c r="H206" t="s">
        <v>364</v>
      </c>
      <c r="I206">
        <v>389039</v>
      </c>
      <c r="J206" t="s">
        <v>365</v>
      </c>
      <c r="K206">
        <v>2004</v>
      </c>
      <c r="L206" t="s">
        <v>39</v>
      </c>
    </row>
    <row r="207" spans="1:12" x14ac:dyDescent="0.3">
      <c r="A207" t="s">
        <v>11</v>
      </c>
      <c r="B207" t="s">
        <v>297</v>
      </c>
      <c r="C207" t="s">
        <v>316</v>
      </c>
      <c r="D207" t="s">
        <v>342</v>
      </c>
      <c r="E207" t="s">
        <v>343</v>
      </c>
      <c r="F207" t="s">
        <v>363</v>
      </c>
      <c r="G207" t="s">
        <v>320</v>
      </c>
      <c r="H207" t="s">
        <v>366</v>
      </c>
      <c r="I207">
        <v>171838</v>
      </c>
      <c r="J207" t="s">
        <v>17</v>
      </c>
      <c r="K207">
        <v>1927</v>
      </c>
      <c r="L207" t="s">
        <v>18</v>
      </c>
    </row>
    <row r="208" spans="1:12" x14ac:dyDescent="0.3">
      <c r="A208" t="s">
        <v>11</v>
      </c>
      <c r="B208" t="s">
        <v>297</v>
      </c>
      <c r="C208" t="s">
        <v>316</v>
      </c>
      <c r="D208" t="s">
        <v>342</v>
      </c>
      <c r="E208" t="s">
        <v>343</v>
      </c>
      <c r="F208" t="s">
        <v>363</v>
      </c>
      <c r="G208" t="s">
        <v>320</v>
      </c>
      <c r="H208" t="s">
        <v>367</v>
      </c>
      <c r="I208">
        <v>389040</v>
      </c>
      <c r="J208" t="s">
        <v>365</v>
      </c>
      <c r="K208">
        <v>2004</v>
      </c>
      <c r="L208" t="s">
        <v>39</v>
      </c>
    </row>
    <row r="209" spans="1:12" x14ac:dyDescent="0.3">
      <c r="A209" t="s">
        <v>11</v>
      </c>
      <c r="B209" t="s">
        <v>297</v>
      </c>
      <c r="C209" t="s">
        <v>316</v>
      </c>
      <c r="D209" t="s">
        <v>342</v>
      </c>
      <c r="E209" t="s">
        <v>343</v>
      </c>
      <c r="F209" t="s">
        <v>363</v>
      </c>
      <c r="G209" t="s">
        <v>320</v>
      </c>
      <c r="H209" t="s">
        <v>368</v>
      </c>
      <c r="I209">
        <v>389041</v>
      </c>
      <c r="J209" t="s">
        <v>365</v>
      </c>
      <c r="K209">
        <v>2004</v>
      </c>
      <c r="L209" t="s">
        <v>39</v>
      </c>
    </row>
    <row r="210" spans="1:12" x14ac:dyDescent="0.3">
      <c r="A210" t="s">
        <v>11</v>
      </c>
      <c r="B210" t="s">
        <v>297</v>
      </c>
      <c r="C210" t="s">
        <v>316</v>
      </c>
      <c r="D210" t="s">
        <v>342</v>
      </c>
      <c r="E210" t="s">
        <v>343</v>
      </c>
      <c r="F210" t="s">
        <v>363</v>
      </c>
      <c r="G210" t="s">
        <v>320</v>
      </c>
      <c r="H210" t="s">
        <v>369</v>
      </c>
      <c r="I210">
        <v>389042</v>
      </c>
      <c r="J210" t="s">
        <v>365</v>
      </c>
      <c r="K210">
        <v>2004</v>
      </c>
      <c r="L210" t="s">
        <v>39</v>
      </c>
    </row>
    <row r="211" spans="1:12" x14ac:dyDescent="0.3">
      <c r="A211" t="s">
        <v>11</v>
      </c>
      <c r="B211" t="s">
        <v>297</v>
      </c>
      <c r="C211" t="s">
        <v>316</v>
      </c>
      <c r="D211" t="s">
        <v>342</v>
      </c>
      <c r="E211" t="s">
        <v>343</v>
      </c>
      <c r="F211" t="s">
        <v>363</v>
      </c>
      <c r="G211" t="s">
        <v>320</v>
      </c>
      <c r="H211" t="s">
        <v>370</v>
      </c>
      <c r="I211">
        <v>389043</v>
      </c>
      <c r="J211" t="s">
        <v>365</v>
      </c>
      <c r="K211">
        <v>2004</v>
      </c>
      <c r="L211" t="s">
        <v>39</v>
      </c>
    </row>
    <row r="212" spans="1:12" x14ac:dyDescent="0.3">
      <c r="A212" t="s">
        <v>11</v>
      </c>
      <c r="B212" t="s">
        <v>297</v>
      </c>
      <c r="C212" t="s">
        <v>316</v>
      </c>
      <c r="D212" t="s">
        <v>342</v>
      </c>
      <c r="E212" t="s">
        <v>343</v>
      </c>
      <c r="F212" t="s">
        <v>363</v>
      </c>
      <c r="G212" t="s">
        <v>320</v>
      </c>
      <c r="H212" t="s">
        <v>371</v>
      </c>
      <c r="I212">
        <v>171839</v>
      </c>
      <c r="J212" t="s">
        <v>372</v>
      </c>
      <c r="K212">
        <v>1903</v>
      </c>
      <c r="L212" t="s">
        <v>18</v>
      </c>
    </row>
    <row r="213" spans="1:12" x14ac:dyDescent="0.3">
      <c r="A213" t="s">
        <v>11</v>
      </c>
      <c r="B213" t="s">
        <v>297</v>
      </c>
      <c r="C213" t="s">
        <v>316</v>
      </c>
      <c r="D213" t="s">
        <v>342</v>
      </c>
      <c r="E213" t="s">
        <v>343</v>
      </c>
      <c r="F213" t="s">
        <v>363</v>
      </c>
      <c r="G213" t="s">
        <v>320</v>
      </c>
      <c r="H213" t="s">
        <v>373</v>
      </c>
      <c r="I213">
        <v>1446844</v>
      </c>
      <c r="J213" t="s">
        <v>346</v>
      </c>
      <c r="K213">
        <v>2020</v>
      </c>
      <c r="L213" t="s">
        <v>347</v>
      </c>
    </row>
    <row r="214" spans="1:12" x14ac:dyDescent="0.3">
      <c r="A214" t="s">
        <v>11</v>
      </c>
      <c r="B214" t="s">
        <v>297</v>
      </c>
      <c r="C214" t="s">
        <v>316</v>
      </c>
      <c r="D214" t="s">
        <v>342</v>
      </c>
      <c r="E214" t="s">
        <v>343</v>
      </c>
      <c r="F214" t="s">
        <v>363</v>
      </c>
      <c r="G214" t="s">
        <v>320</v>
      </c>
      <c r="H214" t="s">
        <v>374</v>
      </c>
      <c r="I214">
        <v>389044</v>
      </c>
      <c r="J214" t="s">
        <v>365</v>
      </c>
      <c r="K214">
        <v>2004</v>
      </c>
      <c r="L214" t="s">
        <v>39</v>
      </c>
    </row>
    <row r="215" spans="1:12" x14ac:dyDescent="0.3">
      <c r="A215" t="s">
        <v>11</v>
      </c>
      <c r="B215" t="s">
        <v>297</v>
      </c>
      <c r="C215" t="s">
        <v>316</v>
      </c>
      <c r="D215" t="s">
        <v>342</v>
      </c>
      <c r="E215" t="s">
        <v>343</v>
      </c>
      <c r="F215" t="s">
        <v>375</v>
      </c>
      <c r="G215" t="s">
        <v>320</v>
      </c>
      <c r="H215" t="s">
        <v>376</v>
      </c>
      <c r="I215">
        <v>171841</v>
      </c>
      <c r="J215" t="s">
        <v>31</v>
      </c>
      <c r="K215">
        <v>1886</v>
      </c>
      <c r="L215" t="s">
        <v>22</v>
      </c>
    </row>
    <row r="216" spans="1:12" x14ac:dyDescent="0.3">
      <c r="A216" t="s">
        <v>11</v>
      </c>
      <c r="B216" t="s">
        <v>297</v>
      </c>
      <c r="C216" t="s">
        <v>316</v>
      </c>
      <c r="D216" t="s">
        <v>342</v>
      </c>
      <c r="E216" t="s">
        <v>343</v>
      </c>
      <c r="F216" t="s">
        <v>377</v>
      </c>
      <c r="G216" t="s">
        <v>320</v>
      </c>
      <c r="H216" t="s">
        <v>378</v>
      </c>
      <c r="I216">
        <v>1581732</v>
      </c>
      <c r="J216" t="s">
        <v>379</v>
      </c>
      <c r="K216">
        <v>2022</v>
      </c>
      <c r="L216" t="s">
        <v>380</v>
      </c>
    </row>
    <row r="217" spans="1:12" x14ac:dyDescent="0.3">
      <c r="A217" t="s">
        <v>11</v>
      </c>
      <c r="B217" t="s">
        <v>297</v>
      </c>
      <c r="C217" t="s">
        <v>316</v>
      </c>
      <c r="D217" t="s">
        <v>342</v>
      </c>
      <c r="E217" t="s">
        <v>343</v>
      </c>
      <c r="F217" t="s">
        <v>381</v>
      </c>
      <c r="G217" t="s">
        <v>320</v>
      </c>
      <c r="H217" t="s">
        <v>382</v>
      </c>
      <c r="I217">
        <v>171843</v>
      </c>
      <c r="J217" t="s">
        <v>31</v>
      </c>
      <c r="K217">
        <v>1886</v>
      </c>
      <c r="L217" t="s">
        <v>22</v>
      </c>
    </row>
    <row r="218" spans="1:12" x14ac:dyDescent="0.3">
      <c r="A218" t="s">
        <v>11</v>
      </c>
      <c r="B218" t="s">
        <v>297</v>
      </c>
      <c r="C218" t="s">
        <v>316</v>
      </c>
      <c r="D218" t="s">
        <v>342</v>
      </c>
      <c r="E218" t="s">
        <v>343</v>
      </c>
      <c r="F218" t="s">
        <v>381</v>
      </c>
      <c r="G218" t="s">
        <v>320</v>
      </c>
      <c r="H218" t="s">
        <v>383</v>
      </c>
      <c r="I218">
        <v>1245722</v>
      </c>
      <c r="J218" t="s">
        <v>384</v>
      </c>
      <c r="K218">
        <v>2019</v>
      </c>
      <c r="L218" t="s">
        <v>160</v>
      </c>
    </row>
    <row r="219" spans="1:12" x14ac:dyDescent="0.3">
      <c r="A219" t="s">
        <v>11</v>
      </c>
      <c r="B219" t="s">
        <v>297</v>
      </c>
      <c r="C219" t="s">
        <v>316</v>
      </c>
      <c r="D219" t="s">
        <v>342</v>
      </c>
      <c r="E219" t="s">
        <v>343</v>
      </c>
      <c r="F219" t="s">
        <v>381</v>
      </c>
      <c r="G219" t="s">
        <v>320</v>
      </c>
      <c r="H219" t="s">
        <v>385</v>
      </c>
      <c r="I219">
        <v>389054</v>
      </c>
      <c r="J219" t="s">
        <v>365</v>
      </c>
      <c r="K219">
        <v>2004</v>
      </c>
      <c r="L219" t="s">
        <v>39</v>
      </c>
    </row>
    <row r="220" spans="1:12" x14ac:dyDescent="0.3">
      <c r="A220" t="s">
        <v>11</v>
      </c>
      <c r="B220" t="s">
        <v>297</v>
      </c>
      <c r="C220" t="s">
        <v>316</v>
      </c>
      <c r="D220" t="s">
        <v>342</v>
      </c>
      <c r="E220" t="s">
        <v>343</v>
      </c>
      <c r="F220" t="s">
        <v>381</v>
      </c>
      <c r="G220" t="s">
        <v>320</v>
      </c>
      <c r="H220" t="s">
        <v>386</v>
      </c>
      <c r="I220">
        <v>1245726</v>
      </c>
      <c r="J220" t="s">
        <v>384</v>
      </c>
      <c r="K220">
        <v>2019</v>
      </c>
      <c r="L220" t="s">
        <v>160</v>
      </c>
    </row>
    <row r="221" spans="1:12" x14ac:dyDescent="0.3">
      <c r="A221" t="s">
        <v>11</v>
      </c>
      <c r="B221" t="s">
        <v>297</v>
      </c>
      <c r="C221" t="s">
        <v>316</v>
      </c>
      <c r="D221" t="s">
        <v>342</v>
      </c>
      <c r="E221" t="s">
        <v>343</v>
      </c>
      <c r="F221" t="s">
        <v>387</v>
      </c>
      <c r="G221" t="s">
        <v>320</v>
      </c>
      <c r="H221" t="s">
        <v>388</v>
      </c>
      <c r="I221">
        <v>438246</v>
      </c>
      <c r="J221" t="s">
        <v>389</v>
      </c>
      <c r="K221">
        <v>2002</v>
      </c>
      <c r="L221" t="s">
        <v>39</v>
      </c>
    </row>
    <row r="222" spans="1:12" x14ac:dyDescent="0.3">
      <c r="A222" t="s">
        <v>11</v>
      </c>
      <c r="B222" t="s">
        <v>297</v>
      </c>
      <c r="C222" t="s">
        <v>316</v>
      </c>
      <c r="D222" t="s">
        <v>342</v>
      </c>
      <c r="E222" t="s">
        <v>343</v>
      </c>
      <c r="F222" t="s">
        <v>390</v>
      </c>
      <c r="G222" t="s">
        <v>320</v>
      </c>
      <c r="H222" t="s">
        <v>391</v>
      </c>
      <c r="I222">
        <v>134406</v>
      </c>
      <c r="J222" t="s">
        <v>57</v>
      </c>
      <c r="K222">
        <v>1880</v>
      </c>
      <c r="L222" t="s">
        <v>58</v>
      </c>
    </row>
    <row r="223" spans="1:12" x14ac:dyDescent="0.3">
      <c r="A223" t="s">
        <v>11</v>
      </c>
      <c r="B223" t="s">
        <v>297</v>
      </c>
      <c r="C223" t="s">
        <v>316</v>
      </c>
      <c r="D223" t="s">
        <v>342</v>
      </c>
      <c r="E223" t="s">
        <v>343</v>
      </c>
      <c r="F223" t="s">
        <v>392</v>
      </c>
      <c r="G223" t="s">
        <v>320</v>
      </c>
      <c r="H223" t="s">
        <v>393</v>
      </c>
      <c r="I223">
        <v>1333691</v>
      </c>
      <c r="J223" t="s">
        <v>394</v>
      </c>
      <c r="K223">
        <v>2019</v>
      </c>
      <c r="L223" t="s">
        <v>380</v>
      </c>
    </row>
    <row r="224" spans="1:12" x14ac:dyDescent="0.3">
      <c r="A224" t="s">
        <v>11</v>
      </c>
      <c r="B224" t="s">
        <v>297</v>
      </c>
      <c r="C224" t="s">
        <v>316</v>
      </c>
      <c r="D224" t="s">
        <v>342</v>
      </c>
      <c r="E224" t="s">
        <v>343</v>
      </c>
      <c r="F224" t="s">
        <v>395</v>
      </c>
      <c r="G224" t="s">
        <v>320</v>
      </c>
      <c r="H224" t="s">
        <v>396</v>
      </c>
      <c r="I224">
        <v>196857</v>
      </c>
      <c r="J224" t="s">
        <v>269</v>
      </c>
      <c r="K224">
        <v>1999</v>
      </c>
      <c r="L224" t="s">
        <v>197</v>
      </c>
    </row>
    <row r="225" spans="1:12" x14ac:dyDescent="0.3">
      <c r="A225" t="s">
        <v>11</v>
      </c>
      <c r="B225" t="s">
        <v>297</v>
      </c>
      <c r="C225" t="s">
        <v>316</v>
      </c>
      <c r="D225" t="s">
        <v>342</v>
      </c>
      <c r="E225" t="s">
        <v>343</v>
      </c>
      <c r="F225" t="s">
        <v>395</v>
      </c>
      <c r="G225" t="s">
        <v>320</v>
      </c>
      <c r="H225" t="s">
        <v>397</v>
      </c>
      <c r="I225">
        <v>862843</v>
      </c>
      <c r="J225" t="s">
        <v>281</v>
      </c>
      <c r="K225">
        <v>2015</v>
      </c>
      <c r="L225" t="s">
        <v>208</v>
      </c>
    </row>
    <row r="226" spans="1:12" x14ac:dyDescent="0.3">
      <c r="A226" t="s">
        <v>11</v>
      </c>
      <c r="B226" t="s">
        <v>297</v>
      </c>
      <c r="C226" t="s">
        <v>316</v>
      </c>
      <c r="D226" t="s">
        <v>342</v>
      </c>
      <c r="E226" t="s">
        <v>343</v>
      </c>
      <c r="F226" t="s">
        <v>395</v>
      </c>
      <c r="G226" t="s">
        <v>320</v>
      </c>
      <c r="H226" t="s">
        <v>398</v>
      </c>
      <c r="I226">
        <v>171845</v>
      </c>
      <c r="J226" t="s">
        <v>399</v>
      </c>
      <c r="K226">
        <v>1896</v>
      </c>
      <c r="L226" t="s">
        <v>22</v>
      </c>
    </row>
    <row r="227" spans="1:12" x14ac:dyDescent="0.3">
      <c r="A227" t="s">
        <v>11</v>
      </c>
      <c r="B227" t="s">
        <v>297</v>
      </c>
      <c r="C227" t="s">
        <v>316</v>
      </c>
      <c r="D227" t="s">
        <v>342</v>
      </c>
      <c r="E227" t="s">
        <v>343</v>
      </c>
      <c r="F227" t="s">
        <v>395</v>
      </c>
      <c r="G227" t="s">
        <v>320</v>
      </c>
      <c r="H227" t="s">
        <v>400</v>
      </c>
      <c r="I227">
        <v>1287781</v>
      </c>
      <c r="J227" t="s">
        <v>350</v>
      </c>
      <c r="K227">
        <v>2018</v>
      </c>
      <c r="L227" t="s">
        <v>197</v>
      </c>
    </row>
    <row r="228" spans="1:12" x14ac:dyDescent="0.3">
      <c r="A228" t="s">
        <v>11</v>
      </c>
      <c r="B228" t="s">
        <v>297</v>
      </c>
      <c r="C228" t="s">
        <v>316</v>
      </c>
      <c r="D228" t="s">
        <v>342</v>
      </c>
      <c r="E228" t="s">
        <v>343</v>
      </c>
      <c r="F228" t="s">
        <v>401</v>
      </c>
      <c r="G228" t="s">
        <v>320</v>
      </c>
      <c r="H228" t="s">
        <v>402</v>
      </c>
      <c r="I228">
        <v>171847</v>
      </c>
      <c r="J228" t="s">
        <v>31</v>
      </c>
      <c r="K228">
        <v>1886</v>
      </c>
      <c r="L228" t="s">
        <v>22</v>
      </c>
    </row>
    <row r="229" spans="1:12" x14ac:dyDescent="0.3">
      <c r="A229" t="s">
        <v>11</v>
      </c>
      <c r="B229" t="s">
        <v>297</v>
      </c>
      <c r="C229" t="s">
        <v>316</v>
      </c>
      <c r="D229" t="s">
        <v>342</v>
      </c>
      <c r="E229" t="s">
        <v>343</v>
      </c>
      <c r="F229" t="s">
        <v>403</v>
      </c>
      <c r="G229" t="s">
        <v>320</v>
      </c>
      <c r="H229" t="s">
        <v>404</v>
      </c>
      <c r="I229">
        <v>1287793</v>
      </c>
      <c r="J229" t="s">
        <v>350</v>
      </c>
      <c r="K229">
        <v>2018</v>
      </c>
      <c r="L229" t="s">
        <v>197</v>
      </c>
    </row>
    <row r="230" spans="1:12" x14ac:dyDescent="0.3">
      <c r="A230" t="s">
        <v>11</v>
      </c>
      <c r="B230" t="s">
        <v>297</v>
      </c>
      <c r="C230" t="s">
        <v>316</v>
      </c>
      <c r="D230" t="s">
        <v>342</v>
      </c>
      <c r="E230" t="s">
        <v>343</v>
      </c>
      <c r="F230" t="s">
        <v>405</v>
      </c>
      <c r="G230" t="s">
        <v>320</v>
      </c>
      <c r="H230" t="s">
        <v>406</v>
      </c>
      <c r="I230">
        <v>171882</v>
      </c>
      <c r="J230" t="s">
        <v>407</v>
      </c>
      <c r="K230">
        <v>1997</v>
      </c>
      <c r="L230" t="s">
        <v>39</v>
      </c>
    </row>
    <row r="231" spans="1:12" x14ac:dyDescent="0.3">
      <c r="A231" t="s">
        <v>11</v>
      </c>
      <c r="B231" t="s">
        <v>297</v>
      </c>
      <c r="C231" t="s">
        <v>316</v>
      </c>
      <c r="D231" t="s">
        <v>342</v>
      </c>
      <c r="E231" t="s">
        <v>408</v>
      </c>
      <c r="F231" t="s">
        <v>409</v>
      </c>
      <c r="G231" t="s">
        <v>320</v>
      </c>
      <c r="H231" t="s">
        <v>410</v>
      </c>
      <c r="I231">
        <v>171853</v>
      </c>
      <c r="J231" t="s">
        <v>389</v>
      </c>
      <c r="K231">
        <v>2002</v>
      </c>
      <c r="L231" t="s">
        <v>39</v>
      </c>
    </row>
    <row r="232" spans="1:12" x14ac:dyDescent="0.3">
      <c r="A232" t="s">
        <v>11</v>
      </c>
      <c r="B232" t="s">
        <v>297</v>
      </c>
      <c r="C232" t="s">
        <v>316</v>
      </c>
      <c r="D232" t="s">
        <v>342</v>
      </c>
      <c r="E232" t="s">
        <v>408</v>
      </c>
      <c r="F232" t="s">
        <v>409</v>
      </c>
      <c r="G232" t="s">
        <v>320</v>
      </c>
      <c r="H232" t="s">
        <v>411</v>
      </c>
      <c r="I232">
        <v>957206</v>
      </c>
      <c r="J232" t="s">
        <v>412</v>
      </c>
      <c r="K232">
        <v>2017</v>
      </c>
      <c r="L232" t="s">
        <v>197</v>
      </c>
    </row>
    <row r="233" spans="1:12" x14ac:dyDescent="0.3">
      <c r="A233" t="s">
        <v>11</v>
      </c>
      <c r="B233" t="s">
        <v>297</v>
      </c>
      <c r="C233" t="s">
        <v>316</v>
      </c>
      <c r="D233" t="s">
        <v>342</v>
      </c>
      <c r="E233" t="s">
        <v>408</v>
      </c>
      <c r="F233" t="s">
        <v>413</v>
      </c>
      <c r="G233" t="s">
        <v>320</v>
      </c>
      <c r="H233" t="s">
        <v>414</v>
      </c>
      <c r="I233">
        <v>389046</v>
      </c>
      <c r="J233" t="s">
        <v>365</v>
      </c>
      <c r="K233">
        <v>2004</v>
      </c>
      <c r="L233" t="s">
        <v>39</v>
      </c>
    </row>
    <row r="234" spans="1:12" x14ac:dyDescent="0.3">
      <c r="A234" t="s">
        <v>11</v>
      </c>
      <c r="B234" t="s">
        <v>297</v>
      </c>
      <c r="C234" t="s">
        <v>316</v>
      </c>
      <c r="D234" t="s">
        <v>342</v>
      </c>
      <c r="E234" t="s">
        <v>408</v>
      </c>
      <c r="F234" t="s">
        <v>413</v>
      </c>
      <c r="G234" t="s">
        <v>320</v>
      </c>
      <c r="H234" t="s">
        <v>415</v>
      </c>
      <c r="I234">
        <v>171855</v>
      </c>
      <c r="J234" t="s">
        <v>110</v>
      </c>
      <c r="K234">
        <v>1875</v>
      </c>
      <c r="L234" t="s">
        <v>111</v>
      </c>
    </row>
    <row r="235" spans="1:12" x14ac:dyDescent="0.3">
      <c r="A235" t="s">
        <v>11</v>
      </c>
      <c r="B235" t="s">
        <v>297</v>
      </c>
      <c r="C235" t="s">
        <v>316</v>
      </c>
      <c r="D235" t="s">
        <v>342</v>
      </c>
      <c r="E235" t="s">
        <v>408</v>
      </c>
      <c r="F235" t="s">
        <v>413</v>
      </c>
      <c r="G235" t="s">
        <v>320</v>
      </c>
      <c r="H235" t="s">
        <v>416</v>
      </c>
      <c r="I235">
        <v>1287717</v>
      </c>
      <c r="J235" t="s">
        <v>350</v>
      </c>
      <c r="K235">
        <v>2018</v>
      </c>
      <c r="L235" t="s">
        <v>197</v>
      </c>
    </row>
    <row r="236" spans="1:12" x14ac:dyDescent="0.3">
      <c r="A236" t="s">
        <v>11</v>
      </c>
      <c r="B236" t="s">
        <v>297</v>
      </c>
      <c r="C236" t="s">
        <v>316</v>
      </c>
      <c r="D236" t="s">
        <v>342</v>
      </c>
      <c r="E236" t="s">
        <v>408</v>
      </c>
      <c r="F236" t="s">
        <v>413</v>
      </c>
      <c r="G236" t="s">
        <v>320</v>
      </c>
      <c r="H236" t="s">
        <v>417</v>
      </c>
      <c r="I236">
        <v>1287715</v>
      </c>
      <c r="J236" t="s">
        <v>350</v>
      </c>
      <c r="K236">
        <v>2018</v>
      </c>
      <c r="L236" t="s">
        <v>197</v>
      </c>
    </row>
    <row r="237" spans="1:12" x14ac:dyDescent="0.3">
      <c r="A237" t="s">
        <v>11</v>
      </c>
      <c r="B237" t="s">
        <v>297</v>
      </c>
      <c r="C237" t="s">
        <v>316</v>
      </c>
      <c r="D237" t="s">
        <v>342</v>
      </c>
      <c r="E237" t="s">
        <v>408</v>
      </c>
      <c r="F237" t="s">
        <v>413</v>
      </c>
      <c r="G237" t="s">
        <v>320</v>
      </c>
      <c r="H237" t="s">
        <v>418</v>
      </c>
      <c r="I237">
        <v>1116496</v>
      </c>
      <c r="J237" t="s">
        <v>419</v>
      </c>
      <c r="K237">
        <v>2018</v>
      </c>
      <c r="L237" t="s">
        <v>420</v>
      </c>
    </row>
    <row r="238" spans="1:12" x14ac:dyDescent="0.3">
      <c r="A238" t="s">
        <v>11</v>
      </c>
      <c r="B238" t="s">
        <v>297</v>
      </c>
      <c r="C238" t="s">
        <v>316</v>
      </c>
      <c r="D238" t="s">
        <v>342</v>
      </c>
      <c r="E238" t="s">
        <v>408</v>
      </c>
      <c r="F238" t="s">
        <v>413</v>
      </c>
      <c r="G238" t="s">
        <v>320</v>
      </c>
      <c r="H238" t="s">
        <v>421</v>
      </c>
      <c r="I238">
        <v>171856</v>
      </c>
      <c r="J238" t="s">
        <v>31</v>
      </c>
      <c r="K238">
        <v>1886</v>
      </c>
      <c r="L238" t="s">
        <v>22</v>
      </c>
    </row>
    <row r="239" spans="1:12" x14ac:dyDescent="0.3">
      <c r="A239" t="s">
        <v>11</v>
      </c>
      <c r="B239" t="s">
        <v>297</v>
      </c>
      <c r="C239" t="s">
        <v>316</v>
      </c>
      <c r="D239" t="s">
        <v>342</v>
      </c>
      <c r="E239" t="s">
        <v>408</v>
      </c>
      <c r="F239" t="s">
        <v>413</v>
      </c>
      <c r="G239" t="s">
        <v>320</v>
      </c>
      <c r="H239" t="s">
        <v>422</v>
      </c>
      <c r="I239">
        <v>171857</v>
      </c>
      <c r="J239" t="s">
        <v>423</v>
      </c>
      <c r="K239">
        <v>1833</v>
      </c>
      <c r="L239" t="s">
        <v>424</v>
      </c>
    </row>
    <row r="240" spans="1:12" x14ac:dyDescent="0.3">
      <c r="A240" t="s">
        <v>11</v>
      </c>
      <c r="B240" t="s">
        <v>297</v>
      </c>
      <c r="C240" t="s">
        <v>316</v>
      </c>
      <c r="D240" t="s">
        <v>342</v>
      </c>
      <c r="E240" t="s">
        <v>408</v>
      </c>
      <c r="F240" t="s">
        <v>425</v>
      </c>
      <c r="G240" t="s">
        <v>320</v>
      </c>
      <c r="H240" t="s">
        <v>426</v>
      </c>
      <c r="I240">
        <v>1287733</v>
      </c>
      <c r="J240" t="s">
        <v>350</v>
      </c>
      <c r="K240">
        <v>2018</v>
      </c>
      <c r="L240" t="s">
        <v>197</v>
      </c>
    </row>
    <row r="241" spans="1:12" x14ac:dyDescent="0.3">
      <c r="A241" t="s">
        <v>11</v>
      </c>
      <c r="B241" t="s">
        <v>297</v>
      </c>
      <c r="C241" t="s">
        <v>316</v>
      </c>
      <c r="D241" t="s">
        <v>342</v>
      </c>
      <c r="E241" t="s">
        <v>408</v>
      </c>
      <c r="F241" t="s">
        <v>425</v>
      </c>
      <c r="G241" t="s">
        <v>320</v>
      </c>
      <c r="H241" t="s">
        <v>427</v>
      </c>
      <c r="I241">
        <v>171859</v>
      </c>
      <c r="J241" t="s">
        <v>399</v>
      </c>
      <c r="K241">
        <v>1896</v>
      </c>
      <c r="L241" t="s">
        <v>22</v>
      </c>
    </row>
    <row r="242" spans="1:12" x14ac:dyDescent="0.3">
      <c r="A242" t="s">
        <v>11</v>
      </c>
      <c r="B242" t="s">
        <v>297</v>
      </c>
      <c r="C242" t="s">
        <v>316</v>
      </c>
      <c r="D242" t="s">
        <v>342</v>
      </c>
      <c r="E242" t="s">
        <v>408</v>
      </c>
      <c r="F242" t="s">
        <v>425</v>
      </c>
      <c r="G242" t="s">
        <v>320</v>
      </c>
      <c r="H242" t="s">
        <v>428</v>
      </c>
      <c r="I242">
        <v>1287731</v>
      </c>
      <c r="J242" t="s">
        <v>350</v>
      </c>
      <c r="K242">
        <v>2018</v>
      </c>
      <c r="L242" t="s">
        <v>197</v>
      </c>
    </row>
    <row r="243" spans="1:12" x14ac:dyDescent="0.3">
      <c r="A243" t="s">
        <v>11</v>
      </c>
      <c r="B243" t="s">
        <v>297</v>
      </c>
      <c r="C243" t="s">
        <v>316</v>
      </c>
      <c r="D243" t="s">
        <v>342</v>
      </c>
      <c r="E243" t="s">
        <v>408</v>
      </c>
      <c r="F243" t="s">
        <v>425</v>
      </c>
      <c r="G243" t="s">
        <v>320</v>
      </c>
      <c r="H243" t="s">
        <v>429</v>
      </c>
      <c r="I243">
        <v>1420994</v>
      </c>
      <c r="J243" t="s">
        <v>430</v>
      </c>
      <c r="K243">
        <v>2020</v>
      </c>
      <c r="L243" t="s">
        <v>208</v>
      </c>
    </row>
    <row r="244" spans="1:12" x14ac:dyDescent="0.3">
      <c r="A244" t="s">
        <v>11</v>
      </c>
      <c r="B244" t="s">
        <v>297</v>
      </c>
      <c r="C244" t="s">
        <v>316</v>
      </c>
      <c r="D244" t="s">
        <v>342</v>
      </c>
      <c r="E244" t="s">
        <v>408</v>
      </c>
      <c r="F244" t="s">
        <v>425</v>
      </c>
      <c r="G244" t="s">
        <v>320</v>
      </c>
      <c r="H244" t="s">
        <v>431</v>
      </c>
      <c r="I244">
        <v>344945</v>
      </c>
      <c r="J244" t="s">
        <v>352</v>
      </c>
      <c r="K244">
        <v>2008</v>
      </c>
      <c r="L244" t="s">
        <v>39</v>
      </c>
    </row>
    <row r="245" spans="1:12" x14ac:dyDescent="0.3">
      <c r="A245" t="s">
        <v>11</v>
      </c>
      <c r="B245" t="s">
        <v>297</v>
      </c>
      <c r="C245" t="s">
        <v>316</v>
      </c>
      <c r="D245" t="s">
        <v>342</v>
      </c>
      <c r="E245" t="s">
        <v>408</v>
      </c>
      <c r="F245" t="s">
        <v>425</v>
      </c>
      <c r="G245" t="s">
        <v>320</v>
      </c>
      <c r="H245" t="s">
        <v>432</v>
      </c>
      <c r="I245">
        <v>1287736</v>
      </c>
      <c r="J245" t="s">
        <v>350</v>
      </c>
      <c r="K245">
        <v>2018</v>
      </c>
      <c r="L245" t="s">
        <v>197</v>
      </c>
    </row>
    <row r="246" spans="1:12" x14ac:dyDescent="0.3">
      <c r="A246" t="s">
        <v>11</v>
      </c>
      <c r="B246" t="s">
        <v>297</v>
      </c>
      <c r="C246" t="s">
        <v>316</v>
      </c>
      <c r="D246" t="s">
        <v>342</v>
      </c>
      <c r="E246" t="s">
        <v>408</v>
      </c>
      <c r="F246" t="s">
        <v>425</v>
      </c>
      <c r="G246" t="s">
        <v>320</v>
      </c>
      <c r="H246" t="s">
        <v>433</v>
      </c>
      <c r="I246">
        <v>1732722</v>
      </c>
      <c r="J246" t="s">
        <v>434</v>
      </c>
      <c r="K246">
        <v>2024</v>
      </c>
      <c r="L246" t="s">
        <v>64</v>
      </c>
    </row>
    <row r="247" spans="1:12" x14ac:dyDescent="0.3">
      <c r="A247" t="s">
        <v>11</v>
      </c>
      <c r="B247" t="s">
        <v>297</v>
      </c>
      <c r="C247" t="s">
        <v>316</v>
      </c>
      <c r="D247" t="s">
        <v>342</v>
      </c>
      <c r="E247" t="s">
        <v>408</v>
      </c>
      <c r="F247" t="s">
        <v>425</v>
      </c>
      <c r="G247" t="s">
        <v>320</v>
      </c>
      <c r="H247" t="s">
        <v>435</v>
      </c>
      <c r="I247">
        <v>389048</v>
      </c>
      <c r="J247" t="s">
        <v>365</v>
      </c>
      <c r="K247">
        <v>2004</v>
      </c>
      <c r="L247" t="s">
        <v>39</v>
      </c>
    </row>
    <row r="248" spans="1:12" x14ac:dyDescent="0.3">
      <c r="A248" t="s">
        <v>11</v>
      </c>
      <c r="B248" t="s">
        <v>297</v>
      </c>
      <c r="C248" t="s">
        <v>316</v>
      </c>
      <c r="D248" t="s">
        <v>342</v>
      </c>
      <c r="E248" t="s">
        <v>408</v>
      </c>
      <c r="F248" t="s">
        <v>436</v>
      </c>
      <c r="G248" t="s">
        <v>320</v>
      </c>
      <c r="H248" t="s">
        <v>437</v>
      </c>
      <c r="I248">
        <v>171861</v>
      </c>
      <c r="J248" t="s">
        <v>31</v>
      </c>
      <c r="K248">
        <v>1886</v>
      </c>
      <c r="L248" t="s">
        <v>22</v>
      </c>
    </row>
    <row r="249" spans="1:12" x14ac:dyDescent="0.3">
      <c r="A249" t="s">
        <v>11</v>
      </c>
      <c r="B249" t="s">
        <v>297</v>
      </c>
      <c r="C249" t="s">
        <v>316</v>
      </c>
      <c r="D249" t="s">
        <v>342</v>
      </c>
      <c r="E249" t="s">
        <v>408</v>
      </c>
      <c r="F249" t="s">
        <v>436</v>
      </c>
      <c r="G249" t="s">
        <v>320</v>
      </c>
      <c r="H249" t="s">
        <v>438</v>
      </c>
      <c r="I249">
        <v>389049</v>
      </c>
      <c r="J249" t="s">
        <v>365</v>
      </c>
      <c r="K249">
        <v>2004</v>
      </c>
      <c r="L249" t="s">
        <v>39</v>
      </c>
    </row>
    <row r="250" spans="1:12" x14ac:dyDescent="0.3">
      <c r="A250" t="s">
        <v>11</v>
      </c>
      <c r="B250" t="s">
        <v>297</v>
      </c>
      <c r="C250" t="s">
        <v>316</v>
      </c>
      <c r="D250" t="s">
        <v>342</v>
      </c>
      <c r="E250" t="s">
        <v>408</v>
      </c>
      <c r="F250" t="s">
        <v>439</v>
      </c>
      <c r="G250" t="s">
        <v>320</v>
      </c>
      <c r="H250" t="s">
        <v>440</v>
      </c>
      <c r="I250">
        <v>134402</v>
      </c>
      <c r="J250" t="s">
        <v>57</v>
      </c>
      <c r="K250">
        <v>1880</v>
      </c>
      <c r="L250" t="s">
        <v>58</v>
      </c>
    </row>
    <row r="251" spans="1:12" x14ac:dyDescent="0.3">
      <c r="A251" t="s">
        <v>11</v>
      </c>
      <c r="B251" t="s">
        <v>297</v>
      </c>
      <c r="C251" t="s">
        <v>316</v>
      </c>
      <c r="D251" t="s">
        <v>342</v>
      </c>
      <c r="E251" t="s">
        <v>408</v>
      </c>
      <c r="F251" t="s">
        <v>441</v>
      </c>
      <c r="G251" t="s">
        <v>320</v>
      </c>
      <c r="H251" t="s">
        <v>442</v>
      </c>
      <c r="I251">
        <v>171863</v>
      </c>
      <c r="J251" t="s">
        <v>443</v>
      </c>
      <c r="K251">
        <v>1862</v>
      </c>
      <c r="L251" t="s">
        <v>307</v>
      </c>
    </row>
    <row r="252" spans="1:12" x14ac:dyDescent="0.3">
      <c r="A252" t="s">
        <v>11</v>
      </c>
      <c r="B252" t="s">
        <v>297</v>
      </c>
      <c r="C252" t="s">
        <v>316</v>
      </c>
      <c r="D252" t="s">
        <v>342</v>
      </c>
      <c r="E252" t="s">
        <v>408</v>
      </c>
      <c r="F252" t="s">
        <v>441</v>
      </c>
      <c r="G252" t="s">
        <v>320</v>
      </c>
      <c r="H252" t="s">
        <v>444</v>
      </c>
      <c r="I252">
        <v>344946</v>
      </c>
      <c r="J252" t="s">
        <v>352</v>
      </c>
      <c r="K252">
        <v>2008</v>
      </c>
      <c r="L252" t="s">
        <v>39</v>
      </c>
    </row>
    <row r="253" spans="1:12" x14ac:dyDescent="0.3">
      <c r="A253" t="s">
        <v>11</v>
      </c>
      <c r="B253" t="s">
        <v>297</v>
      </c>
      <c r="C253" t="s">
        <v>316</v>
      </c>
      <c r="D253" t="s">
        <v>342</v>
      </c>
      <c r="E253" t="s">
        <v>408</v>
      </c>
      <c r="F253" t="s">
        <v>441</v>
      </c>
      <c r="G253" t="s">
        <v>320</v>
      </c>
      <c r="H253" t="s">
        <v>445</v>
      </c>
      <c r="I253">
        <v>389051</v>
      </c>
      <c r="J253" t="s">
        <v>365</v>
      </c>
      <c r="K253">
        <v>2004</v>
      </c>
      <c r="L253" t="s">
        <v>39</v>
      </c>
    </row>
    <row r="254" spans="1:12" x14ac:dyDescent="0.3">
      <c r="A254" t="s">
        <v>11</v>
      </c>
      <c r="B254" t="s">
        <v>297</v>
      </c>
      <c r="C254" t="s">
        <v>316</v>
      </c>
      <c r="D254" t="s">
        <v>342</v>
      </c>
      <c r="E254" t="s">
        <v>408</v>
      </c>
      <c r="F254" t="s">
        <v>441</v>
      </c>
      <c r="G254" t="s">
        <v>320</v>
      </c>
      <c r="H254" t="s">
        <v>446</v>
      </c>
      <c r="I254">
        <v>234858</v>
      </c>
      <c r="J254" t="s">
        <v>196</v>
      </c>
      <c r="K254">
        <v>2000</v>
      </c>
      <c r="L254" t="s">
        <v>197</v>
      </c>
    </row>
    <row r="255" spans="1:12" x14ac:dyDescent="0.3">
      <c r="A255" t="s">
        <v>11</v>
      </c>
      <c r="B255" t="s">
        <v>297</v>
      </c>
      <c r="C255" t="s">
        <v>316</v>
      </c>
      <c r="D255" t="s">
        <v>342</v>
      </c>
      <c r="E255" t="s">
        <v>408</v>
      </c>
      <c r="F255" t="s">
        <v>447</v>
      </c>
      <c r="G255" t="s">
        <v>320</v>
      </c>
      <c r="H255" t="s">
        <v>448</v>
      </c>
      <c r="I255">
        <v>171865</v>
      </c>
      <c r="J255" t="s">
        <v>389</v>
      </c>
      <c r="K255">
        <v>2002</v>
      </c>
      <c r="L255" t="s">
        <v>39</v>
      </c>
    </row>
    <row r="256" spans="1:12" x14ac:dyDescent="0.3">
      <c r="A256" t="s">
        <v>11</v>
      </c>
      <c r="B256" t="s">
        <v>297</v>
      </c>
      <c r="C256" t="s">
        <v>316</v>
      </c>
      <c r="D256" t="s">
        <v>342</v>
      </c>
      <c r="E256" t="s">
        <v>408</v>
      </c>
      <c r="F256" t="s">
        <v>449</v>
      </c>
      <c r="G256" t="s">
        <v>320</v>
      </c>
      <c r="H256" t="s">
        <v>450</v>
      </c>
      <c r="I256">
        <v>1287780</v>
      </c>
      <c r="J256" t="s">
        <v>350</v>
      </c>
      <c r="K256">
        <v>2018</v>
      </c>
      <c r="L256" t="s">
        <v>197</v>
      </c>
    </row>
    <row r="257" spans="1:12" x14ac:dyDescent="0.3">
      <c r="A257" t="s">
        <v>11</v>
      </c>
      <c r="B257" t="s">
        <v>297</v>
      </c>
      <c r="C257" t="s">
        <v>316</v>
      </c>
      <c r="D257" t="s">
        <v>342</v>
      </c>
      <c r="E257" t="s">
        <v>408</v>
      </c>
      <c r="F257" t="s">
        <v>451</v>
      </c>
      <c r="G257" t="s">
        <v>320</v>
      </c>
      <c r="H257" t="s">
        <v>452</v>
      </c>
      <c r="I257">
        <v>1474671</v>
      </c>
      <c r="J257" t="s">
        <v>243</v>
      </c>
      <c r="K257">
        <v>1990</v>
      </c>
      <c r="L257" t="s">
        <v>39</v>
      </c>
    </row>
    <row r="258" spans="1:12" x14ac:dyDescent="0.3">
      <c r="A258" t="s">
        <v>11</v>
      </c>
      <c r="B258" t="s">
        <v>297</v>
      </c>
      <c r="C258" t="s">
        <v>316</v>
      </c>
      <c r="D258" t="s">
        <v>342</v>
      </c>
      <c r="E258" t="s">
        <v>408</v>
      </c>
      <c r="F258" t="s">
        <v>453</v>
      </c>
      <c r="G258" t="s">
        <v>320</v>
      </c>
      <c r="H258" t="s">
        <v>454</v>
      </c>
      <c r="I258">
        <v>1287772</v>
      </c>
      <c r="J258" t="s">
        <v>350</v>
      </c>
      <c r="K258">
        <v>2018</v>
      </c>
      <c r="L258" t="s">
        <v>197</v>
      </c>
    </row>
    <row r="259" spans="1:12" x14ac:dyDescent="0.3">
      <c r="A259" t="s">
        <v>11</v>
      </c>
      <c r="B259" t="s">
        <v>297</v>
      </c>
      <c r="C259" t="s">
        <v>316</v>
      </c>
      <c r="D259" t="s">
        <v>342</v>
      </c>
      <c r="E259" t="s">
        <v>408</v>
      </c>
      <c r="F259" t="s">
        <v>453</v>
      </c>
      <c r="G259" t="s">
        <v>320</v>
      </c>
      <c r="H259" t="s">
        <v>455</v>
      </c>
      <c r="I259">
        <v>171871</v>
      </c>
      <c r="J259" t="s">
        <v>17</v>
      </c>
      <c r="K259">
        <v>1927</v>
      </c>
      <c r="L259" t="s">
        <v>18</v>
      </c>
    </row>
    <row r="260" spans="1:12" x14ac:dyDescent="0.3">
      <c r="A260" t="s">
        <v>11</v>
      </c>
      <c r="B260" t="s">
        <v>297</v>
      </c>
      <c r="C260" t="s">
        <v>316</v>
      </c>
      <c r="D260" t="s">
        <v>342</v>
      </c>
      <c r="E260" t="s">
        <v>408</v>
      </c>
      <c r="F260" t="s">
        <v>453</v>
      </c>
      <c r="G260" t="s">
        <v>320</v>
      </c>
      <c r="H260" t="s">
        <v>456</v>
      </c>
      <c r="I260">
        <v>171872</v>
      </c>
      <c r="J260" t="s">
        <v>61</v>
      </c>
      <c r="K260">
        <v>1900</v>
      </c>
      <c r="L260" t="s">
        <v>22</v>
      </c>
    </row>
    <row r="261" spans="1:12" x14ac:dyDescent="0.3">
      <c r="A261" t="s">
        <v>11</v>
      </c>
      <c r="B261" t="s">
        <v>297</v>
      </c>
      <c r="C261" t="s">
        <v>316</v>
      </c>
      <c r="D261" t="s">
        <v>342</v>
      </c>
      <c r="E261" t="s">
        <v>408</v>
      </c>
      <c r="F261" t="s">
        <v>453</v>
      </c>
      <c r="G261" t="s">
        <v>320</v>
      </c>
      <c r="H261" t="s">
        <v>457</v>
      </c>
      <c r="I261">
        <v>171873</v>
      </c>
      <c r="J261" t="s">
        <v>66</v>
      </c>
      <c r="K261">
        <v>1904</v>
      </c>
      <c r="L261" t="s">
        <v>67</v>
      </c>
    </row>
    <row r="262" spans="1:12" x14ac:dyDescent="0.3">
      <c r="A262" t="s">
        <v>11</v>
      </c>
      <c r="B262" t="s">
        <v>297</v>
      </c>
      <c r="C262" t="s">
        <v>316</v>
      </c>
      <c r="D262" t="s">
        <v>342</v>
      </c>
      <c r="E262" t="s">
        <v>408</v>
      </c>
      <c r="F262" t="s">
        <v>453</v>
      </c>
      <c r="G262" t="s">
        <v>320</v>
      </c>
      <c r="H262" t="s">
        <v>458</v>
      </c>
      <c r="I262">
        <v>389057</v>
      </c>
      <c r="J262" t="s">
        <v>365</v>
      </c>
      <c r="K262">
        <v>2004</v>
      </c>
      <c r="L262" t="s">
        <v>39</v>
      </c>
    </row>
    <row r="263" spans="1:12" x14ac:dyDescent="0.3">
      <c r="A263" t="s">
        <v>11</v>
      </c>
      <c r="B263" t="s">
        <v>297</v>
      </c>
      <c r="C263" t="s">
        <v>316</v>
      </c>
      <c r="D263" t="s">
        <v>342</v>
      </c>
      <c r="E263" t="s">
        <v>408</v>
      </c>
      <c r="F263" t="s">
        <v>453</v>
      </c>
      <c r="G263" t="s">
        <v>320</v>
      </c>
      <c r="H263" t="s">
        <v>459</v>
      </c>
      <c r="I263">
        <v>1287774</v>
      </c>
      <c r="J263" t="s">
        <v>350</v>
      </c>
      <c r="K263">
        <v>2018</v>
      </c>
      <c r="L263" t="s">
        <v>197</v>
      </c>
    </row>
    <row r="264" spans="1:12" x14ac:dyDescent="0.3">
      <c r="A264" t="s">
        <v>11</v>
      </c>
      <c r="B264" t="s">
        <v>297</v>
      </c>
      <c r="C264" t="s">
        <v>316</v>
      </c>
      <c r="D264" t="s">
        <v>342</v>
      </c>
      <c r="E264" t="s">
        <v>408</v>
      </c>
      <c r="F264" t="s">
        <v>453</v>
      </c>
      <c r="G264" t="s">
        <v>320</v>
      </c>
      <c r="H264" t="s">
        <v>460</v>
      </c>
      <c r="I264">
        <v>171874</v>
      </c>
      <c r="J264" t="s">
        <v>461</v>
      </c>
      <c r="K264">
        <v>1901</v>
      </c>
      <c r="L264" t="s">
        <v>18</v>
      </c>
    </row>
    <row r="265" spans="1:12" x14ac:dyDescent="0.3">
      <c r="A265" t="s">
        <v>11</v>
      </c>
      <c r="B265" t="s">
        <v>297</v>
      </c>
      <c r="C265" t="s">
        <v>316</v>
      </c>
      <c r="D265" t="s">
        <v>342</v>
      </c>
      <c r="E265" t="s">
        <v>408</v>
      </c>
      <c r="F265" t="s">
        <v>453</v>
      </c>
      <c r="G265" t="s">
        <v>320</v>
      </c>
      <c r="H265" t="s">
        <v>462</v>
      </c>
      <c r="I265">
        <v>171875</v>
      </c>
      <c r="J265" t="s">
        <v>295</v>
      </c>
      <c r="K265">
        <v>1896</v>
      </c>
      <c r="L265" t="s">
        <v>18</v>
      </c>
    </row>
    <row r="266" spans="1:12" x14ac:dyDescent="0.3">
      <c r="A266" t="s">
        <v>11</v>
      </c>
      <c r="B266" t="s">
        <v>297</v>
      </c>
      <c r="C266" t="s">
        <v>316</v>
      </c>
      <c r="D266" t="s">
        <v>342</v>
      </c>
      <c r="E266" t="s">
        <v>408</v>
      </c>
      <c r="F266" t="s">
        <v>453</v>
      </c>
      <c r="G266" t="s">
        <v>320</v>
      </c>
      <c r="H266" t="s">
        <v>463</v>
      </c>
      <c r="I266">
        <v>1287775</v>
      </c>
      <c r="J266" t="s">
        <v>350</v>
      </c>
      <c r="K266">
        <v>2018</v>
      </c>
      <c r="L266" t="s">
        <v>197</v>
      </c>
    </row>
    <row r="267" spans="1:12" x14ac:dyDescent="0.3">
      <c r="A267" t="s">
        <v>11</v>
      </c>
      <c r="B267" t="s">
        <v>297</v>
      </c>
      <c r="C267" t="s">
        <v>316</v>
      </c>
      <c r="D267" t="s">
        <v>342</v>
      </c>
      <c r="E267" t="s">
        <v>408</v>
      </c>
      <c r="F267" t="s">
        <v>453</v>
      </c>
      <c r="G267" t="s">
        <v>320</v>
      </c>
      <c r="H267" t="s">
        <v>464</v>
      </c>
      <c r="I267">
        <v>134405</v>
      </c>
      <c r="J267" t="s">
        <v>57</v>
      </c>
      <c r="K267">
        <v>1880</v>
      </c>
      <c r="L267" t="s">
        <v>58</v>
      </c>
    </row>
    <row r="268" spans="1:12" x14ac:dyDescent="0.3">
      <c r="A268" t="s">
        <v>11</v>
      </c>
      <c r="B268" t="s">
        <v>297</v>
      </c>
      <c r="C268" t="s">
        <v>316</v>
      </c>
      <c r="D268" t="s">
        <v>342</v>
      </c>
      <c r="E268" t="s">
        <v>408</v>
      </c>
      <c r="F268" t="s">
        <v>453</v>
      </c>
      <c r="G268" t="s">
        <v>320</v>
      </c>
      <c r="H268" t="s">
        <v>465</v>
      </c>
      <c r="I268">
        <v>389058</v>
      </c>
      <c r="J268" t="s">
        <v>365</v>
      </c>
      <c r="K268">
        <v>2004</v>
      </c>
      <c r="L268" t="s">
        <v>39</v>
      </c>
    </row>
    <row r="269" spans="1:12" x14ac:dyDescent="0.3">
      <c r="A269" t="s">
        <v>11</v>
      </c>
      <c r="B269" t="s">
        <v>297</v>
      </c>
      <c r="C269" t="s">
        <v>316</v>
      </c>
      <c r="D269" t="s">
        <v>342</v>
      </c>
      <c r="E269" t="s">
        <v>408</v>
      </c>
      <c r="F269" t="s">
        <v>466</v>
      </c>
      <c r="G269" t="s">
        <v>320</v>
      </c>
      <c r="H269" t="s">
        <v>467</v>
      </c>
      <c r="I269">
        <v>1550203</v>
      </c>
      <c r="J269" t="s">
        <v>468</v>
      </c>
      <c r="K269">
        <v>2021</v>
      </c>
      <c r="L269" t="s">
        <v>380</v>
      </c>
    </row>
    <row r="270" spans="1:12" x14ac:dyDescent="0.3">
      <c r="A270" t="s">
        <v>11</v>
      </c>
      <c r="B270" t="s">
        <v>297</v>
      </c>
      <c r="C270" t="s">
        <v>316</v>
      </c>
      <c r="D270" t="s">
        <v>342</v>
      </c>
      <c r="E270" t="s">
        <v>408</v>
      </c>
      <c r="F270" t="s">
        <v>466</v>
      </c>
      <c r="G270" t="s">
        <v>320</v>
      </c>
      <c r="H270" t="s">
        <v>469</v>
      </c>
      <c r="I270">
        <v>171884</v>
      </c>
      <c r="J270" t="s">
        <v>31</v>
      </c>
      <c r="K270">
        <v>1886</v>
      </c>
      <c r="L270" t="s">
        <v>22</v>
      </c>
    </row>
    <row r="271" spans="1:12" x14ac:dyDescent="0.3">
      <c r="A271" t="s">
        <v>11</v>
      </c>
      <c r="B271" t="s">
        <v>297</v>
      </c>
      <c r="C271" t="s">
        <v>316</v>
      </c>
      <c r="D271" t="s">
        <v>342</v>
      </c>
      <c r="E271" t="s">
        <v>408</v>
      </c>
      <c r="F271" t="s">
        <v>466</v>
      </c>
      <c r="G271" t="s">
        <v>320</v>
      </c>
      <c r="H271" t="s">
        <v>470</v>
      </c>
      <c r="I271">
        <v>171885</v>
      </c>
      <c r="J271" t="s">
        <v>295</v>
      </c>
      <c r="K271">
        <v>1896</v>
      </c>
      <c r="L271" t="s">
        <v>18</v>
      </c>
    </row>
    <row r="272" spans="1:12" x14ac:dyDescent="0.3">
      <c r="A272" t="s">
        <v>11</v>
      </c>
      <c r="B272" t="s">
        <v>297</v>
      </c>
      <c r="C272" t="s">
        <v>316</v>
      </c>
      <c r="D272" t="s">
        <v>342</v>
      </c>
      <c r="E272" t="s">
        <v>471</v>
      </c>
      <c r="F272" t="s">
        <v>472</v>
      </c>
      <c r="G272" t="s">
        <v>320</v>
      </c>
      <c r="H272" t="s">
        <v>473</v>
      </c>
      <c r="I272">
        <v>171890</v>
      </c>
      <c r="J272" t="s">
        <v>474</v>
      </c>
      <c r="K272">
        <v>1910</v>
      </c>
      <c r="L272" t="s">
        <v>92</v>
      </c>
    </row>
    <row r="273" spans="1:12" x14ac:dyDescent="0.3">
      <c r="A273" t="s">
        <v>11</v>
      </c>
      <c r="B273" t="s">
        <v>297</v>
      </c>
      <c r="C273" t="s">
        <v>316</v>
      </c>
      <c r="D273" t="s">
        <v>342</v>
      </c>
      <c r="E273" t="s">
        <v>471</v>
      </c>
      <c r="F273" t="s">
        <v>475</v>
      </c>
      <c r="G273" t="s">
        <v>320</v>
      </c>
      <c r="H273" t="s">
        <v>476</v>
      </c>
      <c r="I273">
        <v>171892</v>
      </c>
      <c r="J273" t="s">
        <v>21</v>
      </c>
      <c r="K273">
        <v>1904</v>
      </c>
      <c r="L273" t="s">
        <v>22</v>
      </c>
    </row>
    <row r="274" spans="1:12" x14ac:dyDescent="0.3">
      <c r="A274" t="s">
        <v>11</v>
      </c>
      <c r="B274" t="s">
        <v>297</v>
      </c>
      <c r="C274" t="s">
        <v>316</v>
      </c>
      <c r="D274" t="s">
        <v>342</v>
      </c>
      <c r="E274" t="s">
        <v>471</v>
      </c>
      <c r="F274" t="s">
        <v>477</v>
      </c>
      <c r="G274" t="s">
        <v>320</v>
      </c>
      <c r="H274" t="s">
        <v>478</v>
      </c>
      <c r="I274">
        <v>171894</v>
      </c>
      <c r="J274" t="s">
        <v>474</v>
      </c>
      <c r="K274">
        <v>1910</v>
      </c>
      <c r="L274" t="s">
        <v>92</v>
      </c>
    </row>
    <row r="275" spans="1:12" x14ac:dyDescent="0.3">
      <c r="A275" t="s">
        <v>11</v>
      </c>
      <c r="B275" t="s">
        <v>297</v>
      </c>
      <c r="C275" t="s">
        <v>316</v>
      </c>
      <c r="D275" t="s">
        <v>342</v>
      </c>
      <c r="E275" t="s">
        <v>471</v>
      </c>
      <c r="F275" t="s">
        <v>477</v>
      </c>
      <c r="G275" t="s">
        <v>320</v>
      </c>
      <c r="H275" t="s">
        <v>479</v>
      </c>
      <c r="I275">
        <v>730564</v>
      </c>
      <c r="J275" t="s">
        <v>480</v>
      </c>
      <c r="K275">
        <v>2013</v>
      </c>
      <c r="L275" t="s">
        <v>481</v>
      </c>
    </row>
    <row r="276" spans="1:12" x14ac:dyDescent="0.3">
      <c r="A276" t="s">
        <v>11</v>
      </c>
      <c r="B276" t="s">
        <v>297</v>
      </c>
      <c r="C276" t="s">
        <v>316</v>
      </c>
      <c r="D276" t="s">
        <v>342</v>
      </c>
      <c r="E276" t="s">
        <v>471</v>
      </c>
      <c r="F276" t="s">
        <v>477</v>
      </c>
      <c r="G276" t="s">
        <v>320</v>
      </c>
      <c r="H276" t="s">
        <v>482</v>
      </c>
      <c r="I276">
        <v>1245748</v>
      </c>
      <c r="J276" t="s">
        <v>384</v>
      </c>
      <c r="K276">
        <v>2019</v>
      </c>
      <c r="L276" t="s">
        <v>160</v>
      </c>
    </row>
    <row r="277" spans="1:12" x14ac:dyDescent="0.3">
      <c r="A277" t="s">
        <v>11</v>
      </c>
      <c r="B277" t="s">
        <v>297</v>
      </c>
      <c r="C277" t="s">
        <v>316</v>
      </c>
      <c r="D277" t="s">
        <v>342</v>
      </c>
      <c r="E277" t="s">
        <v>471</v>
      </c>
      <c r="F277" t="s">
        <v>477</v>
      </c>
      <c r="G277" t="s">
        <v>320</v>
      </c>
      <c r="H277" t="s">
        <v>483</v>
      </c>
      <c r="I277">
        <v>1595155</v>
      </c>
      <c r="J277" t="s">
        <v>484</v>
      </c>
      <c r="K277">
        <v>2022</v>
      </c>
      <c r="L277" t="s">
        <v>485</v>
      </c>
    </row>
    <row r="278" spans="1:12" x14ac:dyDescent="0.3">
      <c r="A278" t="s">
        <v>11</v>
      </c>
      <c r="B278" t="s">
        <v>297</v>
      </c>
      <c r="C278" t="s">
        <v>316</v>
      </c>
      <c r="D278" t="s">
        <v>342</v>
      </c>
      <c r="E278" t="s">
        <v>471</v>
      </c>
      <c r="F278" t="s">
        <v>486</v>
      </c>
      <c r="G278" t="s">
        <v>320</v>
      </c>
      <c r="H278" t="s">
        <v>487</v>
      </c>
      <c r="I278">
        <v>171896</v>
      </c>
      <c r="J278" t="s">
        <v>399</v>
      </c>
      <c r="K278">
        <v>1896</v>
      </c>
      <c r="L278" t="s">
        <v>22</v>
      </c>
    </row>
    <row r="279" spans="1:12" x14ac:dyDescent="0.3">
      <c r="A279" t="s">
        <v>11</v>
      </c>
      <c r="B279" t="s">
        <v>297</v>
      </c>
      <c r="C279" t="s">
        <v>316</v>
      </c>
      <c r="D279" t="s">
        <v>342</v>
      </c>
      <c r="E279" t="s">
        <v>471</v>
      </c>
      <c r="F279" t="s">
        <v>486</v>
      </c>
      <c r="G279" t="s">
        <v>320</v>
      </c>
      <c r="H279" t="s">
        <v>488</v>
      </c>
      <c r="I279">
        <v>171897</v>
      </c>
      <c r="J279" t="s">
        <v>489</v>
      </c>
      <c r="K279">
        <v>1841</v>
      </c>
      <c r="L279" t="s">
        <v>490</v>
      </c>
    </row>
    <row r="280" spans="1:12" x14ac:dyDescent="0.3">
      <c r="A280" t="s">
        <v>11</v>
      </c>
      <c r="B280" t="s">
        <v>297</v>
      </c>
      <c r="C280" t="s">
        <v>316</v>
      </c>
      <c r="D280" t="s">
        <v>342</v>
      </c>
      <c r="E280" t="s">
        <v>471</v>
      </c>
      <c r="F280" t="s">
        <v>486</v>
      </c>
      <c r="G280" t="s">
        <v>320</v>
      </c>
      <c r="H280" t="s">
        <v>491</v>
      </c>
      <c r="I280">
        <v>171898</v>
      </c>
      <c r="J280" t="s">
        <v>31</v>
      </c>
      <c r="K280">
        <v>1886</v>
      </c>
      <c r="L280" t="s">
        <v>22</v>
      </c>
    </row>
    <row r="281" spans="1:12" x14ac:dyDescent="0.3">
      <c r="A281" t="s">
        <v>11</v>
      </c>
      <c r="B281" t="s">
        <v>297</v>
      </c>
      <c r="C281" t="s">
        <v>316</v>
      </c>
      <c r="D281" t="s">
        <v>342</v>
      </c>
      <c r="E281" t="s">
        <v>471</v>
      </c>
      <c r="F281" t="s">
        <v>486</v>
      </c>
      <c r="G281" t="s">
        <v>320</v>
      </c>
      <c r="H281" t="s">
        <v>492</v>
      </c>
      <c r="I281">
        <v>171899</v>
      </c>
      <c r="J281" t="s">
        <v>493</v>
      </c>
      <c r="K281">
        <v>1857</v>
      </c>
      <c r="L281" t="s">
        <v>490</v>
      </c>
    </row>
    <row r="282" spans="1:12" x14ac:dyDescent="0.3">
      <c r="A282" t="s">
        <v>11</v>
      </c>
      <c r="B282" t="s">
        <v>297</v>
      </c>
      <c r="C282" t="s">
        <v>316</v>
      </c>
      <c r="D282" t="s">
        <v>342</v>
      </c>
      <c r="E282" t="s">
        <v>471</v>
      </c>
      <c r="F282" t="s">
        <v>486</v>
      </c>
      <c r="G282" t="s">
        <v>320</v>
      </c>
      <c r="H282" t="s">
        <v>494</v>
      </c>
      <c r="I282">
        <v>171900</v>
      </c>
      <c r="J282" t="s">
        <v>461</v>
      </c>
      <c r="K282">
        <v>1901</v>
      </c>
      <c r="L282" t="s">
        <v>18</v>
      </c>
    </row>
    <row r="283" spans="1:12" x14ac:dyDescent="0.3">
      <c r="A283" t="s">
        <v>11</v>
      </c>
      <c r="B283" t="s">
        <v>297</v>
      </c>
      <c r="C283" t="s">
        <v>316</v>
      </c>
      <c r="D283" t="s">
        <v>342</v>
      </c>
      <c r="E283" t="s">
        <v>471</v>
      </c>
      <c r="F283" t="s">
        <v>486</v>
      </c>
      <c r="G283" t="s">
        <v>320</v>
      </c>
      <c r="H283" t="s">
        <v>495</v>
      </c>
      <c r="I283">
        <v>344943</v>
      </c>
      <c r="J283" t="s">
        <v>352</v>
      </c>
      <c r="K283">
        <v>2008</v>
      </c>
      <c r="L283" t="s">
        <v>39</v>
      </c>
    </row>
    <row r="284" spans="1:12" x14ac:dyDescent="0.3">
      <c r="A284" t="s">
        <v>11</v>
      </c>
      <c r="B284" t="s">
        <v>297</v>
      </c>
      <c r="C284" t="s">
        <v>316</v>
      </c>
      <c r="D284" t="s">
        <v>342</v>
      </c>
      <c r="E284" t="s">
        <v>471</v>
      </c>
      <c r="F284" t="s">
        <v>486</v>
      </c>
      <c r="G284" t="s">
        <v>320</v>
      </c>
      <c r="H284" t="s">
        <v>496</v>
      </c>
      <c r="I284">
        <v>171901</v>
      </c>
      <c r="J284" t="s">
        <v>27</v>
      </c>
      <c r="K284">
        <v>1894</v>
      </c>
      <c r="L284" t="s">
        <v>18</v>
      </c>
    </row>
    <row r="285" spans="1:12" x14ac:dyDescent="0.3">
      <c r="A285" t="s">
        <v>11</v>
      </c>
      <c r="B285" t="s">
        <v>297</v>
      </c>
      <c r="C285" t="s">
        <v>316</v>
      </c>
      <c r="D285" t="s">
        <v>342</v>
      </c>
      <c r="E285" t="s">
        <v>471</v>
      </c>
      <c r="F285" t="s">
        <v>486</v>
      </c>
      <c r="G285" t="s">
        <v>320</v>
      </c>
      <c r="H285" t="s">
        <v>497</v>
      </c>
      <c r="I285">
        <v>171902</v>
      </c>
      <c r="J285" t="s">
        <v>57</v>
      </c>
      <c r="K285">
        <v>1880</v>
      </c>
      <c r="L285" t="s">
        <v>58</v>
      </c>
    </row>
    <row r="286" spans="1:12" x14ac:dyDescent="0.3">
      <c r="A286" t="s">
        <v>11</v>
      </c>
      <c r="B286" t="s">
        <v>297</v>
      </c>
      <c r="C286" t="s">
        <v>316</v>
      </c>
      <c r="D286" t="s">
        <v>342</v>
      </c>
      <c r="E286" t="s">
        <v>471</v>
      </c>
      <c r="F286" t="s">
        <v>486</v>
      </c>
      <c r="G286" t="s">
        <v>320</v>
      </c>
      <c r="H286" t="s">
        <v>498</v>
      </c>
      <c r="I286">
        <v>171903</v>
      </c>
      <c r="J286" t="s">
        <v>101</v>
      </c>
      <c r="K286">
        <v>1895</v>
      </c>
      <c r="L286" t="s">
        <v>18</v>
      </c>
    </row>
    <row r="287" spans="1:12" x14ac:dyDescent="0.3">
      <c r="A287" t="s">
        <v>11</v>
      </c>
      <c r="B287" t="s">
        <v>297</v>
      </c>
      <c r="C287" t="s">
        <v>316</v>
      </c>
      <c r="D287" t="s">
        <v>342</v>
      </c>
      <c r="E287" t="s">
        <v>471</v>
      </c>
      <c r="F287" t="s">
        <v>486</v>
      </c>
      <c r="G287" t="s">
        <v>320</v>
      </c>
      <c r="H287" t="s">
        <v>499</v>
      </c>
      <c r="I287">
        <v>171904</v>
      </c>
      <c r="J287" t="s">
        <v>21</v>
      </c>
      <c r="K287">
        <v>1904</v>
      </c>
      <c r="L287" t="s">
        <v>22</v>
      </c>
    </row>
    <row r="288" spans="1:12" x14ac:dyDescent="0.3">
      <c r="A288" t="s">
        <v>11</v>
      </c>
      <c r="B288" t="s">
        <v>297</v>
      </c>
      <c r="C288" t="s">
        <v>316</v>
      </c>
      <c r="D288" t="s">
        <v>342</v>
      </c>
      <c r="E288" t="s">
        <v>471</v>
      </c>
      <c r="F288" t="s">
        <v>486</v>
      </c>
      <c r="G288" t="s">
        <v>320</v>
      </c>
      <c r="H288" t="s">
        <v>500</v>
      </c>
      <c r="I288">
        <v>171905</v>
      </c>
      <c r="J288" t="s">
        <v>31</v>
      </c>
      <c r="K288">
        <v>1886</v>
      </c>
      <c r="L288" t="s">
        <v>22</v>
      </c>
    </row>
    <row r="289" spans="1:12" x14ac:dyDescent="0.3">
      <c r="A289" t="s">
        <v>11</v>
      </c>
      <c r="B289" t="s">
        <v>297</v>
      </c>
      <c r="C289" t="s">
        <v>316</v>
      </c>
      <c r="D289" t="s">
        <v>342</v>
      </c>
      <c r="E289" t="s">
        <v>471</v>
      </c>
      <c r="F289" t="s">
        <v>486</v>
      </c>
      <c r="G289" t="s">
        <v>320</v>
      </c>
      <c r="H289" t="s">
        <v>501</v>
      </c>
      <c r="I289">
        <v>171906</v>
      </c>
      <c r="J289" t="s">
        <v>502</v>
      </c>
      <c r="K289">
        <v>1868</v>
      </c>
      <c r="L289" t="s">
        <v>503</v>
      </c>
    </row>
    <row r="290" spans="1:12" x14ac:dyDescent="0.3">
      <c r="A290" t="s">
        <v>11</v>
      </c>
      <c r="B290" t="s">
        <v>297</v>
      </c>
      <c r="C290" t="s">
        <v>316</v>
      </c>
      <c r="D290" t="s">
        <v>342</v>
      </c>
      <c r="E290" t="s">
        <v>471</v>
      </c>
      <c r="F290" t="s">
        <v>486</v>
      </c>
      <c r="G290" t="s">
        <v>320</v>
      </c>
      <c r="H290" t="s">
        <v>504</v>
      </c>
      <c r="I290">
        <v>387344</v>
      </c>
      <c r="J290" t="s">
        <v>38</v>
      </c>
      <c r="K290">
        <v>2008</v>
      </c>
      <c r="L290" t="s">
        <v>39</v>
      </c>
    </row>
    <row r="291" spans="1:12" x14ac:dyDescent="0.3">
      <c r="A291" t="s">
        <v>11</v>
      </c>
      <c r="B291" t="s">
        <v>297</v>
      </c>
      <c r="C291" t="s">
        <v>316</v>
      </c>
      <c r="D291" t="s">
        <v>342</v>
      </c>
      <c r="E291" t="s">
        <v>471</v>
      </c>
      <c r="F291" t="s">
        <v>486</v>
      </c>
      <c r="G291" t="s">
        <v>320</v>
      </c>
      <c r="H291" t="s">
        <v>505</v>
      </c>
      <c r="I291">
        <v>1474673</v>
      </c>
      <c r="J291" t="s">
        <v>365</v>
      </c>
      <c r="K291">
        <v>2004</v>
      </c>
      <c r="L291" t="s">
        <v>39</v>
      </c>
    </row>
    <row r="292" spans="1:12" x14ac:dyDescent="0.3">
      <c r="A292" t="s">
        <v>11</v>
      </c>
      <c r="B292" t="s">
        <v>297</v>
      </c>
      <c r="C292" t="s">
        <v>316</v>
      </c>
      <c r="D292" t="s">
        <v>342</v>
      </c>
      <c r="E292" t="s">
        <v>471</v>
      </c>
      <c r="F292" t="s">
        <v>486</v>
      </c>
      <c r="G292" t="s">
        <v>320</v>
      </c>
      <c r="H292" t="s">
        <v>506</v>
      </c>
      <c r="I292">
        <v>1446843</v>
      </c>
      <c r="J292" t="s">
        <v>346</v>
      </c>
      <c r="K292">
        <v>2020</v>
      </c>
      <c r="L292" t="s">
        <v>347</v>
      </c>
    </row>
    <row r="293" spans="1:12" x14ac:dyDescent="0.3">
      <c r="A293" t="s">
        <v>11</v>
      </c>
      <c r="B293" t="s">
        <v>297</v>
      </c>
      <c r="C293" t="s">
        <v>316</v>
      </c>
      <c r="D293" t="s">
        <v>342</v>
      </c>
      <c r="E293" t="s">
        <v>471</v>
      </c>
      <c r="F293" t="s">
        <v>486</v>
      </c>
      <c r="G293" t="s">
        <v>320</v>
      </c>
      <c r="H293" t="s">
        <v>507</v>
      </c>
      <c r="I293">
        <v>1287696</v>
      </c>
      <c r="J293" t="s">
        <v>350</v>
      </c>
      <c r="K293">
        <v>2018</v>
      </c>
      <c r="L293" t="s">
        <v>197</v>
      </c>
    </row>
    <row r="294" spans="1:12" x14ac:dyDescent="0.3">
      <c r="A294" t="s">
        <v>11</v>
      </c>
      <c r="B294" t="s">
        <v>297</v>
      </c>
      <c r="C294" t="s">
        <v>316</v>
      </c>
      <c r="D294" t="s">
        <v>342</v>
      </c>
      <c r="E294" t="s">
        <v>471</v>
      </c>
      <c r="F294" t="s">
        <v>486</v>
      </c>
      <c r="G294" t="s">
        <v>320</v>
      </c>
      <c r="H294" t="s">
        <v>508</v>
      </c>
      <c r="I294">
        <v>171908</v>
      </c>
      <c r="J294" t="s">
        <v>399</v>
      </c>
      <c r="K294">
        <v>1896</v>
      </c>
      <c r="L294" t="s">
        <v>22</v>
      </c>
    </row>
    <row r="295" spans="1:12" x14ac:dyDescent="0.3">
      <c r="A295" t="s">
        <v>11</v>
      </c>
      <c r="B295" t="s">
        <v>297</v>
      </c>
      <c r="C295" t="s">
        <v>316</v>
      </c>
      <c r="D295" t="s">
        <v>342</v>
      </c>
      <c r="E295" t="s">
        <v>471</v>
      </c>
      <c r="F295" t="s">
        <v>486</v>
      </c>
      <c r="G295" t="s">
        <v>320</v>
      </c>
      <c r="H295" t="s">
        <v>509</v>
      </c>
      <c r="I295">
        <v>134401</v>
      </c>
      <c r="J295" t="s">
        <v>510</v>
      </c>
      <c r="K295">
        <v>1876</v>
      </c>
      <c r="L295" t="s">
        <v>74</v>
      </c>
    </row>
    <row r="296" spans="1:12" x14ac:dyDescent="0.3">
      <c r="A296" t="s">
        <v>11</v>
      </c>
      <c r="B296" t="s">
        <v>297</v>
      </c>
      <c r="C296" t="s">
        <v>316</v>
      </c>
      <c r="D296" t="s">
        <v>342</v>
      </c>
      <c r="E296" t="s">
        <v>471</v>
      </c>
      <c r="F296" t="s">
        <v>486</v>
      </c>
      <c r="G296" t="s">
        <v>320</v>
      </c>
      <c r="H296" t="s">
        <v>511</v>
      </c>
      <c r="I296">
        <v>171909</v>
      </c>
      <c r="J296" t="s">
        <v>17</v>
      </c>
      <c r="K296">
        <v>1927</v>
      </c>
      <c r="L296" t="s">
        <v>18</v>
      </c>
    </row>
    <row r="297" spans="1:12" x14ac:dyDescent="0.3">
      <c r="A297" t="s">
        <v>11</v>
      </c>
      <c r="B297" t="s">
        <v>297</v>
      </c>
      <c r="C297" t="s">
        <v>316</v>
      </c>
      <c r="D297" t="s">
        <v>342</v>
      </c>
      <c r="E297" t="s">
        <v>471</v>
      </c>
      <c r="F297" t="s">
        <v>512</v>
      </c>
      <c r="G297" t="s">
        <v>320</v>
      </c>
      <c r="H297" t="s">
        <v>513</v>
      </c>
      <c r="I297">
        <v>171911</v>
      </c>
      <c r="J297" t="s">
        <v>33</v>
      </c>
      <c r="K297">
        <v>1915</v>
      </c>
      <c r="L297" t="s">
        <v>34</v>
      </c>
    </row>
    <row r="298" spans="1:12" x14ac:dyDescent="0.3">
      <c r="A298" t="s">
        <v>11</v>
      </c>
      <c r="B298" t="s">
        <v>297</v>
      </c>
      <c r="C298" t="s">
        <v>316</v>
      </c>
      <c r="D298" t="s">
        <v>342</v>
      </c>
      <c r="E298" t="s">
        <v>471</v>
      </c>
      <c r="F298" t="s">
        <v>512</v>
      </c>
      <c r="G298" t="s">
        <v>320</v>
      </c>
      <c r="H298" t="s">
        <v>514</v>
      </c>
      <c r="I298">
        <v>171912</v>
      </c>
      <c r="J298" t="s">
        <v>515</v>
      </c>
      <c r="K298">
        <v>1970</v>
      </c>
      <c r="L298" t="s">
        <v>516</v>
      </c>
    </row>
    <row r="299" spans="1:12" x14ac:dyDescent="0.3">
      <c r="A299" t="s">
        <v>11</v>
      </c>
      <c r="B299" t="s">
        <v>297</v>
      </c>
      <c r="C299" t="s">
        <v>316</v>
      </c>
      <c r="D299" t="s">
        <v>342</v>
      </c>
      <c r="E299" t="s">
        <v>471</v>
      </c>
      <c r="F299" t="s">
        <v>512</v>
      </c>
      <c r="G299" t="s">
        <v>320</v>
      </c>
      <c r="H299" t="s">
        <v>517</v>
      </c>
      <c r="I299">
        <v>171913</v>
      </c>
      <c r="J299" t="s">
        <v>33</v>
      </c>
      <c r="K299">
        <v>1915</v>
      </c>
      <c r="L299" t="s">
        <v>34</v>
      </c>
    </row>
    <row r="300" spans="1:12" x14ac:dyDescent="0.3">
      <c r="A300" t="s">
        <v>11</v>
      </c>
      <c r="B300" t="s">
        <v>297</v>
      </c>
      <c r="C300" t="s">
        <v>316</v>
      </c>
      <c r="D300" t="s">
        <v>342</v>
      </c>
      <c r="E300" t="s">
        <v>471</v>
      </c>
      <c r="F300" t="s">
        <v>512</v>
      </c>
      <c r="G300" t="s">
        <v>320</v>
      </c>
      <c r="H300" t="s">
        <v>518</v>
      </c>
      <c r="I300">
        <v>171914</v>
      </c>
      <c r="J300" t="s">
        <v>33</v>
      </c>
      <c r="K300">
        <v>1915</v>
      </c>
      <c r="L300" t="s">
        <v>34</v>
      </c>
    </row>
    <row r="301" spans="1:12" x14ac:dyDescent="0.3">
      <c r="A301" t="s">
        <v>11</v>
      </c>
      <c r="B301" t="s">
        <v>297</v>
      </c>
      <c r="C301" t="s">
        <v>316</v>
      </c>
      <c r="D301" t="s">
        <v>342</v>
      </c>
      <c r="E301" t="s">
        <v>471</v>
      </c>
      <c r="F301" t="s">
        <v>512</v>
      </c>
      <c r="G301" t="s">
        <v>320</v>
      </c>
      <c r="H301" t="s">
        <v>519</v>
      </c>
      <c r="I301">
        <v>171915</v>
      </c>
      <c r="J301" t="s">
        <v>31</v>
      </c>
      <c r="K301">
        <v>1886</v>
      </c>
      <c r="L301" t="s">
        <v>22</v>
      </c>
    </row>
    <row r="302" spans="1:12" x14ac:dyDescent="0.3">
      <c r="A302" t="s">
        <v>11</v>
      </c>
      <c r="B302" t="s">
        <v>297</v>
      </c>
      <c r="C302" t="s">
        <v>316</v>
      </c>
      <c r="D302" t="s">
        <v>342</v>
      </c>
      <c r="E302" t="s">
        <v>471</v>
      </c>
      <c r="F302" t="s">
        <v>512</v>
      </c>
      <c r="G302" t="s">
        <v>320</v>
      </c>
      <c r="H302" t="s">
        <v>520</v>
      </c>
      <c r="I302">
        <v>171916</v>
      </c>
      <c r="J302" t="s">
        <v>21</v>
      </c>
      <c r="K302">
        <v>1904</v>
      </c>
      <c r="L302" t="s">
        <v>22</v>
      </c>
    </row>
    <row r="303" spans="1:12" x14ac:dyDescent="0.3">
      <c r="A303" t="s">
        <v>11</v>
      </c>
      <c r="B303" t="s">
        <v>297</v>
      </c>
      <c r="C303" t="s">
        <v>316</v>
      </c>
      <c r="D303" t="s">
        <v>342</v>
      </c>
      <c r="E303" t="s">
        <v>471</v>
      </c>
      <c r="F303" t="s">
        <v>512</v>
      </c>
      <c r="G303" t="s">
        <v>320</v>
      </c>
      <c r="H303" t="s">
        <v>521</v>
      </c>
      <c r="I303">
        <v>1287709</v>
      </c>
      <c r="J303" t="s">
        <v>350</v>
      </c>
      <c r="K303">
        <v>2018</v>
      </c>
      <c r="L303" t="s">
        <v>197</v>
      </c>
    </row>
    <row r="304" spans="1:12" x14ac:dyDescent="0.3">
      <c r="A304" t="s">
        <v>11</v>
      </c>
      <c r="B304" t="s">
        <v>297</v>
      </c>
      <c r="C304" t="s">
        <v>316</v>
      </c>
      <c r="D304" t="s">
        <v>342</v>
      </c>
      <c r="E304" t="s">
        <v>471</v>
      </c>
      <c r="F304" t="s">
        <v>512</v>
      </c>
      <c r="G304" t="s">
        <v>320</v>
      </c>
      <c r="H304" t="s">
        <v>522</v>
      </c>
      <c r="I304">
        <v>171917</v>
      </c>
      <c r="J304" t="s">
        <v>31</v>
      </c>
      <c r="K304">
        <v>1886</v>
      </c>
      <c r="L304" t="s">
        <v>22</v>
      </c>
    </row>
    <row r="305" spans="1:12" x14ac:dyDescent="0.3">
      <c r="A305" t="s">
        <v>11</v>
      </c>
      <c r="B305" t="s">
        <v>297</v>
      </c>
      <c r="C305" t="s">
        <v>316</v>
      </c>
      <c r="D305" t="s">
        <v>342</v>
      </c>
      <c r="E305" t="s">
        <v>471</v>
      </c>
      <c r="F305" t="s">
        <v>512</v>
      </c>
      <c r="G305" t="s">
        <v>320</v>
      </c>
      <c r="H305" t="s">
        <v>523</v>
      </c>
      <c r="I305">
        <v>171918</v>
      </c>
      <c r="J305" t="s">
        <v>524</v>
      </c>
      <c r="K305">
        <v>2004</v>
      </c>
      <c r="L305" t="s">
        <v>525</v>
      </c>
    </row>
    <row r="306" spans="1:12" x14ac:dyDescent="0.3">
      <c r="A306" t="s">
        <v>11</v>
      </c>
      <c r="B306" t="s">
        <v>297</v>
      </c>
      <c r="C306" t="s">
        <v>316</v>
      </c>
      <c r="D306" t="s">
        <v>342</v>
      </c>
      <c r="E306" t="s">
        <v>471</v>
      </c>
      <c r="F306" t="s">
        <v>512</v>
      </c>
      <c r="G306" t="s">
        <v>320</v>
      </c>
      <c r="H306" t="s">
        <v>526</v>
      </c>
      <c r="I306">
        <v>171919</v>
      </c>
      <c r="J306" t="s">
        <v>31</v>
      </c>
      <c r="K306">
        <v>1886</v>
      </c>
      <c r="L306" t="s">
        <v>22</v>
      </c>
    </row>
    <row r="307" spans="1:12" x14ac:dyDescent="0.3">
      <c r="A307" t="s">
        <v>11</v>
      </c>
      <c r="B307" t="s">
        <v>297</v>
      </c>
      <c r="C307" t="s">
        <v>316</v>
      </c>
      <c r="D307" t="s">
        <v>342</v>
      </c>
      <c r="E307" t="s">
        <v>471</v>
      </c>
      <c r="F307" t="s">
        <v>512</v>
      </c>
      <c r="G307" t="s">
        <v>320</v>
      </c>
      <c r="H307" t="s">
        <v>527</v>
      </c>
      <c r="I307">
        <v>171920</v>
      </c>
      <c r="J307" t="s">
        <v>399</v>
      </c>
      <c r="K307">
        <v>1896</v>
      </c>
      <c r="L307" t="s">
        <v>22</v>
      </c>
    </row>
    <row r="308" spans="1:12" x14ac:dyDescent="0.3">
      <c r="A308" t="s">
        <v>11</v>
      </c>
      <c r="B308" t="s">
        <v>297</v>
      </c>
      <c r="C308" t="s">
        <v>316</v>
      </c>
      <c r="D308" t="s">
        <v>342</v>
      </c>
      <c r="E308" t="s">
        <v>471</v>
      </c>
      <c r="F308" t="s">
        <v>512</v>
      </c>
      <c r="G308" t="s">
        <v>320</v>
      </c>
      <c r="H308" t="s">
        <v>528</v>
      </c>
      <c r="I308">
        <v>1245753</v>
      </c>
      <c r="J308" t="s">
        <v>384</v>
      </c>
      <c r="K308">
        <v>2019</v>
      </c>
      <c r="L308" t="s">
        <v>160</v>
      </c>
    </row>
    <row r="309" spans="1:12" x14ac:dyDescent="0.3">
      <c r="A309" t="s">
        <v>11</v>
      </c>
      <c r="B309" t="s">
        <v>297</v>
      </c>
      <c r="C309" t="s">
        <v>316</v>
      </c>
      <c r="D309" t="s">
        <v>342</v>
      </c>
      <c r="E309" t="s">
        <v>471</v>
      </c>
      <c r="F309" t="s">
        <v>512</v>
      </c>
      <c r="G309" t="s">
        <v>320</v>
      </c>
      <c r="H309" t="s">
        <v>529</v>
      </c>
      <c r="I309">
        <v>171921</v>
      </c>
      <c r="J309" t="s">
        <v>31</v>
      </c>
      <c r="K309">
        <v>1886</v>
      </c>
      <c r="L309" t="s">
        <v>22</v>
      </c>
    </row>
    <row r="310" spans="1:12" x14ac:dyDescent="0.3">
      <c r="A310" t="s">
        <v>11</v>
      </c>
      <c r="B310" t="s">
        <v>297</v>
      </c>
      <c r="C310" t="s">
        <v>316</v>
      </c>
      <c r="D310" t="s">
        <v>342</v>
      </c>
      <c r="E310" t="s">
        <v>471</v>
      </c>
      <c r="F310" t="s">
        <v>512</v>
      </c>
      <c r="G310" t="s">
        <v>320</v>
      </c>
      <c r="H310" t="s">
        <v>530</v>
      </c>
      <c r="I310">
        <v>171922</v>
      </c>
      <c r="J310" t="s">
        <v>33</v>
      </c>
      <c r="K310">
        <v>1915</v>
      </c>
      <c r="L310" t="s">
        <v>34</v>
      </c>
    </row>
    <row r="311" spans="1:12" x14ac:dyDescent="0.3">
      <c r="A311" t="s">
        <v>11</v>
      </c>
      <c r="B311" t="s">
        <v>297</v>
      </c>
      <c r="C311" t="s">
        <v>316</v>
      </c>
      <c r="D311" t="s">
        <v>342</v>
      </c>
      <c r="E311" t="s">
        <v>471</v>
      </c>
      <c r="F311" t="s">
        <v>512</v>
      </c>
      <c r="G311" t="s">
        <v>320</v>
      </c>
      <c r="H311" t="s">
        <v>531</v>
      </c>
      <c r="I311">
        <v>1287698</v>
      </c>
      <c r="J311" t="s">
        <v>350</v>
      </c>
      <c r="K311">
        <v>2018</v>
      </c>
      <c r="L311" t="s">
        <v>197</v>
      </c>
    </row>
    <row r="312" spans="1:12" x14ac:dyDescent="0.3">
      <c r="A312" t="s">
        <v>11</v>
      </c>
      <c r="B312" t="s">
        <v>297</v>
      </c>
      <c r="C312" t="s">
        <v>316</v>
      </c>
      <c r="D312" t="s">
        <v>342</v>
      </c>
      <c r="E312" t="s">
        <v>471</v>
      </c>
      <c r="F312" t="s">
        <v>512</v>
      </c>
      <c r="G312" t="s">
        <v>320</v>
      </c>
      <c r="H312" t="s">
        <v>532</v>
      </c>
      <c r="I312">
        <v>171923</v>
      </c>
      <c r="J312" t="s">
        <v>399</v>
      </c>
      <c r="K312">
        <v>1896</v>
      </c>
      <c r="L312" t="s">
        <v>22</v>
      </c>
    </row>
    <row r="313" spans="1:12" x14ac:dyDescent="0.3">
      <c r="A313" t="s">
        <v>11</v>
      </c>
      <c r="B313" t="s">
        <v>297</v>
      </c>
      <c r="C313" t="s">
        <v>316</v>
      </c>
      <c r="D313" t="s">
        <v>342</v>
      </c>
      <c r="E313" t="s">
        <v>471</v>
      </c>
      <c r="F313" t="s">
        <v>512</v>
      </c>
      <c r="G313" t="s">
        <v>320</v>
      </c>
      <c r="H313" t="s">
        <v>533</v>
      </c>
      <c r="I313">
        <v>171924</v>
      </c>
      <c r="J313" t="s">
        <v>21</v>
      </c>
      <c r="K313">
        <v>1904</v>
      </c>
      <c r="L313" t="s">
        <v>22</v>
      </c>
    </row>
    <row r="314" spans="1:12" x14ac:dyDescent="0.3">
      <c r="A314" t="s">
        <v>11</v>
      </c>
      <c r="B314" t="s">
        <v>297</v>
      </c>
      <c r="C314" t="s">
        <v>316</v>
      </c>
      <c r="D314" t="s">
        <v>342</v>
      </c>
      <c r="E314" t="s">
        <v>471</v>
      </c>
      <c r="F314" t="s">
        <v>512</v>
      </c>
      <c r="G314" t="s">
        <v>320</v>
      </c>
      <c r="H314" t="s">
        <v>534</v>
      </c>
      <c r="I314">
        <v>171925</v>
      </c>
      <c r="J314" t="s">
        <v>36</v>
      </c>
      <c r="K314">
        <v>1899</v>
      </c>
      <c r="L314" t="s">
        <v>22</v>
      </c>
    </row>
    <row r="315" spans="1:12" x14ac:dyDescent="0.3">
      <c r="A315" t="s">
        <v>11</v>
      </c>
      <c r="B315" t="s">
        <v>297</v>
      </c>
      <c r="C315" t="s">
        <v>316</v>
      </c>
      <c r="D315" t="s">
        <v>342</v>
      </c>
      <c r="E315" t="s">
        <v>471</v>
      </c>
      <c r="F315" t="s">
        <v>535</v>
      </c>
      <c r="G315" t="s">
        <v>320</v>
      </c>
      <c r="H315" t="s">
        <v>536</v>
      </c>
      <c r="I315">
        <v>171927</v>
      </c>
      <c r="J315" t="s">
        <v>474</v>
      </c>
      <c r="K315">
        <v>1910</v>
      </c>
      <c r="L315" t="s">
        <v>92</v>
      </c>
    </row>
    <row r="316" spans="1:12" x14ac:dyDescent="0.3">
      <c r="A316" t="s">
        <v>11</v>
      </c>
      <c r="B316" t="s">
        <v>297</v>
      </c>
      <c r="C316" t="s">
        <v>316</v>
      </c>
      <c r="D316" t="s">
        <v>342</v>
      </c>
      <c r="E316" t="s">
        <v>471</v>
      </c>
      <c r="F316" t="s">
        <v>535</v>
      </c>
      <c r="G316" t="s">
        <v>320</v>
      </c>
      <c r="H316" t="s">
        <v>537</v>
      </c>
      <c r="I316">
        <v>171928</v>
      </c>
      <c r="J316" t="s">
        <v>41</v>
      </c>
      <c r="K316">
        <v>1964</v>
      </c>
      <c r="L316" t="s">
        <v>42</v>
      </c>
    </row>
    <row r="317" spans="1:12" x14ac:dyDescent="0.3">
      <c r="A317" t="s">
        <v>11</v>
      </c>
      <c r="B317" t="s">
        <v>297</v>
      </c>
      <c r="C317" t="s">
        <v>316</v>
      </c>
      <c r="D317" t="s">
        <v>342</v>
      </c>
      <c r="E317" t="s">
        <v>471</v>
      </c>
      <c r="F317" t="s">
        <v>535</v>
      </c>
      <c r="G317" t="s">
        <v>320</v>
      </c>
      <c r="H317" t="s">
        <v>538</v>
      </c>
      <c r="I317">
        <v>134403</v>
      </c>
      <c r="J317" t="s">
        <v>539</v>
      </c>
      <c r="K317">
        <v>1901</v>
      </c>
      <c r="L317" t="s">
        <v>92</v>
      </c>
    </row>
    <row r="318" spans="1:12" x14ac:dyDescent="0.3">
      <c r="A318" t="s">
        <v>11</v>
      </c>
      <c r="B318" t="s">
        <v>297</v>
      </c>
      <c r="C318" t="s">
        <v>316</v>
      </c>
      <c r="D318" t="s">
        <v>342</v>
      </c>
      <c r="E318" t="s">
        <v>471</v>
      </c>
      <c r="F318" t="s">
        <v>535</v>
      </c>
      <c r="G318" t="s">
        <v>320</v>
      </c>
      <c r="H318" t="s">
        <v>540</v>
      </c>
      <c r="I318">
        <v>171929</v>
      </c>
      <c r="J318" t="s">
        <v>243</v>
      </c>
      <c r="K318">
        <v>1990</v>
      </c>
      <c r="L318" t="s">
        <v>39</v>
      </c>
    </row>
    <row r="319" spans="1:12" x14ac:dyDescent="0.3">
      <c r="A319" t="s">
        <v>11</v>
      </c>
      <c r="B319" t="s">
        <v>297</v>
      </c>
      <c r="C319" t="s">
        <v>316</v>
      </c>
      <c r="D319" t="s">
        <v>342</v>
      </c>
      <c r="E319" t="s">
        <v>471</v>
      </c>
      <c r="F319" t="s">
        <v>535</v>
      </c>
      <c r="G319" t="s">
        <v>320</v>
      </c>
      <c r="H319" t="s">
        <v>541</v>
      </c>
      <c r="I319">
        <v>1287710</v>
      </c>
      <c r="J319" t="s">
        <v>350</v>
      </c>
      <c r="K319">
        <v>2018</v>
      </c>
      <c r="L319" t="s">
        <v>197</v>
      </c>
    </row>
    <row r="320" spans="1:12" x14ac:dyDescent="0.3">
      <c r="A320" t="s">
        <v>11</v>
      </c>
      <c r="B320" t="s">
        <v>297</v>
      </c>
      <c r="C320" t="s">
        <v>316</v>
      </c>
      <c r="D320" t="s">
        <v>342</v>
      </c>
      <c r="E320" t="s">
        <v>471</v>
      </c>
      <c r="F320" t="s">
        <v>535</v>
      </c>
      <c r="G320" t="s">
        <v>320</v>
      </c>
      <c r="H320" t="s">
        <v>542</v>
      </c>
      <c r="I320">
        <v>171930</v>
      </c>
      <c r="J320" t="s">
        <v>474</v>
      </c>
      <c r="K320">
        <v>1910</v>
      </c>
      <c r="L320" t="s">
        <v>92</v>
      </c>
    </row>
    <row r="321" spans="1:12" x14ac:dyDescent="0.3">
      <c r="A321" t="s">
        <v>11</v>
      </c>
      <c r="B321" t="s">
        <v>297</v>
      </c>
      <c r="C321" t="s">
        <v>316</v>
      </c>
      <c r="D321" t="s">
        <v>342</v>
      </c>
      <c r="E321" t="s">
        <v>471</v>
      </c>
      <c r="F321" t="s">
        <v>535</v>
      </c>
      <c r="G321" t="s">
        <v>320</v>
      </c>
      <c r="H321" t="s">
        <v>543</v>
      </c>
      <c r="I321">
        <v>134404</v>
      </c>
      <c r="J321" t="s">
        <v>31</v>
      </c>
      <c r="K321">
        <v>1886</v>
      </c>
      <c r="L321" t="s">
        <v>22</v>
      </c>
    </row>
    <row r="322" spans="1:12" x14ac:dyDescent="0.3">
      <c r="A322" t="s">
        <v>11</v>
      </c>
      <c r="B322" t="s">
        <v>297</v>
      </c>
      <c r="C322" t="s">
        <v>316</v>
      </c>
      <c r="D322" t="s">
        <v>342</v>
      </c>
      <c r="E322" t="s">
        <v>471</v>
      </c>
      <c r="F322" t="s">
        <v>535</v>
      </c>
      <c r="G322" t="s">
        <v>320</v>
      </c>
      <c r="H322" t="s">
        <v>544</v>
      </c>
      <c r="I322">
        <v>171931</v>
      </c>
      <c r="J322" t="s">
        <v>31</v>
      </c>
      <c r="K322">
        <v>1886</v>
      </c>
      <c r="L322" t="s">
        <v>22</v>
      </c>
    </row>
    <row r="323" spans="1:12" x14ac:dyDescent="0.3">
      <c r="A323" t="s">
        <v>11</v>
      </c>
      <c r="B323" t="s">
        <v>297</v>
      </c>
      <c r="C323" t="s">
        <v>316</v>
      </c>
      <c r="D323" t="s">
        <v>342</v>
      </c>
      <c r="E323" t="s">
        <v>471</v>
      </c>
      <c r="F323" t="s">
        <v>545</v>
      </c>
      <c r="G323" t="s">
        <v>320</v>
      </c>
      <c r="H323" t="s">
        <v>546</v>
      </c>
      <c r="I323">
        <v>389056</v>
      </c>
      <c r="J323" t="s">
        <v>365</v>
      </c>
      <c r="K323">
        <v>2004</v>
      </c>
      <c r="L323" t="s">
        <v>39</v>
      </c>
    </row>
    <row r="324" spans="1:12" x14ac:dyDescent="0.3">
      <c r="A324" t="s">
        <v>11</v>
      </c>
      <c r="B324" t="s">
        <v>297</v>
      </c>
      <c r="C324" t="s">
        <v>316</v>
      </c>
      <c r="D324" t="s">
        <v>342</v>
      </c>
      <c r="E324" t="s">
        <v>471</v>
      </c>
      <c r="F324" t="s">
        <v>545</v>
      </c>
      <c r="G324" t="s">
        <v>320</v>
      </c>
      <c r="H324" t="s">
        <v>547</v>
      </c>
      <c r="I324">
        <v>171933</v>
      </c>
      <c r="J324" t="s">
        <v>399</v>
      </c>
      <c r="K324">
        <v>1896</v>
      </c>
      <c r="L324" t="s">
        <v>22</v>
      </c>
    </row>
    <row r="325" spans="1:12" x14ac:dyDescent="0.3">
      <c r="A325" t="s">
        <v>11</v>
      </c>
      <c r="B325" t="s">
        <v>297</v>
      </c>
      <c r="C325" t="s">
        <v>316</v>
      </c>
      <c r="D325" t="s">
        <v>548</v>
      </c>
      <c r="F325" t="s">
        <v>549</v>
      </c>
      <c r="H325" t="s">
        <v>550</v>
      </c>
      <c r="I325">
        <v>171936</v>
      </c>
      <c r="J325" t="s">
        <v>295</v>
      </c>
      <c r="K325">
        <v>1896</v>
      </c>
      <c r="L325" t="s">
        <v>18</v>
      </c>
    </row>
    <row r="326" spans="1:12" x14ac:dyDescent="0.3">
      <c r="A326" t="s">
        <v>11</v>
      </c>
      <c r="B326" t="s">
        <v>297</v>
      </c>
      <c r="C326" t="s">
        <v>316</v>
      </c>
      <c r="D326" t="s">
        <v>548</v>
      </c>
      <c r="F326" t="s">
        <v>549</v>
      </c>
      <c r="H326" t="s">
        <v>551</v>
      </c>
      <c r="I326">
        <v>1055812</v>
      </c>
      <c r="J326" t="s">
        <v>552</v>
      </c>
      <c r="K326">
        <v>2018</v>
      </c>
      <c r="L326" t="s">
        <v>260</v>
      </c>
    </row>
    <row r="327" spans="1:12" x14ac:dyDescent="0.3">
      <c r="A327" t="s">
        <v>11</v>
      </c>
      <c r="B327" t="s">
        <v>297</v>
      </c>
      <c r="C327" t="s">
        <v>316</v>
      </c>
      <c r="D327" t="s">
        <v>548</v>
      </c>
      <c r="F327" t="s">
        <v>553</v>
      </c>
      <c r="H327" t="s">
        <v>554</v>
      </c>
      <c r="I327">
        <v>890088</v>
      </c>
      <c r="J327" t="s">
        <v>555</v>
      </c>
      <c r="K327">
        <v>2016</v>
      </c>
      <c r="L327" t="s">
        <v>556</v>
      </c>
    </row>
    <row r="328" spans="1:12" x14ac:dyDescent="0.3">
      <c r="A328" t="s">
        <v>11</v>
      </c>
      <c r="B328" t="s">
        <v>297</v>
      </c>
      <c r="C328" t="s">
        <v>316</v>
      </c>
      <c r="D328" t="s">
        <v>548</v>
      </c>
      <c r="F328" t="s">
        <v>553</v>
      </c>
      <c r="H328" t="s">
        <v>557</v>
      </c>
      <c r="I328">
        <v>389055</v>
      </c>
      <c r="J328" t="s">
        <v>365</v>
      </c>
      <c r="K328">
        <v>2004</v>
      </c>
      <c r="L328" t="s">
        <v>39</v>
      </c>
    </row>
    <row r="329" spans="1:12" x14ac:dyDescent="0.3">
      <c r="A329" t="s">
        <v>11</v>
      </c>
      <c r="B329" t="s">
        <v>297</v>
      </c>
      <c r="C329" t="s">
        <v>316</v>
      </c>
      <c r="D329" t="s">
        <v>548</v>
      </c>
      <c r="F329" t="s">
        <v>553</v>
      </c>
      <c r="H329" t="s">
        <v>558</v>
      </c>
      <c r="I329">
        <v>171939</v>
      </c>
      <c r="J329" t="s">
        <v>559</v>
      </c>
      <c r="K329">
        <v>1928</v>
      </c>
      <c r="L329" t="s">
        <v>560</v>
      </c>
    </row>
    <row r="330" spans="1:12" x14ac:dyDescent="0.3">
      <c r="A330" t="s">
        <v>11</v>
      </c>
      <c r="B330" t="s">
        <v>297</v>
      </c>
      <c r="C330" t="s">
        <v>316</v>
      </c>
      <c r="D330" t="s">
        <v>548</v>
      </c>
      <c r="F330" t="s">
        <v>553</v>
      </c>
      <c r="H330" t="s">
        <v>561</v>
      </c>
      <c r="I330">
        <v>171940</v>
      </c>
      <c r="J330" t="s">
        <v>562</v>
      </c>
      <c r="K330">
        <v>1898</v>
      </c>
      <c r="L330" t="s">
        <v>18</v>
      </c>
    </row>
    <row r="331" spans="1:12" x14ac:dyDescent="0.3">
      <c r="A331" t="s">
        <v>11</v>
      </c>
      <c r="B331" t="s">
        <v>297</v>
      </c>
      <c r="C331" t="s">
        <v>316</v>
      </c>
      <c r="D331" t="s">
        <v>548</v>
      </c>
      <c r="F331" t="s">
        <v>553</v>
      </c>
      <c r="H331" t="s">
        <v>563</v>
      </c>
      <c r="I331">
        <v>134407</v>
      </c>
      <c r="J331" t="s">
        <v>562</v>
      </c>
      <c r="K331">
        <v>1898</v>
      </c>
      <c r="L331" t="s">
        <v>18</v>
      </c>
    </row>
    <row r="332" spans="1:12" x14ac:dyDescent="0.3">
      <c r="A332" t="s">
        <v>11</v>
      </c>
      <c r="B332" t="s">
        <v>297</v>
      </c>
      <c r="C332" t="s">
        <v>316</v>
      </c>
      <c r="D332" t="s">
        <v>548</v>
      </c>
      <c r="F332" t="s">
        <v>564</v>
      </c>
      <c r="H332" t="s">
        <v>565</v>
      </c>
      <c r="I332">
        <v>134408</v>
      </c>
      <c r="J332" t="s">
        <v>566</v>
      </c>
      <c r="K332">
        <v>1927</v>
      </c>
      <c r="L332" t="s">
        <v>92</v>
      </c>
    </row>
    <row r="333" spans="1:12" x14ac:dyDescent="0.3">
      <c r="A333" t="s">
        <v>11</v>
      </c>
      <c r="B333" t="s">
        <v>297</v>
      </c>
      <c r="C333" t="s">
        <v>316</v>
      </c>
      <c r="D333" t="s">
        <v>548</v>
      </c>
      <c r="F333" t="s">
        <v>564</v>
      </c>
      <c r="H333" t="s">
        <v>567</v>
      </c>
      <c r="I333">
        <v>1039911</v>
      </c>
      <c r="J333" t="s">
        <v>358</v>
      </c>
      <c r="K333">
        <v>2014</v>
      </c>
      <c r="L333" t="s">
        <v>197</v>
      </c>
    </row>
    <row r="334" spans="1:12" x14ac:dyDescent="0.3">
      <c r="A334" t="s">
        <v>11</v>
      </c>
      <c r="B334" t="s">
        <v>297</v>
      </c>
      <c r="C334" t="s">
        <v>316</v>
      </c>
      <c r="D334" t="s">
        <v>548</v>
      </c>
      <c r="F334" t="s">
        <v>564</v>
      </c>
      <c r="H334" t="s">
        <v>568</v>
      </c>
      <c r="I334">
        <v>747422</v>
      </c>
      <c r="J334" t="s">
        <v>372</v>
      </c>
      <c r="K334">
        <v>1903</v>
      </c>
      <c r="L334" t="s">
        <v>18</v>
      </c>
    </row>
    <row r="335" spans="1:12" x14ac:dyDescent="0.3">
      <c r="A335" t="s">
        <v>11</v>
      </c>
      <c r="B335" t="s">
        <v>297</v>
      </c>
      <c r="C335" t="s">
        <v>316</v>
      </c>
      <c r="D335" t="s">
        <v>548</v>
      </c>
      <c r="F335" t="s">
        <v>564</v>
      </c>
      <c r="H335" t="s">
        <v>569</v>
      </c>
      <c r="I335">
        <v>737947</v>
      </c>
      <c r="J335" t="s">
        <v>17</v>
      </c>
      <c r="K335">
        <v>1927</v>
      </c>
      <c r="L335" t="s">
        <v>18</v>
      </c>
    </row>
    <row r="336" spans="1:12" x14ac:dyDescent="0.3">
      <c r="A336" t="s">
        <v>11</v>
      </c>
      <c r="B336" t="s">
        <v>297</v>
      </c>
      <c r="C336" t="s">
        <v>316</v>
      </c>
      <c r="D336" t="s">
        <v>570</v>
      </c>
      <c r="F336" t="s">
        <v>571</v>
      </c>
      <c r="G336" t="s">
        <v>572</v>
      </c>
      <c r="H336" t="s">
        <v>573</v>
      </c>
      <c r="I336">
        <v>171968</v>
      </c>
      <c r="J336" t="s">
        <v>562</v>
      </c>
      <c r="K336">
        <v>1898</v>
      </c>
      <c r="L336" t="s">
        <v>18</v>
      </c>
    </row>
    <row r="337" spans="1:12" x14ac:dyDescent="0.3">
      <c r="A337" t="s">
        <v>11</v>
      </c>
      <c r="B337" t="s">
        <v>297</v>
      </c>
      <c r="C337" t="s">
        <v>316</v>
      </c>
      <c r="D337" t="s">
        <v>570</v>
      </c>
      <c r="F337" t="s">
        <v>571</v>
      </c>
      <c r="G337" t="s">
        <v>572</v>
      </c>
      <c r="H337" t="s">
        <v>574</v>
      </c>
      <c r="I337">
        <v>171969</v>
      </c>
      <c r="J337" t="s">
        <v>31</v>
      </c>
      <c r="K337">
        <v>1886</v>
      </c>
      <c r="L337" t="s">
        <v>22</v>
      </c>
    </row>
    <row r="338" spans="1:12" x14ac:dyDescent="0.3">
      <c r="A338" t="s">
        <v>11</v>
      </c>
      <c r="B338" t="s">
        <v>297</v>
      </c>
      <c r="C338" t="s">
        <v>316</v>
      </c>
      <c r="D338" t="s">
        <v>570</v>
      </c>
      <c r="F338" t="s">
        <v>571</v>
      </c>
      <c r="G338" t="s">
        <v>572</v>
      </c>
      <c r="H338" t="s">
        <v>575</v>
      </c>
      <c r="I338">
        <v>1651794</v>
      </c>
      <c r="J338" t="s">
        <v>576</v>
      </c>
      <c r="K338">
        <v>2013</v>
      </c>
      <c r="L338" t="s">
        <v>197</v>
      </c>
    </row>
    <row r="339" spans="1:12" x14ac:dyDescent="0.3">
      <c r="A339" t="s">
        <v>11</v>
      </c>
      <c r="B339" t="s">
        <v>297</v>
      </c>
      <c r="C339" t="s">
        <v>316</v>
      </c>
      <c r="D339" t="s">
        <v>570</v>
      </c>
      <c r="F339" t="s">
        <v>571</v>
      </c>
      <c r="G339" t="s">
        <v>572</v>
      </c>
      <c r="H339" t="s">
        <v>577</v>
      </c>
      <c r="I339">
        <v>1651795</v>
      </c>
      <c r="J339" t="s">
        <v>358</v>
      </c>
      <c r="K339">
        <v>2014</v>
      </c>
      <c r="L339" t="s">
        <v>197</v>
      </c>
    </row>
    <row r="340" spans="1:12" x14ac:dyDescent="0.3">
      <c r="A340" t="s">
        <v>11</v>
      </c>
      <c r="B340" t="s">
        <v>297</v>
      </c>
      <c r="C340" t="s">
        <v>316</v>
      </c>
      <c r="D340" t="s">
        <v>570</v>
      </c>
      <c r="F340" t="s">
        <v>571</v>
      </c>
      <c r="G340" t="s">
        <v>572</v>
      </c>
      <c r="H340" t="s">
        <v>578</v>
      </c>
      <c r="I340">
        <v>171970</v>
      </c>
      <c r="J340" t="s">
        <v>88</v>
      </c>
      <c r="K340">
        <v>1932</v>
      </c>
      <c r="L340" t="s">
        <v>89</v>
      </c>
    </row>
    <row r="341" spans="1:12" x14ac:dyDescent="0.3">
      <c r="A341" t="s">
        <v>11</v>
      </c>
      <c r="B341" t="s">
        <v>297</v>
      </c>
      <c r="C341" t="s">
        <v>316</v>
      </c>
      <c r="D341" t="s">
        <v>570</v>
      </c>
      <c r="F341" t="s">
        <v>571</v>
      </c>
      <c r="G341" t="s">
        <v>572</v>
      </c>
      <c r="H341" t="s">
        <v>579</v>
      </c>
      <c r="I341">
        <v>171971</v>
      </c>
      <c r="J341" t="s">
        <v>36</v>
      </c>
      <c r="K341">
        <v>1899</v>
      </c>
      <c r="L341" t="s">
        <v>22</v>
      </c>
    </row>
    <row r="342" spans="1:12" x14ac:dyDescent="0.3">
      <c r="A342" t="s">
        <v>11</v>
      </c>
      <c r="B342" t="s">
        <v>297</v>
      </c>
      <c r="C342" t="s">
        <v>316</v>
      </c>
      <c r="D342" t="s">
        <v>570</v>
      </c>
      <c r="F342" t="s">
        <v>571</v>
      </c>
      <c r="G342" t="s">
        <v>572</v>
      </c>
      <c r="H342" t="s">
        <v>580</v>
      </c>
      <c r="I342">
        <v>1651796</v>
      </c>
      <c r="J342" t="s">
        <v>581</v>
      </c>
      <c r="K342">
        <v>1967</v>
      </c>
      <c r="L342" t="s">
        <v>516</v>
      </c>
    </row>
    <row r="343" spans="1:12" x14ac:dyDescent="0.3">
      <c r="A343" t="s">
        <v>11</v>
      </c>
      <c r="B343" t="s">
        <v>297</v>
      </c>
      <c r="C343" t="s">
        <v>316</v>
      </c>
      <c r="D343" t="s">
        <v>570</v>
      </c>
      <c r="F343" t="s">
        <v>571</v>
      </c>
      <c r="G343" t="s">
        <v>572</v>
      </c>
      <c r="H343" t="s">
        <v>582</v>
      </c>
      <c r="I343">
        <v>1651799</v>
      </c>
      <c r="J343" t="s">
        <v>583</v>
      </c>
      <c r="K343">
        <v>1932</v>
      </c>
      <c r="L343" t="s">
        <v>584</v>
      </c>
    </row>
    <row r="344" spans="1:12" x14ac:dyDescent="0.3">
      <c r="A344" t="s">
        <v>11</v>
      </c>
      <c r="B344" t="s">
        <v>297</v>
      </c>
      <c r="C344" t="s">
        <v>316</v>
      </c>
      <c r="D344" t="s">
        <v>570</v>
      </c>
      <c r="F344" t="s">
        <v>571</v>
      </c>
      <c r="G344" t="s">
        <v>585</v>
      </c>
      <c r="H344" t="s">
        <v>586</v>
      </c>
      <c r="I344">
        <v>171973</v>
      </c>
      <c r="J344" t="s">
        <v>587</v>
      </c>
      <c r="K344">
        <v>1916</v>
      </c>
      <c r="L344" t="s">
        <v>588</v>
      </c>
    </row>
    <row r="345" spans="1:12" x14ac:dyDescent="0.3">
      <c r="A345" t="s">
        <v>11</v>
      </c>
      <c r="B345" t="s">
        <v>297</v>
      </c>
      <c r="C345" t="s">
        <v>316</v>
      </c>
      <c r="D345" t="s">
        <v>570</v>
      </c>
      <c r="F345" t="s">
        <v>571</v>
      </c>
      <c r="G345" t="s">
        <v>585</v>
      </c>
      <c r="H345" t="s">
        <v>589</v>
      </c>
      <c r="I345">
        <v>171974</v>
      </c>
      <c r="J345" t="s">
        <v>36</v>
      </c>
      <c r="K345">
        <v>1899</v>
      </c>
      <c r="L345" t="s">
        <v>22</v>
      </c>
    </row>
    <row r="346" spans="1:12" x14ac:dyDescent="0.3">
      <c r="A346" t="s">
        <v>11</v>
      </c>
      <c r="B346" t="s">
        <v>297</v>
      </c>
      <c r="C346" t="s">
        <v>316</v>
      </c>
      <c r="D346" t="s">
        <v>570</v>
      </c>
      <c r="F346" t="s">
        <v>571</v>
      </c>
      <c r="G346" t="s">
        <v>585</v>
      </c>
      <c r="H346" t="s">
        <v>590</v>
      </c>
      <c r="I346">
        <v>171975</v>
      </c>
      <c r="J346" t="s">
        <v>539</v>
      </c>
      <c r="K346">
        <v>1901</v>
      </c>
      <c r="L346" t="s">
        <v>92</v>
      </c>
    </row>
    <row r="347" spans="1:12" x14ac:dyDescent="0.3">
      <c r="A347" t="s">
        <v>11</v>
      </c>
      <c r="B347" t="s">
        <v>297</v>
      </c>
      <c r="C347" t="s">
        <v>316</v>
      </c>
      <c r="D347" t="s">
        <v>570</v>
      </c>
      <c r="F347" t="s">
        <v>571</v>
      </c>
      <c r="G347" t="s">
        <v>585</v>
      </c>
      <c r="H347" t="s">
        <v>591</v>
      </c>
      <c r="I347">
        <v>171976</v>
      </c>
      <c r="J347" t="s">
        <v>21</v>
      </c>
      <c r="K347">
        <v>1904</v>
      </c>
      <c r="L347" t="s">
        <v>22</v>
      </c>
    </row>
    <row r="348" spans="1:12" x14ac:dyDescent="0.3">
      <c r="A348" t="s">
        <v>11</v>
      </c>
      <c r="B348" t="s">
        <v>297</v>
      </c>
      <c r="C348" t="s">
        <v>316</v>
      </c>
      <c r="D348" t="s">
        <v>570</v>
      </c>
      <c r="F348" t="s">
        <v>571</v>
      </c>
      <c r="G348" t="s">
        <v>585</v>
      </c>
      <c r="H348" t="s">
        <v>592</v>
      </c>
      <c r="I348">
        <v>171977</v>
      </c>
      <c r="J348" t="s">
        <v>88</v>
      </c>
      <c r="K348">
        <v>1932</v>
      </c>
      <c r="L348" t="s">
        <v>89</v>
      </c>
    </row>
    <row r="349" spans="1:12" x14ac:dyDescent="0.3">
      <c r="A349" t="s">
        <v>11</v>
      </c>
      <c r="B349" t="s">
        <v>297</v>
      </c>
      <c r="C349" t="s">
        <v>316</v>
      </c>
      <c r="D349" t="s">
        <v>570</v>
      </c>
      <c r="F349" t="s">
        <v>571</v>
      </c>
      <c r="G349" t="s">
        <v>585</v>
      </c>
      <c r="H349" t="s">
        <v>593</v>
      </c>
      <c r="I349">
        <v>171978</v>
      </c>
      <c r="J349" t="s">
        <v>88</v>
      </c>
      <c r="K349">
        <v>1932</v>
      </c>
      <c r="L349" t="s">
        <v>89</v>
      </c>
    </row>
    <row r="350" spans="1:12" x14ac:dyDescent="0.3">
      <c r="A350" t="s">
        <v>11</v>
      </c>
      <c r="B350" t="s">
        <v>297</v>
      </c>
      <c r="C350" t="s">
        <v>316</v>
      </c>
      <c r="D350" t="s">
        <v>570</v>
      </c>
      <c r="F350" t="s">
        <v>571</v>
      </c>
      <c r="G350" t="s">
        <v>585</v>
      </c>
      <c r="H350" t="s">
        <v>594</v>
      </c>
      <c r="I350">
        <v>171979</v>
      </c>
      <c r="J350" t="s">
        <v>595</v>
      </c>
      <c r="K350">
        <v>1897</v>
      </c>
      <c r="L350" t="s">
        <v>18</v>
      </c>
    </row>
    <row r="351" spans="1:12" x14ac:dyDescent="0.3">
      <c r="A351" t="s">
        <v>11</v>
      </c>
      <c r="B351" t="s">
        <v>297</v>
      </c>
      <c r="C351" t="s">
        <v>316</v>
      </c>
      <c r="D351" t="s">
        <v>570</v>
      </c>
      <c r="F351" t="s">
        <v>571</v>
      </c>
      <c r="G351" t="s">
        <v>585</v>
      </c>
      <c r="H351" t="s">
        <v>596</v>
      </c>
      <c r="I351">
        <v>171980</v>
      </c>
      <c r="J351" t="s">
        <v>597</v>
      </c>
      <c r="K351">
        <v>1893</v>
      </c>
      <c r="L351" t="s">
        <v>598</v>
      </c>
    </row>
    <row r="352" spans="1:12" x14ac:dyDescent="0.3">
      <c r="A352" t="s">
        <v>11</v>
      </c>
      <c r="B352" t="s">
        <v>297</v>
      </c>
      <c r="C352" t="s">
        <v>316</v>
      </c>
      <c r="D352" t="s">
        <v>570</v>
      </c>
      <c r="F352" t="s">
        <v>571</v>
      </c>
      <c r="G352" t="s">
        <v>585</v>
      </c>
      <c r="H352" t="s">
        <v>599</v>
      </c>
      <c r="I352">
        <v>1651808</v>
      </c>
      <c r="J352" t="s">
        <v>356</v>
      </c>
      <c r="K352">
        <v>2019</v>
      </c>
      <c r="L352" t="s">
        <v>39</v>
      </c>
    </row>
    <row r="353" spans="1:12" x14ac:dyDescent="0.3">
      <c r="A353" t="s">
        <v>11</v>
      </c>
      <c r="B353" t="s">
        <v>297</v>
      </c>
      <c r="C353" t="s">
        <v>316</v>
      </c>
      <c r="D353" t="s">
        <v>570</v>
      </c>
      <c r="F353" t="s">
        <v>571</v>
      </c>
      <c r="G353" t="s">
        <v>585</v>
      </c>
      <c r="H353" t="s">
        <v>600</v>
      </c>
      <c r="I353">
        <v>171981</v>
      </c>
      <c r="J353" t="s">
        <v>88</v>
      </c>
      <c r="K353">
        <v>1932</v>
      </c>
      <c r="L353" t="s">
        <v>89</v>
      </c>
    </row>
    <row r="354" spans="1:12" x14ac:dyDescent="0.3">
      <c r="A354" t="s">
        <v>11</v>
      </c>
      <c r="B354" t="s">
        <v>297</v>
      </c>
      <c r="C354" t="s">
        <v>316</v>
      </c>
      <c r="D354" t="s">
        <v>570</v>
      </c>
      <c r="F354" t="s">
        <v>571</v>
      </c>
      <c r="G354" t="s">
        <v>585</v>
      </c>
      <c r="H354" t="s">
        <v>601</v>
      </c>
      <c r="I354">
        <v>1651803</v>
      </c>
      <c r="J354" t="s">
        <v>602</v>
      </c>
      <c r="K354">
        <v>1901</v>
      </c>
      <c r="L354" t="s">
        <v>603</v>
      </c>
    </row>
    <row r="355" spans="1:12" x14ac:dyDescent="0.3">
      <c r="A355" t="s">
        <v>11</v>
      </c>
      <c r="B355" t="s">
        <v>297</v>
      </c>
      <c r="C355" t="s">
        <v>316</v>
      </c>
      <c r="D355" t="s">
        <v>570</v>
      </c>
      <c r="F355" t="s">
        <v>571</v>
      </c>
      <c r="G355" t="s">
        <v>585</v>
      </c>
      <c r="H355" t="s">
        <v>604</v>
      </c>
      <c r="I355">
        <v>171982</v>
      </c>
      <c r="J355" t="s">
        <v>36</v>
      </c>
      <c r="K355">
        <v>1899</v>
      </c>
      <c r="L355" t="s">
        <v>22</v>
      </c>
    </row>
    <row r="356" spans="1:12" x14ac:dyDescent="0.3">
      <c r="A356" t="s">
        <v>11</v>
      </c>
      <c r="B356" t="s">
        <v>297</v>
      </c>
      <c r="C356" t="s">
        <v>316</v>
      </c>
      <c r="D356" t="s">
        <v>570</v>
      </c>
      <c r="F356" t="s">
        <v>571</v>
      </c>
      <c r="G356" t="s">
        <v>585</v>
      </c>
      <c r="H356" t="s">
        <v>605</v>
      </c>
      <c r="I356">
        <v>171983</v>
      </c>
      <c r="J356" t="s">
        <v>31</v>
      </c>
      <c r="K356">
        <v>1886</v>
      </c>
      <c r="L356" t="s">
        <v>22</v>
      </c>
    </row>
    <row r="357" spans="1:12" x14ac:dyDescent="0.3">
      <c r="A357" t="s">
        <v>11</v>
      </c>
      <c r="B357" t="s">
        <v>297</v>
      </c>
      <c r="C357" t="s">
        <v>316</v>
      </c>
      <c r="D357" t="s">
        <v>570</v>
      </c>
      <c r="F357" t="s">
        <v>571</v>
      </c>
      <c r="G357" t="s">
        <v>585</v>
      </c>
      <c r="H357" t="s">
        <v>606</v>
      </c>
      <c r="I357">
        <v>171984</v>
      </c>
      <c r="J357" t="s">
        <v>607</v>
      </c>
      <c r="K357">
        <v>1994</v>
      </c>
      <c r="L357" t="s">
        <v>39</v>
      </c>
    </row>
    <row r="358" spans="1:12" x14ac:dyDescent="0.3">
      <c r="A358" t="s">
        <v>11</v>
      </c>
      <c r="B358" t="s">
        <v>297</v>
      </c>
      <c r="C358" t="s">
        <v>316</v>
      </c>
      <c r="D358" t="s">
        <v>570</v>
      </c>
      <c r="F358" t="s">
        <v>571</v>
      </c>
      <c r="G358" t="s">
        <v>585</v>
      </c>
      <c r="H358" t="s">
        <v>608</v>
      </c>
      <c r="I358">
        <v>171985</v>
      </c>
      <c r="J358" t="s">
        <v>36</v>
      </c>
      <c r="K358">
        <v>1899</v>
      </c>
      <c r="L358" t="s">
        <v>22</v>
      </c>
    </row>
    <row r="359" spans="1:12" x14ac:dyDescent="0.3">
      <c r="A359" t="s">
        <v>11</v>
      </c>
      <c r="B359" t="s">
        <v>297</v>
      </c>
      <c r="C359" t="s">
        <v>316</v>
      </c>
      <c r="D359" t="s">
        <v>570</v>
      </c>
      <c r="F359" t="s">
        <v>571</v>
      </c>
      <c r="G359" t="s">
        <v>585</v>
      </c>
      <c r="H359" t="s">
        <v>609</v>
      </c>
      <c r="I359">
        <v>171987</v>
      </c>
      <c r="J359" t="s">
        <v>36</v>
      </c>
      <c r="K359">
        <v>1899</v>
      </c>
      <c r="L359" t="s">
        <v>22</v>
      </c>
    </row>
    <row r="360" spans="1:12" x14ac:dyDescent="0.3">
      <c r="A360" t="s">
        <v>11</v>
      </c>
      <c r="B360" t="s">
        <v>297</v>
      </c>
      <c r="C360" t="s">
        <v>316</v>
      </c>
      <c r="D360" t="s">
        <v>570</v>
      </c>
      <c r="F360" t="s">
        <v>571</v>
      </c>
      <c r="G360" t="s">
        <v>585</v>
      </c>
      <c r="H360" t="s">
        <v>610</v>
      </c>
      <c r="I360">
        <v>171988</v>
      </c>
      <c r="J360" t="s">
        <v>36</v>
      </c>
      <c r="K360">
        <v>1899</v>
      </c>
      <c r="L360" t="s">
        <v>22</v>
      </c>
    </row>
    <row r="361" spans="1:12" x14ac:dyDescent="0.3">
      <c r="A361" t="s">
        <v>11</v>
      </c>
      <c r="B361" t="s">
        <v>297</v>
      </c>
      <c r="C361" t="s">
        <v>316</v>
      </c>
      <c r="D361" t="s">
        <v>570</v>
      </c>
      <c r="F361" t="s">
        <v>571</v>
      </c>
      <c r="G361" t="s">
        <v>585</v>
      </c>
      <c r="H361" t="s">
        <v>611</v>
      </c>
      <c r="I361">
        <v>1651809</v>
      </c>
      <c r="J361" t="s">
        <v>612</v>
      </c>
      <c r="K361">
        <v>2018</v>
      </c>
      <c r="L361" t="s">
        <v>197</v>
      </c>
    </row>
    <row r="362" spans="1:12" x14ac:dyDescent="0.3">
      <c r="A362" t="s">
        <v>11</v>
      </c>
      <c r="B362" t="s">
        <v>297</v>
      </c>
      <c r="C362" t="s">
        <v>316</v>
      </c>
      <c r="D362" t="s">
        <v>570</v>
      </c>
      <c r="F362" t="s">
        <v>571</v>
      </c>
      <c r="G362" t="s">
        <v>585</v>
      </c>
      <c r="H362" t="s">
        <v>613</v>
      </c>
      <c r="I362">
        <v>171989</v>
      </c>
      <c r="J362" t="s">
        <v>614</v>
      </c>
      <c r="K362">
        <v>1904</v>
      </c>
      <c r="L362" t="s">
        <v>18</v>
      </c>
    </row>
    <row r="363" spans="1:12" x14ac:dyDescent="0.3">
      <c r="A363" t="s">
        <v>11</v>
      </c>
      <c r="B363" t="s">
        <v>297</v>
      </c>
      <c r="C363" t="s">
        <v>316</v>
      </c>
      <c r="D363" t="s">
        <v>570</v>
      </c>
      <c r="F363" t="s">
        <v>571</v>
      </c>
      <c r="G363" t="s">
        <v>585</v>
      </c>
      <c r="H363" t="s">
        <v>615</v>
      </c>
      <c r="I363">
        <v>171990</v>
      </c>
      <c r="J363" t="s">
        <v>595</v>
      </c>
      <c r="K363">
        <v>1897</v>
      </c>
      <c r="L363" t="s">
        <v>18</v>
      </c>
    </row>
    <row r="364" spans="1:12" x14ac:dyDescent="0.3">
      <c r="A364" t="s">
        <v>11</v>
      </c>
      <c r="B364" t="s">
        <v>297</v>
      </c>
      <c r="C364" t="s">
        <v>316</v>
      </c>
      <c r="D364" t="s">
        <v>570</v>
      </c>
      <c r="F364" t="s">
        <v>571</v>
      </c>
      <c r="G364" t="s">
        <v>616</v>
      </c>
      <c r="H364" t="s">
        <v>617</v>
      </c>
      <c r="I364">
        <v>171992</v>
      </c>
      <c r="J364" t="s">
        <v>614</v>
      </c>
      <c r="K364">
        <v>1904</v>
      </c>
      <c r="L364" t="s">
        <v>18</v>
      </c>
    </row>
    <row r="365" spans="1:12" x14ac:dyDescent="0.3">
      <c r="A365" t="s">
        <v>11</v>
      </c>
      <c r="B365" t="s">
        <v>297</v>
      </c>
      <c r="C365" t="s">
        <v>316</v>
      </c>
      <c r="D365" t="s">
        <v>570</v>
      </c>
      <c r="F365" t="s">
        <v>571</v>
      </c>
      <c r="G365" t="s">
        <v>616</v>
      </c>
      <c r="H365" t="s">
        <v>618</v>
      </c>
      <c r="I365">
        <v>171993</v>
      </c>
      <c r="J365" t="s">
        <v>17</v>
      </c>
      <c r="K365">
        <v>1927</v>
      </c>
      <c r="L365" t="s">
        <v>18</v>
      </c>
    </row>
    <row r="366" spans="1:12" x14ac:dyDescent="0.3">
      <c r="A366" t="s">
        <v>11</v>
      </c>
      <c r="B366" t="s">
        <v>297</v>
      </c>
      <c r="C366" t="s">
        <v>316</v>
      </c>
      <c r="D366" t="s">
        <v>570</v>
      </c>
      <c r="F366" t="s">
        <v>571</v>
      </c>
      <c r="G366" t="s">
        <v>616</v>
      </c>
      <c r="H366" t="s">
        <v>619</v>
      </c>
      <c r="I366">
        <v>171994</v>
      </c>
      <c r="J366" t="s">
        <v>597</v>
      </c>
      <c r="K366">
        <v>1893</v>
      </c>
      <c r="L366" t="s">
        <v>598</v>
      </c>
    </row>
    <row r="367" spans="1:12" x14ac:dyDescent="0.3">
      <c r="A367" t="s">
        <v>11</v>
      </c>
      <c r="B367" t="s">
        <v>297</v>
      </c>
      <c r="C367" t="s">
        <v>316</v>
      </c>
      <c r="D367" t="s">
        <v>570</v>
      </c>
      <c r="F367" t="s">
        <v>571</v>
      </c>
      <c r="G367" t="s">
        <v>616</v>
      </c>
      <c r="H367" t="s">
        <v>620</v>
      </c>
      <c r="I367">
        <v>171995</v>
      </c>
      <c r="J367" t="s">
        <v>614</v>
      </c>
      <c r="K367">
        <v>1904</v>
      </c>
      <c r="L367" t="s">
        <v>18</v>
      </c>
    </row>
    <row r="368" spans="1:12" x14ac:dyDescent="0.3">
      <c r="A368" t="s">
        <v>11</v>
      </c>
      <c r="B368" t="s">
        <v>297</v>
      </c>
      <c r="C368" t="s">
        <v>316</v>
      </c>
      <c r="D368" t="s">
        <v>570</v>
      </c>
      <c r="F368" t="s">
        <v>571</v>
      </c>
      <c r="G368" t="s">
        <v>616</v>
      </c>
      <c r="H368" t="s">
        <v>621</v>
      </c>
      <c r="I368">
        <v>171996</v>
      </c>
      <c r="J368" t="s">
        <v>36</v>
      </c>
      <c r="K368">
        <v>1899</v>
      </c>
      <c r="L368" t="s">
        <v>22</v>
      </c>
    </row>
    <row r="369" spans="1:12" x14ac:dyDescent="0.3">
      <c r="A369" t="s">
        <v>11</v>
      </c>
      <c r="B369" t="s">
        <v>297</v>
      </c>
      <c r="C369" t="s">
        <v>316</v>
      </c>
      <c r="D369" t="s">
        <v>570</v>
      </c>
      <c r="F369" t="s">
        <v>571</v>
      </c>
      <c r="G369" t="s">
        <v>616</v>
      </c>
      <c r="H369" t="s">
        <v>622</v>
      </c>
      <c r="I369">
        <v>171997</v>
      </c>
      <c r="J369" t="s">
        <v>623</v>
      </c>
      <c r="K369">
        <v>1989</v>
      </c>
      <c r="L369" t="s">
        <v>39</v>
      </c>
    </row>
    <row r="370" spans="1:12" x14ac:dyDescent="0.3">
      <c r="A370" t="s">
        <v>11</v>
      </c>
      <c r="B370" t="s">
        <v>297</v>
      </c>
      <c r="C370" t="s">
        <v>316</v>
      </c>
      <c r="D370" t="s">
        <v>570</v>
      </c>
      <c r="F370" t="s">
        <v>571</v>
      </c>
      <c r="G370" t="s">
        <v>616</v>
      </c>
      <c r="H370" t="s">
        <v>624</v>
      </c>
      <c r="I370">
        <v>171998</v>
      </c>
      <c r="J370" t="s">
        <v>595</v>
      </c>
      <c r="K370">
        <v>1897</v>
      </c>
      <c r="L370" t="s">
        <v>18</v>
      </c>
    </row>
    <row r="371" spans="1:12" x14ac:dyDescent="0.3">
      <c r="A371" t="s">
        <v>11</v>
      </c>
      <c r="B371" t="s">
        <v>297</v>
      </c>
      <c r="C371" t="s">
        <v>316</v>
      </c>
      <c r="D371" t="s">
        <v>570</v>
      </c>
      <c r="F371" t="s">
        <v>571</v>
      </c>
      <c r="G371" t="s">
        <v>616</v>
      </c>
      <c r="H371" t="s">
        <v>625</v>
      </c>
      <c r="I371">
        <v>171999</v>
      </c>
      <c r="J371" t="s">
        <v>33</v>
      </c>
      <c r="K371">
        <v>1915</v>
      </c>
      <c r="L371" t="s">
        <v>34</v>
      </c>
    </row>
    <row r="372" spans="1:12" x14ac:dyDescent="0.3">
      <c r="A372" t="s">
        <v>11</v>
      </c>
      <c r="B372" t="s">
        <v>297</v>
      </c>
      <c r="C372" t="s">
        <v>316</v>
      </c>
      <c r="D372" t="s">
        <v>570</v>
      </c>
      <c r="F372" t="s">
        <v>571</v>
      </c>
      <c r="G372" t="s">
        <v>616</v>
      </c>
      <c r="H372" t="s">
        <v>626</v>
      </c>
      <c r="I372">
        <v>172000</v>
      </c>
      <c r="J372" t="s">
        <v>595</v>
      </c>
      <c r="K372">
        <v>1897</v>
      </c>
      <c r="L372" t="s">
        <v>18</v>
      </c>
    </row>
    <row r="373" spans="1:12" x14ac:dyDescent="0.3">
      <c r="A373" t="s">
        <v>11</v>
      </c>
      <c r="B373" t="s">
        <v>297</v>
      </c>
      <c r="C373" t="s">
        <v>316</v>
      </c>
      <c r="D373" t="s">
        <v>570</v>
      </c>
      <c r="F373" t="s">
        <v>571</v>
      </c>
      <c r="G373" t="s">
        <v>616</v>
      </c>
      <c r="H373" t="s">
        <v>627</v>
      </c>
      <c r="I373">
        <v>172001</v>
      </c>
      <c r="J373" t="s">
        <v>562</v>
      </c>
      <c r="K373">
        <v>1898</v>
      </c>
      <c r="L373" t="s">
        <v>18</v>
      </c>
    </row>
    <row r="374" spans="1:12" x14ac:dyDescent="0.3">
      <c r="A374" t="s">
        <v>11</v>
      </c>
      <c r="B374" t="s">
        <v>297</v>
      </c>
      <c r="C374" t="s">
        <v>316</v>
      </c>
      <c r="D374" t="s">
        <v>570</v>
      </c>
      <c r="F374" t="s">
        <v>571</v>
      </c>
      <c r="G374" t="s">
        <v>616</v>
      </c>
      <c r="H374" t="s">
        <v>628</v>
      </c>
      <c r="I374">
        <v>1651922</v>
      </c>
      <c r="J374" t="s">
        <v>612</v>
      </c>
      <c r="K374">
        <v>2018</v>
      </c>
      <c r="L374" t="s">
        <v>197</v>
      </c>
    </row>
    <row r="375" spans="1:12" x14ac:dyDescent="0.3">
      <c r="A375" t="s">
        <v>11</v>
      </c>
      <c r="B375" t="s">
        <v>297</v>
      </c>
      <c r="C375" t="s">
        <v>316</v>
      </c>
      <c r="D375" t="s">
        <v>570</v>
      </c>
      <c r="F375" t="s">
        <v>571</v>
      </c>
      <c r="G375" t="s">
        <v>616</v>
      </c>
      <c r="H375" t="s">
        <v>629</v>
      </c>
      <c r="I375">
        <v>172002</v>
      </c>
      <c r="J375" t="s">
        <v>595</v>
      </c>
      <c r="K375">
        <v>1897</v>
      </c>
      <c r="L375" t="s">
        <v>18</v>
      </c>
    </row>
    <row r="376" spans="1:12" x14ac:dyDescent="0.3">
      <c r="A376" t="s">
        <v>11</v>
      </c>
      <c r="B376" t="s">
        <v>297</v>
      </c>
      <c r="C376" t="s">
        <v>316</v>
      </c>
      <c r="D376" t="s">
        <v>570</v>
      </c>
      <c r="F376" t="s">
        <v>571</v>
      </c>
      <c r="G376" t="s">
        <v>616</v>
      </c>
      <c r="H376" t="s">
        <v>630</v>
      </c>
      <c r="I376">
        <v>1651925</v>
      </c>
      <c r="J376" t="s">
        <v>576</v>
      </c>
      <c r="K376">
        <v>2013</v>
      </c>
      <c r="L376" t="s">
        <v>197</v>
      </c>
    </row>
    <row r="377" spans="1:12" x14ac:dyDescent="0.3">
      <c r="A377" t="s">
        <v>11</v>
      </c>
      <c r="B377" t="s">
        <v>297</v>
      </c>
      <c r="C377" t="s">
        <v>316</v>
      </c>
      <c r="D377" t="s">
        <v>570</v>
      </c>
      <c r="F377" t="s">
        <v>571</v>
      </c>
      <c r="G377" t="s">
        <v>616</v>
      </c>
      <c r="H377" t="s">
        <v>631</v>
      </c>
      <c r="I377">
        <v>172003</v>
      </c>
      <c r="J377" t="s">
        <v>31</v>
      </c>
      <c r="K377">
        <v>1886</v>
      </c>
      <c r="L377" t="s">
        <v>22</v>
      </c>
    </row>
    <row r="378" spans="1:12" x14ac:dyDescent="0.3">
      <c r="A378" t="s">
        <v>11</v>
      </c>
      <c r="B378" t="s">
        <v>297</v>
      </c>
      <c r="C378" t="s">
        <v>316</v>
      </c>
      <c r="D378" t="s">
        <v>570</v>
      </c>
      <c r="F378" t="s">
        <v>571</v>
      </c>
      <c r="G378" t="s">
        <v>616</v>
      </c>
      <c r="H378" t="s">
        <v>632</v>
      </c>
      <c r="I378">
        <v>172004</v>
      </c>
      <c r="J378" t="s">
        <v>88</v>
      </c>
      <c r="K378">
        <v>1932</v>
      </c>
      <c r="L378" t="s">
        <v>89</v>
      </c>
    </row>
    <row r="379" spans="1:12" x14ac:dyDescent="0.3">
      <c r="A379" t="s">
        <v>11</v>
      </c>
      <c r="B379" t="s">
        <v>297</v>
      </c>
      <c r="C379" t="s">
        <v>316</v>
      </c>
      <c r="D379" t="s">
        <v>570</v>
      </c>
      <c r="F379" t="s">
        <v>571</v>
      </c>
      <c r="G379" t="s">
        <v>616</v>
      </c>
      <c r="H379" t="s">
        <v>633</v>
      </c>
      <c r="I379">
        <v>172005</v>
      </c>
      <c r="J379" t="s">
        <v>36</v>
      </c>
      <c r="K379">
        <v>1899</v>
      </c>
      <c r="L379" t="s">
        <v>22</v>
      </c>
    </row>
    <row r="380" spans="1:12" x14ac:dyDescent="0.3">
      <c r="A380" t="s">
        <v>11</v>
      </c>
      <c r="B380" t="s">
        <v>297</v>
      </c>
      <c r="C380" t="s">
        <v>316</v>
      </c>
      <c r="D380" t="s">
        <v>570</v>
      </c>
      <c r="F380" t="s">
        <v>571</v>
      </c>
      <c r="G380" t="s">
        <v>616</v>
      </c>
      <c r="H380" t="s">
        <v>634</v>
      </c>
      <c r="I380">
        <v>172006</v>
      </c>
      <c r="J380" t="s">
        <v>614</v>
      </c>
      <c r="K380">
        <v>1904</v>
      </c>
      <c r="L380" t="s">
        <v>18</v>
      </c>
    </row>
    <row r="381" spans="1:12" x14ac:dyDescent="0.3">
      <c r="A381" t="s">
        <v>11</v>
      </c>
      <c r="B381" t="s">
        <v>297</v>
      </c>
      <c r="C381" t="s">
        <v>316</v>
      </c>
      <c r="D381" t="s">
        <v>570</v>
      </c>
      <c r="F381" t="s">
        <v>571</v>
      </c>
      <c r="G381" t="s">
        <v>616</v>
      </c>
      <c r="H381" t="s">
        <v>635</v>
      </c>
      <c r="I381">
        <v>1651927</v>
      </c>
      <c r="J381" t="s">
        <v>576</v>
      </c>
      <c r="K381">
        <v>2013</v>
      </c>
      <c r="L381" t="s">
        <v>197</v>
      </c>
    </row>
    <row r="382" spans="1:12" x14ac:dyDescent="0.3">
      <c r="A382" t="s">
        <v>11</v>
      </c>
      <c r="B382" t="s">
        <v>297</v>
      </c>
      <c r="C382" t="s">
        <v>316</v>
      </c>
      <c r="D382" t="s">
        <v>570</v>
      </c>
      <c r="F382" t="s">
        <v>636</v>
      </c>
      <c r="G382" t="s">
        <v>637</v>
      </c>
      <c r="H382" t="s">
        <v>638</v>
      </c>
      <c r="I382">
        <v>172009</v>
      </c>
      <c r="J382" t="s">
        <v>639</v>
      </c>
      <c r="K382">
        <v>1907</v>
      </c>
      <c r="L382" t="s">
        <v>603</v>
      </c>
    </row>
    <row r="383" spans="1:12" x14ac:dyDescent="0.3">
      <c r="A383" t="s">
        <v>11</v>
      </c>
      <c r="B383" t="s">
        <v>297</v>
      </c>
      <c r="C383" t="s">
        <v>316</v>
      </c>
      <c r="D383" t="s">
        <v>570</v>
      </c>
      <c r="F383" t="s">
        <v>636</v>
      </c>
      <c r="G383" t="s">
        <v>637</v>
      </c>
      <c r="H383" t="s">
        <v>640</v>
      </c>
      <c r="I383">
        <v>134409</v>
      </c>
      <c r="J383" t="s">
        <v>581</v>
      </c>
      <c r="K383">
        <v>1967</v>
      </c>
      <c r="L383" t="s">
        <v>516</v>
      </c>
    </row>
    <row r="384" spans="1:12" x14ac:dyDescent="0.3">
      <c r="A384" t="s">
        <v>11</v>
      </c>
      <c r="B384" t="s">
        <v>297</v>
      </c>
      <c r="C384" t="s">
        <v>316</v>
      </c>
      <c r="D384" t="s">
        <v>570</v>
      </c>
      <c r="F384" t="s">
        <v>636</v>
      </c>
      <c r="G384" t="s">
        <v>641</v>
      </c>
      <c r="H384" t="s">
        <v>642</v>
      </c>
      <c r="I384">
        <v>172012</v>
      </c>
      <c r="J384" t="s">
        <v>643</v>
      </c>
      <c r="K384">
        <v>1916</v>
      </c>
      <c r="L384" t="s">
        <v>92</v>
      </c>
    </row>
    <row r="385" spans="1:12" x14ac:dyDescent="0.3">
      <c r="A385" t="s">
        <v>11</v>
      </c>
      <c r="B385" t="s">
        <v>297</v>
      </c>
      <c r="C385" t="s">
        <v>316</v>
      </c>
      <c r="D385" t="s">
        <v>570</v>
      </c>
      <c r="F385" t="s">
        <v>644</v>
      </c>
      <c r="H385" t="s">
        <v>645</v>
      </c>
      <c r="I385">
        <v>172014</v>
      </c>
      <c r="J385" t="s">
        <v>36</v>
      </c>
      <c r="K385">
        <v>1899</v>
      </c>
      <c r="L385" t="s">
        <v>22</v>
      </c>
    </row>
    <row r="386" spans="1:12" x14ac:dyDescent="0.3">
      <c r="A386" t="s">
        <v>11</v>
      </c>
      <c r="B386" t="s">
        <v>297</v>
      </c>
      <c r="C386" t="s">
        <v>316</v>
      </c>
      <c r="D386" t="s">
        <v>570</v>
      </c>
      <c r="F386" t="s">
        <v>646</v>
      </c>
      <c r="H386" t="s">
        <v>647</v>
      </c>
      <c r="I386">
        <v>172017</v>
      </c>
      <c r="J386" t="s">
        <v>648</v>
      </c>
      <c r="K386">
        <v>1887</v>
      </c>
      <c r="L386" t="s">
        <v>649</v>
      </c>
    </row>
    <row r="387" spans="1:12" x14ac:dyDescent="0.3">
      <c r="A387" t="s">
        <v>11</v>
      </c>
      <c r="B387" t="s">
        <v>297</v>
      </c>
      <c r="C387" t="s">
        <v>316</v>
      </c>
      <c r="D387" t="s">
        <v>570</v>
      </c>
      <c r="F387" t="s">
        <v>646</v>
      </c>
      <c r="H387" t="s">
        <v>650</v>
      </c>
      <c r="I387">
        <v>255144</v>
      </c>
      <c r="J387" t="s">
        <v>651</v>
      </c>
      <c r="K387">
        <v>2007</v>
      </c>
      <c r="L387" t="s">
        <v>39</v>
      </c>
    </row>
    <row r="388" spans="1:12" x14ac:dyDescent="0.3">
      <c r="A388" t="s">
        <v>11</v>
      </c>
      <c r="B388" t="s">
        <v>297</v>
      </c>
      <c r="C388" t="s">
        <v>316</v>
      </c>
      <c r="D388" t="s">
        <v>570</v>
      </c>
      <c r="F388" t="s">
        <v>646</v>
      </c>
      <c r="H388" t="s">
        <v>652</v>
      </c>
      <c r="I388">
        <v>255149</v>
      </c>
      <c r="J388" t="s">
        <v>651</v>
      </c>
      <c r="K388">
        <v>2007</v>
      </c>
      <c r="L388" t="s">
        <v>39</v>
      </c>
    </row>
    <row r="389" spans="1:12" x14ac:dyDescent="0.3">
      <c r="A389" t="s">
        <v>11</v>
      </c>
      <c r="B389" t="s">
        <v>297</v>
      </c>
      <c r="C389" t="s">
        <v>316</v>
      </c>
      <c r="D389" t="s">
        <v>570</v>
      </c>
      <c r="F389" t="s">
        <v>646</v>
      </c>
      <c r="H389" t="s">
        <v>653</v>
      </c>
      <c r="I389">
        <v>134410</v>
      </c>
      <c r="J389" t="s">
        <v>654</v>
      </c>
      <c r="K389">
        <v>1870</v>
      </c>
      <c r="L389" t="s">
        <v>655</v>
      </c>
    </row>
    <row r="390" spans="1:12" x14ac:dyDescent="0.3">
      <c r="A390" t="s">
        <v>11</v>
      </c>
      <c r="B390" t="s">
        <v>297</v>
      </c>
      <c r="C390" t="s">
        <v>316</v>
      </c>
      <c r="D390" t="s">
        <v>570</v>
      </c>
      <c r="F390" t="s">
        <v>646</v>
      </c>
      <c r="H390" t="s">
        <v>656</v>
      </c>
      <c r="I390">
        <v>255148</v>
      </c>
      <c r="J390" t="s">
        <v>651</v>
      </c>
      <c r="K390">
        <v>2007</v>
      </c>
      <c r="L390" t="s">
        <v>39</v>
      </c>
    </row>
    <row r="391" spans="1:12" x14ac:dyDescent="0.3">
      <c r="A391" t="s">
        <v>11</v>
      </c>
      <c r="B391" t="s">
        <v>297</v>
      </c>
      <c r="C391" t="s">
        <v>316</v>
      </c>
      <c r="D391" t="s">
        <v>570</v>
      </c>
      <c r="F391" t="s">
        <v>657</v>
      </c>
      <c r="H391" t="s">
        <v>658</v>
      </c>
      <c r="I391">
        <v>172020</v>
      </c>
      <c r="J391" t="s">
        <v>88</v>
      </c>
      <c r="K391">
        <v>1932</v>
      </c>
      <c r="L391" t="s">
        <v>89</v>
      </c>
    </row>
    <row r="392" spans="1:12" x14ac:dyDescent="0.3">
      <c r="A392" t="s">
        <v>11</v>
      </c>
      <c r="B392" t="s">
        <v>297</v>
      </c>
      <c r="C392" t="s">
        <v>316</v>
      </c>
      <c r="D392" t="s">
        <v>570</v>
      </c>
      <c r="F392" t="s">
        <v>657</v>
      </c>
      <c r="H392" t="s">
        <v>659</v>
      </c>
      <c r="I392">
        <v>172022</v>
      </c>
      <c r="J392" t="s">
        <v>36</v>
      </c>
      <c r="K392">
        <v>1899</v>
      </c>
      <c r="L392" t="s">
        <v>22</v>
      </c>
    </row>
    <row r="393" spans="1:12" x14ac:dyDescent="0.3">
      <c r="A393" t="s">
        <v>11</v>
      </c>
      <c r="B393" t="s">
        <v>297</v>
      </c>
      <c r="C393" t="s">
        <v>316</v>
      </c>
      <c r="D393" t="s">
        <v>570</v>
      </c>
      <c r="F393" t="s">
        <v>657</v>
      </c>
      <c r="H393" t="s">
        <v>660</v>
      </c>
      <c r="I393">
        <v>172023</v>
      </c>
      <c r="J393" t="s">
        <v>562</v>
      </c>
      <c r="K393">
        <v>1898</v>
      </c>
      <c r="L393" t="s">
        <v>18</v>
      </c>
    </row>
    <row r="394" spans="1:12" x14ac:dyDescent="0.3">
      <c r="A394" t="s">
        <v>11</v>
      </c>
      <c r="B394" t="s">
        <v>297</v>
      </c>
      <c r="C394" t="s">
        <v>316</v>
      </c>
      <c r="D394" t="s">
        <v>570</v>
      </c>
      <c r="F394" t="s">
        <v>657</v>
      </c>
      <c r="H394" t="s">
        <v>661</v>
      </c>
      <c r="I394">
        <v>172025</v>
      </c>
      <c r="J394" t="s">
        <v>295</v>
      </c>
      <c r="K394">
        <v>1896</v>
      </c>
      <c r="L394" t="s">
        <v>18</v>
      </c>
    </row>
    <row r="395" spans="1:12" x14ac:dyDescent="0.3">
      <c r="A395" t="s">
        <v>11</v>
      </c>
      <c r="B395" t="s">
        <v>297</v>
      </c>
      <c r="C395" t="s">
        <v>316</v>
      </c>
      <c r="D395" t="s">
        <v>570</v>
      </c>
      <c r="F395" t="s">
        <v>657</v>
      </c>
      <c r="H395" t="s">
        <v>662</v>
      </c>
      <c r="I395">
        <v>172026</v>
      </c>
      <c r="J395" t="s">
        <v>88</v>
      </c>
      <c r="K395">
        <v>1932</v>
      </c>
      <c r="L395" t="s">
        <v>89</v>
      </c>
    </row>
    <row r="396" spans="1:12" x14ac:dyDescent="0.3">
      <c r="A396" t="s">
        <v>11</v>
      </c>
      <c r="B396" t="s">
        <v>297</v>
      </c>
      <c r="C396" t="s">
        <v>316</v>
      </c>
      <c r="D396" t="s">
        <v>570</v>
      </c>
      <c r="F396" t="s">
        <v>663</v>
      </c>
      <c r="H396" t="s">
        <v>664</v>
      </c>
      <c r="I396">
        <v>1012179</v>
      </c>
      <c r="J396" t="s">
        <v>581</v>
      </c>
      <c r="K396">
        <v>1967</v>
      </c>
      <c r="L396" t="s">
        <v>516</v>
      </c>
    </row>
    <row r="397" spans="1:12" x14ac:dyDescent="0.3">
      <c r="A397" t="s">
        <v>11</v>
      </c>
      <c r="B397" t="s">
        <v>297</v>
      </c>
      <c r="C397" t="s">
        <v>316</v>
      </c>
      <c r="D397" t="s">
        <v>570</v>
      </c>
      <c r="F397" t="s">
        <v>663</v>
      </c>
      <c r="H397" t="s">
        <v>665</v>
      </c>
      <c r="I397">
        <v>172029</v>
      </c>
      <c r="J397" t="s">
        <v>31</v>
      </c>
      <c r="K397">
        <v>1886</v>
      </c>
      <c r="L397" t="s">
        <v>22</v>
      </c>
    </row>
    <row r="398" spans="1:12" x14ac:dyDescent="0.3">
      <c r="A398" t="s">
        <v>11</v>
      </c>
      <c r="B398" t="s">
        <v>297</v>
      </c>
      <c r="C398" t="s">
        <v>316</v>
      </c>
      <c r="D398" t="s">
        <v>570</v>
      </c>
      <c r="F398" t="s">
        <v>663</v>
      </c>
      <c r="H398" t="s">
        <v>666</v>
      </c>
      <c r="I398">
        <v>172030</v>
      </c>
      <c r="J398" t="s">
        <v>399</v>
      </c>
      <c r="K398">
        <v>1896</v>
      </c>
      <c r="L398" t="s">
        <v>22</v>
      </c>
    </row>
    <row r="399" spans="1:12" x14ac:dyDescent="0.3">
      <c r="A399" t="s">
        <v>11</v>
      </c>
      <c r="B399" t="s">
        <v>297</v>
      </c>
      <c r="C399" t="s">
        <v>316</v>
      </c>
      <c r="D399" t="s">
        <v>570</v>
      </c>
      <c r="F399" t="s">
        <v>663</v>
      </c>
      <c r="H399" t="s">
        <v>667</v>
      </c>
      <c r="I399">
        <v>730558</v>
      </c>
      <c r="J399" t="s">
        <v>480</v>
      </c>
      <c r="K399">
        <v>2013</v>
      </c>
      <c r="L399" t="s">
        <v>481</v>
      </c>
    </row>
    <row r="400" spans="1:12" x14ac:dyDescent="0.3">
      <c r="A400" t="s">
        <v>11</v>
      </c>
      <c r="B400" t="s">
        <v>297</v>
      </c>
      <c r="C400" t="s">
        <v>316</v>
      </c>
      <c r="D400" t="s">
        <v>570</v>
      </c>
      <c r="F400" t="s">
        <v>663</v>
      </c>
      <c r="H400" t="s">
        <v>668</v>
      </c>
      <c r="I400">
        <v>1541291</v>
      </c>
      <c r="J400" t="s">
        <v>669</v>
      </c>
      <c r="K400">
        <v>2021</v>
      </c>
      <c r="L400" t="s">
        <v>197</v>
      </c>
    </row>
    <row r="401" spans="1:12" x14ac:dyDescent="0.3">
      <c r="A401" t="s">
        <v>11</v>
      </c>
      <c r="B401" t="s">
        <v>297</v>
      </c>
      <c r="C401" t="s">
        <v>316</v>
      </c>
      <c r="D401" t="s">
        <v>570</v>
      </c>
      <c r="F401" t="s">
        <v>663</v>
      </c>
      <c r="H401" t="s">
        <v>670</v>
      </c>
      <c r="I401">
        <v>134411</v>
      </c>
      <c r="J401" t="s">
        <v>566</v>
      </c>
      <c r="K401">
        <v>1927</v>
      </c>
      <c r="L401" t="s">
        <v>92</v>
      </c>
    </row>
    <row r="402" spans="1:12" x14ac:dyDescent="0.3">
      <c r="A402" t="s">
        <v>11</v>
      </c>
      <c r="B402" t="s">
        <v>297</v>
      </c>
      <c r="C402" t="s">
        <v>316</v>
      </c>
      <c r="D402" t="s">
        <v>570</v>
      </c>
      <c r="F402" t="s">
        <v>663</v>
      </c>
      <c r="H402" t="s">
        <v>671</v>
      </c>
      <c r="I402">
        <v>172035</v>
      </c>
      <c r="J402" t="s">
        <v>33</v>
      </c>
      <c r="K402">
        <v>1915</v>
      </c>
      <c r="L402" t="s">
        <v>34</v>
      </c>
    </row>
    <row r="403" spans="1:12" x14ac:dyDescent="0.3">
      <c r="A403" t="s">
        <v>11</v>
      </c>
      <c r="B403" t="s">
        <v>297</v>
      </c>
      <c r="C403" t="s">
        <v>316</v>
      </c>
      <c r="D403" t="s">
        <v>570</v>
      </c>
      <c r="F403" t="s">
        <v>663</v>
      </c>
      <c r="H403" t="s">
        <v>672</v>
      </c>
      <c r="I403">
        <v>172036</v>
      </c>
      <c r="J403" t="s">
        <v>31</v>
      </c>
      <c r="K403">
        <v>1886</v>
      </c>
      <c r="L403" t="s">
        <v>22</v>
      </c>
    </row>
    <row r="404" spans="1:12" x14ac:dyDescent="0.3">
      <c r="A404" t="s">
        <v>11</v>
      </c>
      <c r="B404" t="s">
        <v>297</v>
      </c>
      <c r="C404" t="s">
        <v>316</v>
      </c>
      <c r="D404" t="s">
        <v>570</v>
      </c>
      <c r="F404" t="s">
        <v>663</v>
      </c>
      <c r="H404" t="s">
        <v>673</v>
      </c>
      <c r="I404">
        <v>172038</v>
      </c>
      <c r="J404" t="s">
        <v>36</v>
      </c>
      <c r="K404">
        <v>1899</v>
      </c>
      <c r="L404" t="s">
        <v>22</v>
      </c>
    </row>
    <row r="405" spans="1:12" x14ac:dyDescent="0.3">
      <c r="A405" t="s">
        <v>11</v>
      </c>
      <c r="B405" t="s">
        <v>297</v>
      </c>
      <c r="C405" t="s">
        <v>316</v>
      </c>
      <c r="D405" t="s">
        <v>570</v>
      </c>
      <c r="F405" t="s">
        <v>674</v>
      </c>
      <c r="H405" t="s">
        <v>675</v>
      </c>
      <c r="I405">
        <v>171951</v>
      </c>
      <c r="J405" t="s">
        <v>36</v>
      </c>
      <c r="K405">
        <v>1899</v>
      </c>
      <c r="L405" t="s">
        <v>22</v>
      </c>
    </row>
    <row r="406" spans="1:12" x14ac:dyDescent="0.3">
      <c r="A406" t="s">
        <v>11</v>
      </c>
      <c r="B406" t="s">
        <v>297</v>
      </c>
      <c r="C406" t="s">
        <v>316</v>
      </c>
      <c r="D406" t="s">
        <v>570</v>
      </c>
      <c r="F406" t="s">
        <v>676</v>
      </c>
      <c r="H406" t="s">
        <v>677</v>
      </c>
      <c r="I406">
        <v>1522418</v>
      </c>
      <c r="J406" t="s">
        <v>33</v>
      </c>
      <c r="K406">
        <v>1915</v>
      </c>
      <c r="L406" t="s">
        <v>34</v>
      </c>
    </row>
    <row r="407" spans="1:12" x14ac:dyDescent="0.3">
      <c r="A407" t="s">
        <v>11</v>
      </c>
      <c r="B407" t="s">
        <v>297</v>
      </c>
      <c r="C407" t="s">
        <v>316</v>
      </c>
      <c r="D407" t="s">
        <v>570</v>
      </c>
      <c r="F407" t="s">
        <v>678</v>
      </c>
      <c r="G407" t="s">
        <v>679</v>
      </c>
      <c r="H407" t="s">
        <v>680</v>
      </c>
      <c r="I407">
        <v>172043</v>
      </c>
      <c r="J407" t="s">
        <v>524</v>
      </c>
      <c r="K407">
        <v>2004</v>
      </c>
      <c r="L407" t="s">
        <v>525</v>
      </c>
    </row>
    <row r="408" spans="1:12" x14ac:dyDescent="0.3">
      <c r="A408" t="s">
        <v>11</v>
      </c>
      <c r="B408" t="s">
        <v>297</v>
      </c>
      <c r="C408" t="s">
        <v>316</v>
      </c>
      <c r="D408" t="s">
        <v>570</v>
      </c>
      <c r="F408" t="s">
        <v>678</v>
      </c>
      <c r="G408" t="s">
        <v>679</v>
      </c>
      <c r="H408" t="s">
        <v>681</v>
      </c>
      <c r="I408">
        <v>1636209</v>
      </c>
      <c r="J408" t="s">
        <v>682</v>
      </c>
      <c r="K408">
        <v>2023</v>
      </c>
      <c r="L408" t="s">
        <v>208</v>
      </c>
    </row>
    <row r="409" spans="1:12" x14ac:dyDescent="0.3">
      <c r="A409" t="s">
        <v>11</v>
      </c>
      <c r="B409" t="s">
        <v>297</v>
      </c>
      <c r="C409" t="s">
        <v>316</v>
      </c>
      <c r="D409" t="s">
        <v>570</v>
      </c>
      <c r="F409" t="s">
        <v>678</v>
      </c>
      <c r="G409" t="s">
        <v>679</v>
      </c>
      <c r="H409" t="s">
        <v>683</v>
      </c>
      <c r="I409">
        <v>1476349</v>
      </c>
      <c r="J409" t="s">
        <v>684</v>
      </c>
      <c r="K409">
        <v>2021</v>
      </c>
      <c r="L409" t="s">
        <v>685</v>
      </c>
    </row>
    <row r="410" spans="1:12" x14ac:dyDescent="0.3">
      <c r="A410" t="s">
        <v>11</v>
      </c>
      <c r="B410" t="s">
        <v>297</v>
      </c>
      <c r="C410" t="s">
        <v>316</v>
      </c>
      <c r="D410" t="s">
        <v>570</v>
      </c>
      <c r="F410" t="s">
        <v>678</v>
      </c>
      <c r="G410" t="s">
        <v>679</v>
      </c>
      <c r="H410" t="s">
        <v>686</v>
      </c>
      <c r="I410">
        <v>172045</v>
      </c>
      <c r="J410" t="s">
        <v>372</v>
      </c>
      <c r="K410">
        <v>1903</v>
      </c>
      <c r="L410" t="s">
        <v>18</v>
      </c>
    </row>
    <row r="411" spans="1:12" x14ac:dyDescent="0.3">
      <c r="A411" t="s">
        <v>11</v>
      </c>
      <c r="B411" t="s">
        <v>297</v>
      </c>
      <c r="C411" t="s">
        <v>316</v>
      </c>
      <c r="D411" t="s">
        <v>570</v>
      </c>
      <c r="F411" t="s">
        <v>678</v>
      </c>
      <c r="G411" t="s">
        <v>679</v>
      </c>
      <c r="H411" t="s">
        <v>687</v>
      </c>
      <c r="I411">
        <v>172044</v>
      </c>
      <c r="J411" t="s">
        <v>365</v>
      </c>
      <c r="K411">
        <v>2004</v>
      </c>
      <c r="L411" t="s">
        <v>39</v>
      </c>
    </row>
    <row r="412" spans="1:12" x14ac:dyDescent="0.3">
      <c r="A412" t="s">
        <v>11</v>
      </c>
      <c r="B412" t="s">
        <v>297</v>
      </c>
      <c r="C412" t="s">
        <v>316</v>
      </c>
      <c r="D412" t="s">
        <v>570</v>
      </c>
      <c r="F412" t="s">
        <v>678</v>
      </c>
      <c r="G412" t="s">
        <v>679</v>
      </c>
      <c r="H412" t="s">
        <v>688</v>
      </c>
      <c r="I412">
        <v>1474676</v>
      </c>
      <c r="J412" t="s">
        <v>243</v>
      </c>
      <c r="K412">
        <v>1990</v>
      </c>
      <c r="L412" t="s">
        <v>39</v>
      </c>
    </row>
    <row r="413" spans="1:12" x14ac:dyDescent="0.3">
      <c r="A413" t="s">
        <v>11</v>
      </c>
      <c r="B413" t="s">
        <v>297</v>
      </c>
      <c r="C413" t="s">
        <v>316</v>
      </c>
      <c r="D413" t="s">
        <v>570</v>
      </c>
      <c r="F413" t="s">
        <v>678</v>
      </c>
      <c r="G413" t="s">
        <v>679</v>
      </c>
      <c r="H413" t="s">
        <v>689</v>
      </c>
      <c r="I413">
        <v>172047</v>
      </c>
      <c r="J413" t="s">
        <v>21</v>
      </c>
      <c r="K413">
        <v>1904</v>
      </c>
      <c r="L413" t="s">
        <v>22</v>
      </c>
    </row>
    <row r="414" spans="1:12" x14ac:dyDescent="0.3">
      <c r="A414" t="s">
        <v>11</v>
      </c>
      <c r="B414" t="s">
        <v>297</v>
      </c>
      <c r="C414" t="s">
        <v>316</v>
      </c>
      <c r="D414" t="s">
        <v>570</v>
      </c>
      <c r="F414" t="s">
        <v>678</v>
      </c>
      <c r="G414" t="s">
        <v>690</v>
      </c>
      <c r="H414" t="s">
        <v>691</v>
      </c>
      <c r="I414">
        <v>172049</v>
      </c>
      <c r="J414" t="s">
        <v>243</v>
      </c>
      <c r="K414">
        <v>1990</v>
      </c>
      <c r="L414" t="s">
        <v>39</v>
      </c>
    </row>
    <row r="415" spans="1:12" x14ac:dyDescent="0.3">
      <c r="A415" t="s">
        <v>11</v>
      </c>
      <c r="B415" t="s">
        <v>297</v>
      </c>
      <c r="C415" t="s">
        <v>316</v>
      </c>
      <c r="D415" t="s">
        <v>570</v>
      </c>
      <c r="F415" t="s">
        <v>678</v>
      </c>
      <c r="G415" t="s">
        <v>690</v>
      </c>
      <c r="H415" t="s">
        <v>692</v>
      </c>
      <c r="I415">
        <v>723591</v>
      </c>
      <c r="J415" t="s">
        <v>576</v>
      </c>
      <c r="K415">
        <v>2013</v>
      </c>
      <c r="L415" t="s">
        <v>197</v>
      </c>
    </row>
    <row r="416" spans="1:12" x14ac:dyDescent="0.3">
      <c r="A416" t="s">
        <v>11</v>
      </c>
      <c r="B416" t="s">
        <v>297</v>
      </c>
      <c r="C416" t="s">
        <v>316</v>
      </c>
      <c r="D416" t="s">
        <v>570</v>
      </c>
      <c r="F416" t="s">
        <v>678</v>
      </c>
      <c r="G416" t="s">
        <v>690</v>
      </c>
      <c r="H416" t="s">
        <v>693</v>
      </c>
      <c r="I416">
        <v>172050</v>
      </c>
      <c r="J416" t="s">
        <v>36</v>
      </c>
      <c r="K416">
        <v>1899</v>
      </c>
      <c r="L416" t="s">
        <v>22</v>
      </c>
    </row>
    <row r="417" spans="1:12" x14ac:dyDescent="0.3">
      <c r="A417" t="s">
        <v>11</v>
      </c>
      <c r="B417" t="s">
        <v>297</v>
      </c>
      <c r="C417" t="s">
        <v>316</v>
      </c>
      <c r="D417" t="s">
        <v>570</v>
      </c>
      <c r="F417" t="s">
        <v>678</v>
      </c>
      <c r="G417" t="s">
        <v>690</v>
      </c>
      <c r="H417" t="s">
        <v>694</v>
      </c>
      <c r="I417">
        <v>172051</v>
      </c>
      <c r="J417" t="s">
        <v>84</v>
      </c>
      <c r="K417">
        <v>1910</v>
      </c>
      <c r="L417" t="s">
        <v>22</v>
      </c>
    </row>
    <row r="418" spans="1:12" x14ac:dyDescent="0.3">
      <c r="A418" t="s">
        <v>11</v>
      </c>
      <c r="B418" t="s">
        <v>297</v>
      </c>
      <c r="C418" t="s">
        <v>316</v>
      </c>
      <c r="D418" t="s">
        <v>570</v>
      </c>
      <c r="F418" t="s">
        <v>678</v>
      </c>
      <c r="G418" t="s">
        <v>690</v>
      </c>
      <c r="H418" t="s">
        <v>695</v>
      </c>
      <c r="I418">
        <v>134398</v>
      </c>
      <c r="J418" t="s">
        <v>696</v>
      </c>
      <c r="K418">
        <v>1885</v>
      </c>
      <c r="L418" t="s">
        <v>697</v>
      </c>
    </row>
    <row r="419" spans="1:12" x14ac:dyDescent="0.3">
      <c r="A419" t="s">
        <v>11</v>
      </c>
      <c r="B419" t="s">
        <v>297</v>
      </c>
      <c r="C419" t="s">
        <v>316</v>
      </c>
      <c r="D419" t="s">
        <v>570</v>
      </c>
      <c r="F419" t="s">
        <v>678</v>
      </c>
      <c r="G419" t="s">
        <v>690</v>
      </c>
      <c r="H419" t="s">
        <v>698</v>
      </c>
      <c r="I419">
        <v>172052</v>
      </c>
      <c r="J419" t="s">
        <v>41</v>
      </c>
      <c r="K419">
        <v>1964</v>
      </c>
      <c r="L419" t="s">
        <v>42</v>
      </c>
    </row>
    <row r="420" spans="1:12" x14ac:dyDescent="0.3">
      <c r="A420" t="s">
        <v>11</v>
      </c>
      <c r="B420" t="s">
        <v>297</v>
      </c>
      <c r="C420" t="s">
        <v>316</v>
      </c>
      <c r="D420" t="s">
        <v>570</v>
      </c>
      <c r="F420" t="s">
        <v>678</v>
      </c>
      <c r="G420" t="s">
        <v>690</v>
      </c>
      <c r="H420" t="s">
        <v>699</v>
      </c>
      <c r="I420">
        <v>827205</v>
      </c>
      <c r="J420" t="s">
        <v>700</v>
      </c>
      <c r="K420">
        <v>2014</v>
      </c>
      <c r="L420" t="s">
        <v>197</v>
      </c>
    </row>
    <row r="421" spans="1:12" x14ac:dyDescent="0.3">
      <c r="A421" t="s">
        <v>11</v>
      </c>
      <c r="B421" t="s">
        <v>297</v>
      </c>
      <c r="C421" t="s">
        <v>316</v>
      </c>
      <c r="D421" t="s">
        <v>570</v>
      </c>
      <c r="F421" t="s">
        <v>678</v>
      </c>
      <c r="G421" t="s">
        <v>690</v>
      </c>
      <c r="H421" t="s">
        <v>701</v>
      </c>
      <c r="I421">
        <v>293595</v>
      </c>
      <c r="J421" t="s">
        <v>702</v>
      </c>
      <c r="K421">
        <v>1988</v>
      </c>
      <c r="L421" t="s">
        <v>703</v>
      </c>
    </row>
    <row r="422" spans="1:12" x14ac:dyDescent="0.3">
      <c r="A422" t="s">
        <v>11</v>
      </c>
      <c r="B422" t="s">
        <v>297</v>
      </c>
      <c r="C422" t="s">
        <v>316</v>
      </c>
      <c r="D422" t="s">
        <v>570</v>
      </c>
      <c r="F422" t="s">
        <v>678</v>
      </c>
      <c r="G422" t="s">
        <v>690</v>
      </c>
      <c r="H422" t="s">
        <v>704</v>
      </c>
      <c r="I422">
        <v>172053</v>
      </c>
      <c r="J422" t="s">
        <v>524</v>
      </c>
      <c r="K422">
        <v>2004</v>
      </c>
      <c r="L422" t="s">
        <v>525</v>
      </c>
    </row>
    <row r="423" spans="1:12" x14ac:dyDescent="0.3">
      <c r="A423" t="s">
        <v>11</v>
      </c>
      <c r="B423" t="s">
        <v>297</v>
      </c>
      <c r="C423" t="s">
        <v>316</v>
      </c>
      <c r="D423" t="s">
        <v>570</v>
      </c>
      <c r="F423" t="s">
        <v>678</v>
      </c>
      <c r="G423" t="s">
        <v>690</v>
      </c>
      <c r="H423" t="s">
        <v>705</v>
      </c>
      <c r="I423">
        <v>438247</v>
      </c>
      <c r="J423" t="s">
        <v>365</v>
      </c>
      <c r="K423">
        <v>2004</v>
      </c>
      <c r="L423" t="s">
        <v>39</v>
      </c>
    </row>
    <row r="424" spans="1:12" x14ac:dyDescent="0.3">
      <c r="A424" t="s">
        <v>11</v>
      </c>
      <c r="B424" t="s">
        <v>297</v>
      </c>
      <c r="C424" t="s">
        <v>316</v>
      </c>
      <c r="D424" t="s">
        <v>570</v>
      </c>
      <c r="F424" t="s">
        <v>678</v>
      </c>
      <c r="G424" t="s">
        <v>690</v>
      </c>
      <c r="H424" t="s">
        <v>706</v>
      </c>
      <c r="I424">
        <v>172054</v>
      </c>
      <c r="J424" t="s">
        <v>31</v>
      </c>
      <c r="K424">
        <v>1886</v>
      </c>
      <c r="L424" t="s">
        <v>22</v>
      </c>
    </row>
    <row r="425" spans="1:12" x14ac:dyDescent="0.3">
      <c r="A425" t="s">
        <v>11</v>
      </c>
      <c r="B425" t="s">
        <v>297</v>
      </c>
      <c r="C425" t="s">
        <v>316</v>
      </c>
      <c r="D425" t="s">
        <v>570</v>
      </c>
      <c r="F425" t="s">
        <v>678</v>
      </c>
      <c r="G425" t="s">
        <v>690</v>
      </c>
      <c r="H425" t="s">
        <v>707</v>
      </c>
      <c r="I425">
        <v>172055</v>
      </c>
      <c r="J425" t="s">
        <v>41</v>
      </c>
      <c r="K425">
        <v>1964</v>
      </c>
      <c r="L425" t="s">
        <v>42</v>
      </c>
    </row>
    <row r="426" spans="1:12" x14ac:dyDescent="0.3">
      <c r="A426" t="s">
        <v>11</v>
      </c>
      <c r="B426" t="s">
        <v>297</v>
      </c>
      <c r="C426" t="s">
        <v>316</v>
      </c>
      <c r="D426" t="s">
        <v>570</v>
      </c>
      <c r="F426" t="s">
        <v>678</v>
      </c>
      <c r="G426" t="s">
        <v>690</v>
      </c>
      <c r="H426" t="s">
        <v>708</v>
      </c>
      <c r="I426">
        <v>172056</v>
      </c>
      <c r="J426" t="s">
        <v>41</v>
      </c>
      <c r="K426">
        <v>1964</v>
      </c>
      <c r="L426" t="s">
        <v>42</v>
      </c>
    </row>
    <row r="427" spans="1:12" x14ac:dyDescent="0.3">
      <c r="A427" t="s">
        <v>11</v>
      </c>
      <c r="B427" t="s">
        <v>297</v>
      </c>
      <c r="C427" t="s">
        <v>316</v>
      </c>
      <c r="D427" t="s">
        <v>570</v>
      </c>
      <c r="F427" t="s">
        <v>678</v>
      </c>
      <c r="G427" t="s">
        <v>690</v>
      </c>
      <c r="H427" t="s">
        <v>709</v>
      </c>
      <c r="I427">
        <v>1651969</v>
      </c>
      <c r="J427" t="s">
        <v>581</v>
      </c>
      <c r="K427">
        <v>1967</v>
      </c>
      <c r="L427" t="s">
        <v>516</v>
      </c>
    </row>
    <row r="428" spans="1:12" x14ac:dyDescent="0.3">
      <c r="A428" t="s">
        <v>11</v>
      </c>
      <c r="B428" t="s">
        <v>297</v>
      </c>
      <c r="C428" t="s">
        <v>316</v>
      </c>
      <c r="D428" t="s">
        <v>570</v>
      </c>
      <c r="F428" t="s">
        <v>678</v>
      </c>
      <c r="G428" t="s">
        <v>690</v>
      </c>
      <c r="H428" t="s">
        <v>710</v>
      </c>
      <c r="I428">
        <v>172057</v>
      </c>
      <c r="J428" t="s">
        <v>474</v>
      </c>
      <c r="K428">
        <v>1910</v>
      </c>
      <c r="L428" t="s">
        <v>92</v>
      </c>
    </row>
    <row r="429" spans="1:12" x14ac:dyDescent="0.3">
      <c r="A429" t="s">
        <v>11</v>
      </c>
      <c r="B429" t="s">
        <v>297</v>
      </c>
      <c r="C429" t="s">
        <v>316</v>
      </c>
      <c r="D429" t="s">
        <v>570</v>
      </c>
      <c r="F429" t="s">
        <v>678</v>
      </c>
      <c r="G429" t="s">
        <v>690</v>
      </c>
      <c r="H429" t="s">
        <v>711</v>
      </c>
      <c r="I429">
        <v>172058</v>
      </c>
      <c r="J429" t="s">
        <v>31</v>
      </c>
      <c r="K429">
        <v>1886</v>
      </c>
      <c r="L429" t="s">
        <v>22</v>
      </c>
    </row>
    <row r="430" spans="1:12" x14ac:dyDescent="0.3">
      <c r="A430" t="s">
        <v>11</v>
      </c>
      <c r="B430" t="s">
        <v>297</v>
      </c>
      <c r="C430" t="s">
        <v>316</v>
      </c>
      <c r="D430" t="s">
        <v>570</v>
      </c>
      <c r="F430" t="s">
        <v>678</v>
      </c>
      <c r="G430" t="s">
        <v>690</v>
      </c>
      <c r="H430" t="s">
        <v>712</v>
      </c>
      <c r="I430">
        <v>1652126</v>
      </c>
      <c r="J430" t="s">
        <v>713</v>
      </c>
      <c r="K430">
        <v>2023</v>
      </c>
      <c r="L430" t="s">
        <v>39</v>
      </c>
    </row>
    <row r="431" spans="1:12" x14ac:dyDescent="0.3">
      <c r="A431" t="s">
        <v>11</v>
      </c>
      <c r="B431" t="s">
        <v>297</v>
      </c>
      <c r="C431" t="s">
        <v>316</v>
      </c>
      <c r="D431" t="s">
        <v>570</v>
      </c>
      <c r="F431" t="s">
        <v>678</v>
      </c>
      <c r="G431" t="s">
        <v>690</v>
      </c>
      <c r="H431" t="s">
        <v>714</v>
      </c>
      <c r="I431">
        <v>172059</v>
      </c>
      <c r="J431" t="s">
        <v>31</v>
      </c>
      <c r="K431">
        <v>1886</v>
      </c>
      <c r="L431" t="s">
        <v>22</v>
      </c>
    </row>
    <row r="432" spans="1:12" x14ac:dyDescent="0.3">
      <c r="A432" t="s">
        <v>11</v>
      </c>
      <c r="B432" t="s">
        <v>297</v>
      </c>
      <c r="C432" t="s">
        <v>316</v>
      </c>
      <c r="D432" t="s">
        <v>570</v>
      </c>
      <c r="F432" t="s">
        <v>678</v>
      </c>
      <c r="G432" t="s">
        <v>690</v>
      </c>
      <c r="H432" t="s">
        <v>715</v>
      </c>
      <c r="I432">
        <v>880390</v>
      </c>
      <c r="J432" t="s">
        <v>716</v>
      </c>
      <c r="K432">
        <v>2016</v>
      </c>
      <c r="L432" t="s">
        <v>717</v>
      </c>
    </row>
    <row r="433" spans="1:12" x14ac:dyDescent="0.3">
      <c r="A433" t="s">
        <v>11</v>
      </c>
      <c r="B433" t="s">
        <v>297</v>
      </c>
      <c r="C433" t="s">
        <v>316</v>
      </c>
      <c r="D433" t="s">
        <v>570</v>
      </c>
      <c r="F433" t="s">
        <v>678</v>
      </c>
      <c r="G433" t="s">
        <v>690</v>
      </c>
      <c r="H433" t="s">
        <v>718</v>
      </c>
      <c r="I433">
        <v>172060</v>
      </c>
      <c r="J433" t="s">
        <v>31</v>
      </c>
      <c r="K433">
        <v>1886</v>
      </c>
      <c r="L433" t="s">
        <v>22</v>
      </c>
    </row>
    <row r="434" spans="1:12" x14ac:dyDescent="0.3">
      <c r="A434" t="s">
        <v>11</v>
      </c>
      <c r="B434" t="s">
        <v>297</v>
      </c>
      <c r="C434" t="s">
        <v>316</v>
      </c>
      <c r="D434" t="s">
        <v>570</v>
      </c>
      <c r="F434" t="s">
        <v>678</v>
      </c>
      <c r="G434" t="s">
        <v>690</v>
      </c>
      <c r="H434" t="s">
        <v>719</v>
      </c>
      <c r="I434">
        <v>1541343</v>
      </c>
      <c r="J434" t="s">
        <v>669</v>
      </c>
      <c r="K434">
        <v>2021</v>
      </c>
      <c r="L434" t="s">
        <v>197</v>
      </c>
    </row>
    <row r="435" spans="1:12" x14ac:dyDescent="0.3">
      <c r="A435" t="s">
        <v>11</v>
      </c>
      <c r="B435" t="s">
        <v>297</v>
      </c>
      <c r="C435" t="s">
        <v>316</v>
      </c>
      <c r="D435" t="s">
        <v>570</v>
      </c>
      <c r="F435" t="s">
        <v>678</v>
      </c>
      <c r="G435" t="s">
        <v>690</v>
      </c>
      <c r="H435" t="s">
        <v>720</v>
      </c>
      <c r="I435">
        <v>172062</v>
      </c>
      <c r="J435" t="s">
        <v>66</v>
      </c>
      <c r="K435">
        <v>1904</v>
      </c>
      <c r="L435" t="s">
        <v>67</v>
      </c>
    </row>
    <row r="436" spans="1:12" x14ac:dyDescent="0.3">
      <c r="A436" t="s">
        <v>11</v>
      </c>
      <c r="B436" t="s">
        <v>297</v>
      </c>
      <c r="C436" t="s">
        <v>316</v>
      </c>
      <c r="D436" t="s">
        <v>570</v>
      </c>
      <c r="F436" t="s">
        <v>678</v>
      </c>
      <c r="G436" t="s">
        <v>690</v>
      </c>
      <c r="H436" t="s">
        <v>721</v>
      </c>
      <c r="I436">
        <v>172063</v>
      </c>
      <c r="J436" t="s">
        <v>474</v>
      </c>
      <c r="K436">
        <v>1910</v>
      </c>
      <c r="L436" t="s">
        <v>92</v>
      </c>
    </row>
    <row r="437" spans="1:12" x14ac:dyDescent="0.3">
      <c r="A437" t="s">
        <v>11</v>
      </c>
      <c r="B437" t="s">
        <v>297</v>
      </c>
      <c r="C437" t="s">
        <v>316</v>
      </c>
      <c r="D437" t="s">
        <v>570</v>
      </c>
      <c r="F437" t="s">
        <v>678</v>
      </c>
      <c r="G437" t="s">
        <v>690</v>
      </c>
      <c r="H437" t="s">
        <v>722</v>
      </c>
      <c r="I437">
        <v>1541339</v>
      </c>
      <c r="J437" t="s">
        <v>669</v>
      </c>
      <c r="K437">
        <v>2021</v>
      </c>
      <c r="L437" t="s">
        <v>197</v>
      </c>
    </row>
    <row r="438" spans="1:12" x14ac:dyDescent="0.3">
      <c r="A438" t="s">
        <v>11</v>
      </c>
      <c r="B438" t="s">
        <v>297</v>
      </c>
      <c r="C438" t="s">
        <v>316</v>
      </c>
      <c r="D438" t="s">
        <v>570</v>
      </c>
      <c r="F438" t="s">
        <v>678</v>
      </c>
      <c r="G438" t="s">
        <v>690</v>
      </c>
      <c r="H438" t="s">
        <v>723</v>
      </c>
      <c r="I438">
        <v>1652127</v>
      </c>
      <c r="J438" t="s">
        <v>713</v>
      </c>
      <c r="K438">
        <v>2023</v>
      </c>
      <c r="L438" t="s">
        <v>39</v>
      </c>
    </row>
    <row r="439" spans="1:12" x14ac:dyDescent="0.3">
      <c r="A439" t="s">
        <v>11</v>
      </c>
      <c r="B439" t="s">
        <v>297</v>
      </c>
      <c r="C439" t="s">
        <v>316</v>
      </c>
      <c r="D439" t="s">
        <v>570</v>
      </c>
      <c r="F439" t="s">
        <v>678</v>
      </c>
      <c r="G439" t="s">
        <v>690</v>
      </c>
      <c r="H439" t="s">
        <v>724</v>
      </c>
      <c r="I439">
        <v>172064</v>
      </c>
      <c r="J439" t="s">
        <v>213</v>
      </c>
      <c r="K439">
        <v>1988</v>
      </c>
      <c r="L439" t="s">
        <v>39</v>
      </c>
    </row>
    <row r="440" spans="1:12" x14ac:dyDescent="0.3">
      <c r="A440" t="s">
        <v>11</v>
      </c>
      <c r="B440" t="s">
        <v>297</v>
      </c>
      <c r="C440" t="s">
        <v>316</v>
      </c>
      <c r="D440" t="s">
        <v>570</v>
      </c>
      <c r="F440" t="s">
        <v>678</v>
      </c>
      <c r="G440" t="s">
        <v>690</v>
      </c>
      <c r="H440" t="s">
        <v>725</v>
      </c>
      <c r="I440">
        <v>1245760</v>
      </c>
      <c r="J440" t="s">
        <v>384</v>
      </c>
      <c r="K440">
        <v>2019</v>
      </c>
      <c r="L440" t="s">
        <v>160</v>
      </c>
    </row>
    <row r="441" spans="1:12" x14ac:dyDescent="0.3">
      <c r="A441" t="s">
        <v>11</v>
      </c>
      <c r="B441" t="s">
        <v>297</v>
      </c>
      <c r="C441" t="s">
        <v>316</v>
      </c>
      <c r="D441" t="s">
        <v>570</v>
      </c>
      <c r="F441" t="s">
        <v>678</v>
      </c>
      <c r="G441" t="s">
        <v>726</v>
      </c>
      <c r="H441" t="s">
        <v>727</v>
      </c>
      <c r="I441">
        <v>172067</v>
      </c>
      <c r="J441" t="s">
        <v>524</v>
      </c>
      <c r="K441">
        <v>2004</v>
      </c>
      <c r="L441" t="s">
        <v>525</v>
      </c>
    </row>
    <row r="442" spans="1:12" x14ac:dyDescent="0.3">
      <c r="A442" t="s">
        <v>11</v>
      </c>
      <c r="B442" t="s">
        <v>297</v>
      </c>
      <c r="C442" t="s">
        <v>316</v>
      </c>
      <c r="D442" t="s">
        <v>570</v>
      </c>
      <c r="F442" t="s">
        <v>728</v>
      </c>
      <c r="G442" t="s">
        <v>729</v>
      </c>
      <c r="H442" t="s">
        <v>730</v>
      </c>
      <c r="I442">
        <v>172070</v>
      </c>
      <c r="J442" t="s">
        <v>31</v>
      </c>
      <c r="K442">
        <v>1886</v>
      </c>
      <c r="L442" t="s">
        <v>22</v>
      </c>
    </row>
    <row r="443" spans="1:12" x14ac:dyDescent="0.3">
      <c r="A443" t="s">
        <v>11</v>
      </c>
      <c r="B443" t="s">
        <v>297</v>
      </c>
      <c r="C443" t="s">
        <v>316</v>
      </c>
      <c r="D443" t="s">
        <v>570</v>
      </c>
      <c r="F443" t="s">
        <v>728</v>
      </c>
      <c r="G443" t="s">
        <v>729</v>
      </c>
      <c r="H443" t="s">
        <v>731</v>
      </c>
      <c r="I443">
        <v>438253</v>
      </c>
      <c r="J443" t="s">
        <v>365</v>
      </c>
      <c r="K443">
        <v>2004</v>
      </c>
      <c r="L443" t="s">
        <v>39</v>
      </c>
    </row>
    <row r="444" spans="1:12" x14ac:dyDescent="0.3">
      <c r="A444" t="s">
        <v>11</v>
      </c>
      <c r="B444" t="s">
        <v>297</v>
      </c>
      <c r="C444" t="s">
        <v>316</v>
      </c>
      <c r="D444" t="s">
        <v>570</v>
      </c>
      <c r="F444" t="s">
        <v>728</v>
      </c>
      <c r="G444" t="s">
        <v>729</v>
      </c>
      <c r="H444" t="s">
        <v>732</v>
      </c>
      <c r="I444">
        <v>172072</v>
      </c>
      <c r="J444" t="s">
        <v>31</v>
      </c>
      <c r="K444">
        <v>1886</v>
      </c>
      <c r="L444" t="s">
        <v>22</v>
      </c>
    </row>
    <row r="445" spans="1:12" x14ac:dyDescent="0.3">
      <c r="A445" t="s">
        <v>11</v>
      </c>
      <c r="B445" t="s">
        <v>297</v>
      </c>
      <c r="C445" t="s">
        <v>316</v>
      </c>
      <c r="D445" t="s">
        <v>570</v>
      </c>
      <c r="F445" t="s">
        <v>728</v>
      </c>
      <c r="G445" t="s">
        <v>729</v>
      </c>
      <c r="H445" t="s">
        <v>733</v>
      </c>
      <c r="I445">
        <v>367999</v>
      </c>
      <c r="J445" t="s">
        <v>17</v>
      </c>
      <c r="K445">
        <v>1927</v>
      </c>
      <c r="L445" t="s">
        <v>18</v>
      </c>
    </row>
    <row r="446" spans="1:12" x14ac:dyDescent="0.3">
      <c r="A446" t="s">
        <v>11</v>
      </c>
      <c r="B446" t="s">
        <v>297</v>
      </c>
      <c r="C446" t="s">
        <v>316</v>
      </c>
      <c r="D446" t="s">
        <v>570</v>
      </c>
      <c r="F446" t="s">
        <v>728</v>
      </c>
      <c r="G446" t="s">
        <v>734</v>
      </c>
      <c r="H446" t="s">
        <v>735</v>
      </c>
      <c r="I446">
        <v>240427</v>
      </c>
      <c r="J446" t="s">
        <v>389</v>
      </c>
      <c r="K446">
        <v>2002</v>
      </c>
      <c r="L446" t="s">
        <v>39</v>
      </c>
    </row>
    <row r="447" spans="1:12" x14ac:dyDescent="0.3">
      <c r="A447" t="s">
        <v>11</v>
      </c>
      <c r="B447" t="s">
        <v>297</v>
      </c>
      <c r="C447" t="s">
        <v>316</v>
      </c>
      <c r="D447" t="s">
        <v>570</v>
      </c>
      <c r="F447" t="s">
        <v>728</v>
      </c>
      <c r="G447" t="s">
        <v>736</v>
      </c>
      <c r="H447" t="s">
        <v>737</v>
      </c>
      <c r="I447">
        <v>240429</v>
      </c>
      <c r="J447" t="s">
        <v>389</v>
      </c>
      <c r="K447">
        <v>2002</v>
      </c>
      <c r="L447" t="s">
        <v>39</v>
      </c>
    </row>
    <row r="448" spans="1:12" x14ac:dyDescent="0.3">
      <c r="A448" t="s">
        <v>11</v>
      </c>
      <c r="B448" t="s">
        <v>297</v>
      </c>
      <c r="C448" t="s">
        <v>316</v>
      </c>
      <c r="D448" t="s">
        <v>570</v>
      </c>
      <c r="F448" t="s">
        <v>728</v>
      </c>
      <c r="G448" t="s">
        <v>738</v>
      </c>
      <c r="H448" t="s">
        <v>739</v>
      </c>
      <c r="I448">
        <v>367997</v>
      </c>
      <c r="J448" t="s">
        <v>740</v>
      </c>
      <c r="K448">
        <v>1902</v>
      </c>
      <c r="L448" t="s">
        <v>603</v>
      </c>
    </row>
    <row r="449" spans="1:12" x14ac:dyDescent="0.3">
      <c r="A449" t="s">
        <v>11</v>
      </c>
      <c r="B449" t="s">
        <v>297</v>
      </c>
      <c r="C449" t="s">
        <v>316</v>
      </c>
      <c r="D449" t="s">
        <v>570</v>
      </c>
      <c r="F449" t="s">
        <v>728</v>
      </c>
      <c r="G449" t="s">
        <v>738</v>
      </c>
      <c r="H449" t="s">
        <v>741</v>
      </c>
      <c r="I449">
        <v>172074</v>
      </c>
      <c r="J449" t="s">
        <v>742</v>
      </c>
      <c r="K449">
        <v>1872</v>
      </c>
      <c r="L449" t="s">
        <v>145</v>
      </c>
    </row>
    <row r="450" spans="1:12" x14ac:dyDescent="0.3">
      <c r="A450" t="s">
        <v>11</v>
      </c>
      <c r="B450" t="s">
        <v>297</v>
      </c>
      <c r="C450" t="s">
        <v>316</v>
      </c>
      <c r="D450" t="s">
        <v>570</v>
      </c>
      <c r="F450" t="s">
        <v>728</v>
      </c>
      <c r="G450" t="s">
        <v>738</v>
      </c>
      <c r="H450" t="s">
        <v>743</v>
      </c>
      <c r="I450">
        <v>367994</v>
      </c>
      <c r="J450" t="s">
        <v>31</v>
      </c>
      <c r="K450">
        <v>1886</v>
      </c>
      <c r="L450" t="s">
        <v>22</v>
      </c>
    </row>
    <row r="451" spans="1:12" x14ac:dyDescent="0.3">
      <c r="A451" t="s">
        <v>11</v>
      </c>
      <c r="B451" t="s">
        <v>297</v>
      </c>
      <c r="C451" t="s">
        <v>316</v>
      </c>
      <c r="D451" t="s">
        <v>570</v>
      </c>
      <c r="F451" t="s">
        <v>728</v>
      </c>
      <c r="G451" t="s">
        <v>738</v>
      </c>
      <c r="H451" t="s">
        <v>744</v>
      </c>
      <c r="I451">
        <v>172080</v>
      </c>
      <c r="J451" t="s">
        <v>562</v>
      </c>
      <c r="K451">
        <v>1898</v>
      </c>
      <c r="L451" t="s">
        <v>18</v>
      </c>
    </row>
    <row r="452" spans="1:12" x14ac:dyDescent="0.3">
      <c r="A452" t="s">
        <v>11</v>
      </c>
      <c r="B452" t="s">
        <v>297</v>
      </c>
      <c r="C452" t="s">
        <v>316</v>
      </c>
      <c r="D452" t="s">
        <v>570</v>
      </c>
      <c r="F452" t="s">
        <v>728</v>
      </c>
      <c r="G452" t="s">
        <v>738</v>
      </c>
      <c r="H452" t="s">
        <v>745</v>
      </c>
      <c r="I452">
        <v>172081</v>
      </c>
      <c r="J452" t="s">
        <v>31</v>
      </c>
      <c r="K452">
        <v>1886</v>
      </c>
      <c r="L452" t="s">
        <v>22</v>
      </c>
    </row>
    <row r="453" spans="1:12" x14ac:dyDescent="0.3">
      <c r="A453" t="s">
        <v>11</v>
      </c>
      <c r="B453" t="s">
        <v>297</v>
      </c>
      <c r="C453" t="s">
        <v>316</v>
      </c>
      <c r="D453" t="s">
        <v>570</v>
      </c>
      <c r="F453" t="s">
        <v>728</v>
      </c>
      <c r="G453" t="s">
        <v>738</v>
      </c>
      <c r="H453" t="s">
        <v>746</v>
      </c>
      <c r="I453">
        <v>172082</v>
      </c>
      <c r="J453" t="s">
        <v>31</v>
      </c>
      <c r="K453">
        <v>1886</v>
      </c>
      <c r="L453" t="s">
        <v>22</v>
      </c>
    </row>
    <row r="454" spans="1:12" x14ac:dyDescent="0.3">
      <c r="A454" t="s">
        <v>11</v>
      </c>
      <c r="B454" t="s">
        <v>297</v>
      </c>
      <c r="C454" t="s">
        <v>316</v>
      </c>
      <c r="D454" t="s">
        <v>570</v>
      </c>
      <c r="F454" t="s">
        <v>728</v>
      </c>
      <c r="G454" t="s">
        <v>747</v>
      </c>
      <c r="H454" t="s">
        <v>748</v>
      </c>
      <c r="I454">
        <v>240432</v>
      </c>
      <c r="J454" t="s">
        <v>749</v>
      </c>
      <c r="K454">
        <v>2007</v>
      </c>
      <c r="L454" t="s">
        <v>485</v>
      </c>
    </row>
    <row r="455" spans="1:12" x14ac:dyDescent="0.3">
      <c r="A455" t="s">
        <v>11</v>
      </c>
      <c r="B455" t="s">
        <v>297</v>
      </c>
      <c r="C455" t="s">
        <v>316</v>
      </c>
      <c r="D455" t="s">
        <v>570</v>
      </c>
      <c r="F455" t="s">
        <v>728</v>
      </c>
      <c r="G455" t="s">
        <v>747</v>
      </c>
      <c r="H455" t="s">
        <v>750</v>
      </c>
      <c r="I455">
        <v>240435</v>
      </c>
      <c r="J455" t="s">
        <v>749</v>
      </c>
      <c r="K455">
        <v>2007</v>
      </c>
      <c r="L455" t="s">
        <v>485</v>
      </c>
    </row>
    <row r="456" spans="1:12" x14ac:dyDescent="0.3">
      <c r="A456" t="s">
        <v>11</v>
      </c>
      <c r="B456" t="s">
        <v>297</v>
      </c>
      <c r="C456" t="s">
        <v>316</v>
      </c>
      <c r="D456" t="s">
        <v>570</v>
      </c>
      <c r="F456" t="s">
        <v>728</v>
      </c>
      <c r="G456" t="s">
        <v>747</v>
      </c>
      <c r="H456" t="s">
        <v>751</v>
      </c>
      <c r="I456">
        <v>240431</v>
      </c>
      <c r="J456" t="s">
        <v>389</v>
      </c>
      <c r="K456">
        <v>2002</v>
      </c>
      <c r="L456" t="s">
        <v>39</v>
      </c>
    </row>
    <row r="457" spans="1:12" x14ac:dyDescent="0.3">
      <c r="A457" t="s">
        <v>11</v>
      </c>
      <c r="B457" t="s">
        <v>297</v>
      </c>
      <c r="C457" t="s">
        <v>316</v>
      </c>
      <c r="D457" t="s">
        <v>570</v>
      </c>
      <c r="F457" t="s">
        <v>752</v>
      </c>
      <c r="H457" t="s">
        <v>753</v>
      </c>
      <c r="I457">
        <v>834674</v>
      </c>
      <c r="J457" t="s">
        <v>754</v>
      </c>
      <c r="K457">
        <v>2015</v>
      </c>
      <c r="L457" t="s">
        <v>197</v>
      </c>
    </row>
    <row r="458" spans="1:12" x14ac:dyDescent="0.3">
      <c r="A458" t="s">
        <v>11</v>
      </c>
      <c r="B458" t="s">
        <v>297</v>
      </c>
      <c r="C458" t="s">
        <v>316</v>
      </c>
      <c r="D458" t="s">
        <v>570</v>
      </c>
      <c r="F458" t="s">
        <v>752</v>
      </c>
      <c r="H458" t="s">
        <v>755</v>
      </c>
      <c r="I458">
        <v>880387</v>
      </c>
      <c r="J458" t="s">
        <v>716</v>
      </c>
      <c r="K458">
        <v>2016</v>
      </c>
      <c r="L458" t="s">
        <v>717</v>
      </c>
    </row>
    <row r="459" spans="1:12" x14ac:dyDescent="0.3">
      <c r="A459" t="s">
        <v>11</v>
      </c>
      <c r="B459" t="s">
        <v>297</v>
      </c>
      <c r="C459" t="s">
        <v>316</v>
      </c>
      <c r="D459" t="s">
        <v>570</v>
      </c>
      <c r="F459" t="s">
        <v>752</v>
      </c>
      <c r="H459" t="s">
        <v>756</v>
      </c>
      <c r="I459">
        <v>134412</v>
      </c>
      <c r="J459" t="s">
        <v>757</v>
      </c>
      <c r="K459">
        <v>1928</v>
      </c>
      <c r="L459" t="s">
        <v>92</v>
      </c>
    </row>
    <row r="460" spans="1:12" x14ac:dyDescent="0.3">
      <c r="A460" t="s">
        <v>11</v>
      </c>
      <c r="B460" t="s">
        <v>297</v>
      </c>
      <c r="C460" t="s">
        <v>316</v>
      </c>
      <c r="D460" t="s">
        <v>570</v>
      </c>
      <c r="F460" t="s">
        <v>758</v>
      </c>
      <c r="H460" t="s">
        <v>759</v>
      </c>
      <c r="I460">
        <v>605835</v>
      </c>
      <c r="J460" t="s">
        <v>760</v>
      </c>
      <c r="K460">
        <v>2010</v>
      </c>
      <c r="L460" t="s">
        <v>329</v>
      </c>
    </row>
    <row r="461" spans="1:12" x14ac:dyDescent="0.3">
      <c r="A461" t="s">
        <v>11</v>
      </c>
      <c r="B461" t="s">
        <v>297</v>
      </c>
      <c r="C461" t="s">
        <v>316</v>
      </c>
      <c r="D461" t="s">
        <v>570</v>
      </c>
      <c r="F461" t="s">
        <v>758</v>
      </c>
      <c r="H461" t="s">
        <v>761</v>
      </c>
      <c r="I461">
        <v>389052</v>
      </c>
      <c r="J461" t="s">
        <v>365</v>
      </c>
      <c r="K461">
        <v>2004</v>
      </c>
      <c r="L461" t="s">
        <v>39</v>
      </c>
    </row>
    <row r="462" spans="1:12" x14ac:dyDescent="0.3">
      <c r="A462" t="s">
        <v>11</v>
      </c>
      <c r="B462" t="s">
        <v>297</v>
      </c>
      <c r="C462" t="s">
        <v>316</v>
      </c>
      <c r="D462" t="s">
        <v>570</v>
      </c>
      <c r="F462" t="s">
        <v>758</v>
      </c>
      <c r="H462" t="s">
        <v>762</v>
      </c>
      <c r="I462">
        <v>172084</v>
      </c>
      <c r="J462" t="s">
        <v>88</v>
      </c>
      <c r="K462">
        <v>1932</v>
      </c>
      <c r="L462" t="s">
        <v>89</v>
      </c>
    </row>
    <row r="463" spans="1:12" x14ac:dyDescent="0.3">
      <c r="A463" t="s">
        <v>11</v>
      </c>
      <c r="B463" t="s">
        <v>297</v>
      </c>
      <c r="C463" t="s">
        <v>316</v>
      </c>
      <c r="D463" t="s">
        <v>570</v>
      </c>
      <c r="F463" t="s">
        <v>758</v>
      </c>
      <c r="H463" t="s">
        <v>763</v>
      </c>
      <c r="I463">
        <v>367991</v>
      </c>
      <c r="J463" t="s">
        <v>31</v>
      </c>
      <c r="K463">
        <v>1886</v>
      </c>
      <c r="L463" t="s">
        <v>22</v>
      </c>
    </row>
    <row r="464" spans="1:12" x14ac:dyDescent="0.3">
      <c r="A464" t="s">
        <v>11</v>
      </c>
      <c r="B464" t="s">
        <v>297</v>
      </c>
      <c r="C464" t="s">
        <v>316</v>
      </c>
      <c r="D464" t="s">
        <v>570</v>
      </c>
      <c r="F464" t="s">
        <v>758</v>
      </c>
      <c r="H464" t="s">
        <v>764</v>
      </c>
      <c r="I464">
        <v>1296926</v>
      </c>
      <c r="J464" t="s">
        <v>612</v>
      </c>
      <c r="K464">
        <v>2018</v>
      </c>
      <c r="L464" t="s">
        <v>197</v>
      </c>
    </row>
    <row r="465" spans="1:12" x14ac:dyDescent="0.3">
      <c r="A465" t="s">
        <v>11</v>
      </c>
      <c r="B465" t="s">
        <v>297</v>
      </c>
      <c r="C465" t="s">
        <v>316</v>
      </c>
      <c r="D465" t="s">
        <v>570</v>
      </c>
      <c r="F465" t="s">
        <v>758</v>
      </c>
      <c r="H465" t="s">
        <v>765</v>
      </c>
      <c r="I465">
        <v>172085</v>
      </c>
      <c r="J465" t="s">
        <v>562</v>
      </c>
      <c r="K465">
        <v>1898</v>
      </c>
      <c r="L465" t="s">
        <v>18</v>
      </c>
    </row>
    <row r="466" spans="1:12" x14ac:dyDescent="0.3">
      <c r="A466" t="s">
        <v>11</v>
      </c>
      <c r="B466" t="s">
        <v>297</v>
      </c>
      <c r="C466" t="s">
        <v>316</v>
      </c>
      <c r="D466" t="s">
        <v>570</v>
      </c>
      <c r="F466" t="s">
        <v>758</v>
      </c>
      <c r="H466" t="s">
        <v>766</v>
      </c>
      <c r="I466">
        <v>1652128</v>
      </c>
      <c r="J466" t="s">
        <v>713</v>
      </c>
      <c r="K466">
        <v>2023</v>
      </c>
      <c r="L466" t="s">
        <v>39</v>
      </c>
    </row>
    <row r="467" spans="1:12" x14ac:dyDescent="0.3">
      <c r="A467" t="s">
        <v>11</v>
      </c>
      <c r="B467" t="s">
        <v>297</v>
      </c>
      <c r="C467" t="s">
        <v>316</v>
      </c>
      <c r="D467" t="s">
        <v>570</v>
      </c>
      <c r="F467" t="s">
        <v>758</v>
      </c>
      <c r="H467" t="s">
        <v>767</v>
      </c>
      <c r="I467">
        <v>389053</v>
      </c>
      <c r="J467" t="s">
        <v>365</v>
      </c>
      <c r="K467">
        <v>2004</v>
      </c>
      <c r="L467" t="s">
        <v>39</v>
      </c>
    </row>
    <row r="468" spans="1:12" x14ac:dyDescent="0.3">
      <c r="A468" t="s">
        <v>11</v>
      </c>
      <c r="B468" t="s">
        <v>297</v>
      </c>
      <c r="C468" t="s">
        <v>316</v>
      </c>
      <c r="D468" t="s">
        <v>570</v>
      </c>
      <c r="F468" t="s">
        <v>758</v>
      </c>
      <c r="H468" t="s">
        <v>768</v>
      </c>
      <c r="I468">
        <v>172087</v>
      </c>
      <c r="J468" t="s">
        <v>295</v>
      </c>
      <c r="K468">
        <v>1896</v>
      </c>
      <c r="L468" t="s">
        <v>18</v>
      </c>
    </row>
    <row r="469" spans="1:12" x14ac:dyDescent="0.3">
      <c r="A469" t="s">
        <v>11</v>
      </c>
      <c r="B469" t="s">
        <v>297</v>
      </c>
      <c r="C469" t="s">
        <v>316</v>
      </c>
      <c r="D469" t="s">
        <v>570</v>
      </c>
      <c r="F469" t="s">
        <v>758</v>
      </c>
      <c r="H469" t="s">
        <v>769</v>
      </c>
      <c r="I469">
        <v>172088</v>
      </c>
      <c r="J469" t="s">
        <v>614</v>
      </c>
      <c r="K469">
        <v>1904</v>
      </c>
      <c r="L469" t="s">
        <v>18</v>
      </c>
    </row>
    <row r="470" spans="1:12" x14ac:dyDescent="0.3">
      <c r="A470" t="s">
        <v>11</v>
      </c>
      <c r="B470" t="s">
        <v>297</v>
      </c>
      <c r="C470" t="s">
        <v>316</v>
      </c>
      <c r="D470" t="s">
        <v>570</v>
      </c>
      <c r="F470" t="s">
        <v>758</v>
      </c>
      <c r="H470" t="s">
        <v>770</v>
      </c>
      <c r="I470">
        <v>367990</v>
      </c>
      <c r="J470" t="s">
        <v>31</v>
      </c>
      <c r="K470">
        <v>1886</v>
      </c>
      <c r="L470" t="s">
        <v>22</v>
      </c>
    </row>
    <row r="471" spans="1:12" x14ac:dyDescent="0.3">
      <c r="A471" t="s">
        <v>11</v>
      </c>
      <c r="B471" t="s">
        <v>297</v>
      </c>
      <c r="C471" t="s">
        <v>316</v>
      </c>
      <c r="D471" t="s">
        <v>570</v>
      </c>
      <c r="F471" t="s">
        <v>771</v>
      </c>
      <c r="H471" t="s">
        <v>772</v>
      </c>
      <c r="I471">
        <v>134413</v>
      </c>
      <c r="J471" t="s">
        <v>773</v>
      </c>
      <c r="K471">
        <v>1870</v>
      </c>
      <c r="L471" t="s">
        <v>58</v>
      </c>
    </row>
    <row r="472" spans="1:12" x14ac:dyDescent="0.3">
      <c r="A472" t="s">
        <v>11</v>
      </c>
      <c r="B472" t="s">
        <v>297</v>
      </c>
      <c r="C472" t="s">
        <v>316</v>
      </c>
      <c r="D472" t="s">
        <v>570</v>
      </c>
      <c r="F472" t="s">
        <v>774</v>
      </c>
      <c r="H472" t="s">
        <v>775</v>
      </c>
      <c r="I472">
        <v>171953</v>
      </c>
      <c r="J472" t="s">
        <v>33</v>
      </c>
      <c r="K472">
        <v>1915</v>
      </c>
      <c r="L472" t="s">
        <v>34</v>
      </c>
    </row>
    <row r="473" spans="1:12" x14ac:dyDescent="0.3">
      <c r="A473" t="s">
        <v>11</v>
      </c>
      <c r="B473" t="s">
        <v>297</v>
      </c>
      <c r="C473" t="s">
        <v>316</v>
      </c>
      <c r="D473" t="s">
        <v>570</v>
      </c>
      <c r="F473" t="s">
        <v>776</v>
      </c>
      <c r="H473" t="s">
        <v>777</v>
      </c>
      <c r="I473">
        <v>255096</v>
      </c>
      <c r="J473" t="s">
        <v>778</v>
      </c>
      <c r="K473">
        <v>2007</v>
      </c>
      <c r="L473" t="s">
        <v>485</v>
      </c>
    </row>
    <row r="474" spans="1:12" x14ac:dyDescent="0.3">
      <c r="A474" t="s">
        <v>11</v>
      </c>
      <c r="B474" t="s">
        <v>297</v>
      </c>
      <c r="C474" t="s">
        <v>316</v>
      </c>
      <c r="D474" t="s">
        <v>570</v>
      </c>
      <c r="F474" t="s">
        <v>776</v>
      </c>
      <c r="H474" t="s">
        <v>779</v>
      </c>
      <c r="I474">
        <v>255093</v>
      </c>
      <c r="J474" t="s">
        <v>778</v>
      </c>
      <c r="K474">
        <v>2007</v>
      </c>
      <c r="L474" t="s">
        <v>485</v>
      </c>
    </row>
    <row r="475" spans="1:12" x14ac:dyDescent="0.3">
      <c r="A475" t="s">
        <v>11</v>
      </c>
      <c r="B475" t="s">
        <v>297</v>
      </c>
      <c r="C475" t="s">
        <v>316</v>
      </c>
      <c r="D475" t="s">
        <v>570</v>
      </c>
      <c r="F475" t="s">
        <v>776</v>
      </c>
      <c r="H475" t="s">
        <v>780</v>
      </c>
      <c r="I475">
        <v>255095</v>
      </c>
      <c r="J475" t="s">
        <v>778</v>
      </c>
      <c r="K475">
        <v>2007</v>
      </c>
      <c r="L475" t="s">
        <v>485</v>
      </c>
    </row>
    <row r="476" spans="1:12" x14ac:dyDescent="0.3">
      <c r="A476" t="s">
        <v>11</v>
      </c>
      <c r="B476" t="s">
        <v>297</v>
      </c>
      <c r="C476" t="s">
        <v>316</v>
      </c>
      <c r="D476" t="s">
        <v>570</v>
      </c>
      <c r="F476" t="s">
        <v>776</v>
      </c>
      <c r="H476" t="s">
        <v>781</v>
      </c>
      <c r="I476">
        <v>171956</v>
      </c>
      <c r="J476" t="s">
        <v>213</v>
      </c>
      <c r="K476">
        <v>1988</v>
      </c>
      <c r="L476" t="s">
        <v>39</v>
      </c>
    </row>
    <row r="477" spans="1:12" x14ac:dyDescent="0.3">
      <c r="A477" t="s">
        <v>11</v>
      </c>
      <c r="B477" t="s">
        <v>297</v>
      </c>
      <c r="C477" t="s">
        <v>316</v>
      </c>
      <c r="D477" t="s">
        <v>570</v>
      </c>
      <c r="F477" t="s">
        <v>776</v>
      </c>
      <c r="H477" t="s">
        <v>782</v>
      </c>
      <c r="I477">
        <v>255094</v>
      </c>
      <c r="J477" t="s">
        <v>778</v>
      </c>
      <c r="K477">
        <v>2007</v>
      </c>
      <c r="L477" t="s">
        <v>485</v>
      </c>
    </row>
    <row r="478" spans="1:12" x14ac:dyDescent="0.3">
      <c r="A478" t="s">
        <v>11</v>
      </c>
      <c r="B478" t="s">
        <v>297</v>
      </c>
      <c r="C478" t="s">
        <v>316</v>
      </c>
      <c r="D478" t="s">
        <v>570</v>
      </c>
      <c r="F478" t="s">
        <v>776</v>
      </c>
      <c r="H478" t="s">
        <v>783</v>
      </c>
      <c r="I478">
        <v>171957</v>
      </c>
      <c r="J478" t="s">
        <v>742</v>
      </c>
      <c r="K478">
        <v>1872</v>
      </c>
      <c r="L478" t="s">
        <v>145</v>
      </c>
    </row>
    <row r="479" spans="1:12" x14ac:dyDescent="0.3">
      <c r="A479" t="s">
        <v>11</v>
      </c>
      <c r="B479" t="s">
        <v>297</v>
      </c>
      <c r="C479" t="s">
        <v>316</v>
      </c>
      <c r="D479" t="s">
        <v>570</v>
      </c>
      <c r="F479" t="s">
        <v>776</v>
      </c>
      <c r="H479" t="s">
        <v>784</v>
      </c>
      <c r="I479">
        <v>1472221</v>
      </c>
      <c r="J479" t="s">
        <v>785</v>
      </c>
      <c r="K479">
        <v>2009</v>
      </c>
      <c r="L479" t="s">
        <v>525</v>
      </c>
    </row>
    <row r="480" spans="1:12" x14ac:dyDescent="0.3">
      <c r="A480" t="s">
        <v>11</v>
      </c>
      <c r="B480" t="s">
        <v>297</v>
      </c>
      <c r="C480" t="s">
        <v>316</v>
      </c>
      <c r="D480" t="s">
        <v>570</v>
      </c>
      <c r="F480" t="s">
        <v>776</v>
      </c>
      <c r="H480" t="s">
        <v>786</v>
      </c>
      <c r="I480">
        <v>1472281</v>
      </c>
      <c r="J480" t="s">
        <v>778</v>
      </c>
      <c r="K480">
        <v>2007</v>
      </c>
      <c r="L480" t="s">
        <v>485</v>
      </c>
    </row>
    <row r="481" spans="1:12" x14ac:dyDescent="0.3">
      <c r="A481" t="s">
        <v>11</v>
      </c>
      <c r="B481" t="s">
        <v>297</v>
      </c>
      <c r="C481" t="s">
        <v>316</v>
      </c>
      <c r="D481" t="s">
        <v>570</v>
      </c>
      <c r="F481" t="s">
        <v>776</v>
      </c>
      <c r="H481" t="s">
        <v>787</v>
      </c>
      <c r="I481">
        <v>255097</v>
      </c>
      <c r="J481" t="s">
        <v>778</v>
      </c>
      <c r="K481">
        <v>2007</v>
      </c>
      <c r="L481" t="s">
        <v>485</v>
      </c>
    </row>
    <row r="482" spans="1:12" x14ac:dyDescent="0.3">
      <c r="A482" t="s">
        <v>11</v>
      </c>
      <c r="B482" t="s">
        <v>297</v>
      </c>
      <c r="C482" t="s">
        <v>316</v>
      </c>
      <c r="D482" t="s">
        <v>570</v>
      </c>
      <c r="F482" t="s">
        <v>776</v>
      </c>
      <c r="H482" t="s">
        <v>788</v>
      </c>
      <c r="I482">
        <v>1472222</v>
      </c>
      <c r="J482" t="s">
        <v>61</v>
      </c>
      <c r="K482">
        <v>1900</v>
      </c>
      <c r="L482" t="s">
        <v>22</v>
      </c>
    </row>
    <row r="483" spans="1:12" x14ac:dyDescent="0.3">
      <c r="A483" t="s">
        <v>11</v>
      </c>
      <c r="B483" t="s">
        <v>297</v>
      </c>
      <c r="C483" t="s">
        <v>316</v>
      </c>
      <c r="D483" t="s">
        <v>570</v>
      </c>
      <c r="F483" t="s">
        <v>776</v>
      </c>
      <c r="H483" t="s">
        <v>789</v>
      </c>
      <c r="I483">
        <v>171959</v>
      </c>
      <c r="J483" t="s">
        <v>17</v>
      </c>
      <c r="K483">
        <v>1927</v>
      </c>
      <c r="L483" t="s">
        <v>18</v>
      </c>
    </row>
    <row r="484" spans="1:12" x14ac:dyDescent="0.3">
      <c r="A484" t="s">
        <v>11</v>
      </c>
      <c r="B484" t="s">
        <v>297</v>
      </c>
      <c r="C484" t="s">
        <v>316</v>
      </c>
      <c r="D484" t="s">
        <v>570</v>
      </c>
      <c r="F484" t="s">
        <v>776</v>
      </c>
      <c r="H484" t="s">
        <v>790</v>
      </c>
      <c r="I484">
        <v>404981</v>
      </c>
      <c r="J484" t="s">
        <v>785</v>
      </c>
      <c r="K484">
        <v>2009</v>
      </c>
      <c r="L484" t="s">
        <v>525</v>
      </c>
    </row>
    <row r="485" spans="1:12" x14ac:dyDescent="0.3">
      <c r="A485" t="s">
        <v>11</v>
      </c>
      <c r="B485" t="s">
        <v>297</v>
      </c>
      <c r="C485" t="s">
        <v>316</v>
      </c>
      <c r="D485" t="s">
        <v>570</v>
      </c>
      <c r="F485" t="s">
        <v>791</v>
      </c>
      <c r="H485" t="s">
        <v>792</v>
      </c>
      <c r="I485">
        <v>606720</v>
      </c>
      <c r="J485" t="s">
        <v>559</v>
      </c>
      <c r="K485">
        <v>1928</v>
      </c>
      <c r="L485" t="s">
        <v>560</v>
      </c>
    </row>
    <row r="486" spans="1:12" x14ac:dyDescent="0.3">
      <c r="A486" t="s">
        <v>11</v>
      </c>
      <c r="B486" t="s">
        <v>297</v>
      </c>
      <c r="C486" t="s">
        <v>316</v>
      </c>
      <c r="D486" t="s">
        <v>570</v>
      </c>
      <c r="F486" t="s">
        <v>791</v>
      </c>
      <c r="H486" t="s">
        <v>793</v>
      </c>
      <c r="I486">
        <v>134414</v>
      </c>
      <c r="J486" t="s">
        <v>73</v>
      </c>
      <c r="K486">
        <v>1873</v>
      </c>
      <c r="L486" t="s">
        <v>74</v>
      </c>
    </row>
    <row r="487" spans="1:12" x14ac:dyDescent="0.3">
      <c r="A487" t="s">
        <v>11</v>
      </c>
      <c r="B487" t="s">
        <v>297</v>
      </c>
      <c r="C487" t="s">
        <v>316</v>
      </c>
      <c r="D487" t="s">
        <v>570</v>
      </c>
      <c r="F487" t="s">
        <v>794</v>
      </c>
      <c r="H487" t="s">
        <v>795</v>
      </c>
      <c r="I487">
        <v>605829</v>
      </c>
      <c r="J487" t="s">
        <v>796</v>
      </c>
      <c r="K487">
        <v>2012</v>
      </c>
      <c r="L487" t="s">
        <v>797</v>
      </c>
    </row>
    <row r="488" spans="1:12" x14ac:dyDescent="0.3">
      <c r="A488" t="s">
        <v>11</v>
      </c>
      <c r="B488" t="s">
        <v>297</v>
      </c>
      <c r="C488" t="s">
        <v>316</v>
      </c>
      <c r="D488" t="s">
        <v>570</v>
      </c>
      <c r="F488" t="s">
        <v>794</v>
      </c>
      <c r="H488" t="s">
        <v>798</v>
      </c>
      <c r="I488">
        <v>605827</v>
      </c>
      <c r="J488" t="s">
        <v>799</v>
      </c>
      <c r="K488">
        <v>1915</v>
      </c>
      <c r="L488" t="s">
        <v>92</v>
      </c>
    </row>
    <row r="489" spans="1:12" x14ac:dyDescent="0.3">
      <c r="A489" t="s">
        <v>11</v>
      </c>
      <c r="B489" t="s">
        <v>297</v>
      </c>
      <c r="C489" t="s">
        <v>316</v>
      </c>
      <c r="D489" t="s">
        <v>570</v>
      </c>
      <c r="F489" t="s">
        <v>800</v>
      </c>
      <c r="H489" t="s">
        <v>801</v>
      </c>
      <c r="I489">
        <v>1541299</v>
      </c>
      <c r="J489" t="s">
        <v>669</v>
      </c>
      <c r="K489">
        <v>2021</v>
      </c>
      <c r="L489" t="s">
        <v>197</v>
      </c>
    </row>
    <row r="490" spans="1:12" x14ac:dyDescent="0.3">
      <c r="A490" t="s">
        <v>11</v>
      </c>
      <c r="B490" t="s">
        <v>297</v>
      </c>
      <c r="C490" t="s">
        <v>316</v>
      </c>
      <c r="D490" t="s">
        <v>570</v>
      </c>
      <c r="F490" t="s">
        <v>800</v>
      </c>
      <c r="H490" t="s">
        <v>802</v>
      </c>
      <c r="I490">
        <v>1541294</v>
      </c>
      <c r="J490" t="s">
        <v>669</v>
      </c>
      <c r="K490">
        <v>2021</v>
      </c>
      <c r="L490" t="s">
        <v>197</v>
      </c>
    </row>
    <row r="491" spans="1:12" x14ac:dyDescent="0.3">
      <c r="A491" t="s">
        <v>11</v>
      </c>
      <c r="B491" t="s">
        <v>297</v>
      </c>
      <c r="C491" t="s">
        <v>316</v>
      </c>
      <c r="D491" t="s">
        <v>570</v>
      </c>
      <c r="F491" t="s">
        <v>803</v>
      </c>
      <c r="H491" t="s">
        <v>804</v>
      </c>
      <c r="I491">
        <v>172090</v>
      </c>
      <c r="J491" t="s">
        <v>805</v>
      </c>
      <c r="K491">
        <v>1872</v>
      </c>
      <c r="L491" t="s">
        <v>806</v>
      </c>
    </row>
    <row r="492" spans="1:12" x14ac:dyDescent="0.3">
      <c r="A492" t="s">
        <v>11</v>
      </c>
      <c r="B492" t="s">
        <v>297</v>
      </c>
      <c r="C492" t="s">
        <v>316</v>
      </c>
      <c r="D492" t="s">
        <v>570</v>
      </c>
      <c r="F492" t="s">
        <v>803</v>
      </c>
      <c r="H492" t="s">
        <v>807</v>
      </c>
      <c r="I492">
        <v>172091</v>
      </c>
      <c r="J492" t="s">
        <v>643</v>
      </c>
      <c r="K492">
        <v>1916</v>
      </c>
      <c r="L492" t="s">
        <v>92</v>
      </c>
    </row>
    <row r="493" spans="1:12" x14ac:dyDescent="0.3">
      <c r="A493" t="s">
        <v>11</v>
      </c>
      <c r="B493" t="s">
        <v>297</v>
      </c>
      <c r="C493" t="s">
        <v>316</v>
      </c>
      <c r="D493" t="s">
        <v>570</v>
      </c>
      <c r="F493" t="s">
        <v>803</v>
      </c>
      <c r="H493" t="s">
        <v>808</v>
      </c>
      <c r="I493">
        <v>172092</v>
      </c>
      <c r="J493" t="s">
        <v>31</v>
      </c>
      <c r="K493">
        <v>1886</v>
      </c>
      <c r="L493" t="s">
        <v>22</v>
      </c>
    </row>
    <row r="494" spans="1:12" x14ac:dyDescent="0.3">
      <c r="A494" t="s">
        <v>11</v>
      </c>
      <c r="B494" t="s">
        <v>297</v>
      </c>
      <c r="C494" t="s">
        <v>316</v>
      </c>
      <c r="D494" t="s">
        <v>570</v>
      </c>
      <c r="F494" t="s">
        <v>803</v>
      </c>
      <c r="H494" t="s">
        <v>809</v>
      </c>
      <c r="I494">
        <v>172093</v>
      </c>
      <c r="J494" t="s">
        <v>84</v>
      </c>
      <c r="K494">
        <v>1910</v>
      </c>
      <c r="L494" t="s">
        <v>22</v>
      </c>
    </row>
    <row r="495" spans="1:12" x14ac:dyDescent="0.3">
      <c r="A495" t="s">
        <v>11</v>
      </c>
      <c r="B495" t="s">
        <v>297</v>
      </c>
      <c r="C495" t="s">
        <v>316</v>
      </c>
      <c r="D495" t="s">
        <v>570</v>
      </c>
      <c r="F495" t="s">
        <v>803</v>
      </c>
      <c r="H495" t="s">
        <v>810</v>
      </c>
      <c r="I495">
        <v>172094</v>
      </c>
      <c r="J495" t="s">
        <v>643</v>
      </c>
      <c r="K495">
        <v>1916</v>
      </c>
      <c r="L495" t="s">
        <v>92</v>
      </c>
    </row>
    <row r="496" spans="1:12" x14ac:dyDescent="0.3">
      <c r="A496" t="s">
        <v>11</v>
      </c>
      <c r="B496" t="s">
        <v>297</v>
      </c>
      <c r="C496" t="s">
        <v>316</v>
      </c>
      <c r="D496" t="s">
        <v>570</v>
      </c>
      <c r="F496" t="s">
        <v>803</v>
      </c>
      <c r="H496" t="s">
        <v>811</v>
      </c>
      <c r="I496">
        <v>414519</v>
      </c>
      <c r="J496" t="s">
        <v>812</v>
      </c>
      <c r="K496">
        <v>1924</v>
      </c>
      <c r="L496" t="s">
        <v>325</v>
      </c>
    </row>
    <row r="497" spans="1:12" x14ac:dyDescent="0.3">
      <c r="A497" t="s">
        <v>11</v>
      </c>
      <c r="B497" t="s">
        <v>297</v>
      </c>
      <c r="C497" t="s">
        <v>316</v>
      </c>
      <c r="D497" t="s">
        <v>570</v>
      </c>
      <c r="F497" t="s">
        <v>803</v>
      </c>
      <c r="H497" t="s">
        <v>813</v>
      </c>
      <c r="I497">
        <v>172095</v>
      </c>
      <c r="J497" t="s">
        <v>643</v>
      </c>
      <c r="K497">
        <v>1916</v>
      </c>
      <c r="L497" t="s">
        <v>92</v>
      </c>
    </row>
    <row r="498" spans="1:12" x14ac:dyDescent="0.3">
      <c r="A498" t="s">
        <v>11</v>
      </c>
      <c r="B498" t="s">
        <v>297</v>
      </c>
      <c r="C498" t="s">
        <v>316</v>
      </c>
      <c r="D498" t="s">
        <v>570</v>
      </c>
      <c r="F498" t="s">
        <v>803</v>
      </c>
      <c r="H498" t="s">
        <v>814</v>
      </c>
      <c r="I498">
        <v>172096</v>
      </c>
      <c r="J498" t="s">
        <v>639</v>
      </c>
      <c r="K498">
        <v>1907</v>
      </c>
      <c r="L498" t="s">
        <v>603</v>
      </c>
    </row>
    <row r="499" spans="1:12" x14ac:dyDescent="0.3">
      <c r="A499" t="s">
        <v>11</v>
      </c>
      <c r="B499" t="s">
        <v>297</v>
      </c>
      <c r="C499" t="s">
        <v>316</v>
      </c>
      <c r="D499" t="s">
        <v>570</v>
      </c>
      <c r="F499" t="s">
        <v>803</v>
      </c>
      <c r="H499" t="s">
        <v>815</v>
      </c>
      <c r="I499">
        <v>172097</v>
      </c>
      <c r="J499" t="s">
        <v>639</v>
      </c>
      <c r="K499">
        <v>1907</v>
      </c>
      <c r="L499" t="s">
        <v>603</v>
      </c>
    </row>
    <row r="500" spans="1:12" x14ac:dyDescent="0.3">
      <c r="A500" t="s">
        <v>11</v>
      </c>
      <c r="B500" t="s">
        <v>297</v>
      </c>
      <c r="C500" t="s">
        <v>316</v>
      </c>
      <c r="D500" t="s">
        <v>570</v>
      </c>
      <c r="F500" t="s">
        <v>803</v>
      </c>
      <c r="H500" t="s">
        <v>816</v>
      </c>
      <c r="I500">
        <v>172098</v>
      </c>
      <c r="J500" t="s">
        <v>84</v>
      </c>
      <c r="K500">
        <v>1910</v>
      </c>
      <c r="L500" t="s">
        <v>22</v>
      </c>
    </row>
    <row r="501" spans="1:12" x14ac:dyDescent="0.3">
      <c r="A501" t="s">
        <v>11</v>
      </c>
      <c r="B501" t="s">
        <v>297</v>
      </c>
      <c r="C501" t="s">
        <v>316</v>
      </c>
      <c r="D501" t="s">
        <v>570</v>
      </c>
      <c r="F501" t="s">
        <v>803</v>
      </c>
      <c r="H501" t="s">
        <v>817</v>
      </c>
      <c r="I501">
        <v>172099</v>
      </c>
      <c r="J501" t="s">
        <v>84</v>
      </c>
      <c r="K501">
        <v>1910</v>
      </c>
      <c r="L501" t="s">
        <v>22</v>
      </c>
    </row>
    <row r="502" spans="1:12" x14ac:dyDescent="0.3">
      <c r="A502" t="s">
        <v>11</v>
      </c>
      <c r="B502" t="s">
        <v>297</v>
      </c>
      <c r="C502" t="s">
        <v>316</v>
      </c>
      <c r="D502" t="s">
        <v>570</v>
      </c>
      <c r="F502" t="s">
        <v>803</v>
      </c>
      <c r="H502" t="s">
        <v>818</v>
      </c>
      <c r="I502">
        <v>172101</v>
      </c>
      <c r="J502" t="s">
        <v>539</v>
      </c>
      <c r="K502">
        <v>1901</v>
      </c>
      <c r="L502" t="s">
        <v>92</v>
      </c>
    </row>
    <row r="503" spans="1:12" x14ac:dyDescent="0.3">
      <c r="A503" t="s">
        <v>11</v>
      </c>
      <c r="B503" t="s">
        <v>297</v>
      </c>
      <c r="C503" t="s">
        <v>316</v>
      </c>
      <c r="D503" t="s">
        <v>570</v>
      </c>
      <c r="F503" t="s">
        <v>803</v>
      </c>
      <c r="H503" t="s">
        <v>819</v>
      </c>
      <c r="I503">
        <v>172102</v>
      </c>
      <c r="J503" t="s">
        <v>639</v>
      </c>
      <c r="K503">
        <v>1907</v>
      </c>
      <c r="L503" t="s">
        <v>603</v>
      </c>
    </row>
    <row r="504" spans="1:12" x14ac:dyDescent="0.3">
      <c r="A504" t="s">
        <v>11</v>
      </c>
      <c r="B504" t="s">
        <v>297</v>
      </c>
      <c r="C504" t="s">
        <v>316</v>
      </c>
      <c r="D504" t="s">
        <v>570</v>
      </c>
      <c r="F504" t="s">
        <v>803</v>
      </c>
      <c r="H504" t="s">
        <v>820</v>
      </c>
      <c r="I504">
        <v>172103</v>
      </c>
      <c r="J504" t="s">
        <v>639</v>
      </c>
      <c r="K504">
        <v>1907</v>
      </c>
      <c r="L504" t="s">
        <v>603</v>
      </c>
    </row>
    <row r="505" spans="1:12" x14ac:dyDescent="0.3">
      <c r="A505" t="s">
        <v>11</v>
      </c>
      <c r="B505" t="s">
        <v>297</v>
      </c>
      <c r="C505" t="s">
        <v>316</v>
      </c>
      <c r="D505" t="s">
        <v>570</v>
      </c>
      <c r="F505" t="s">
        <v>803</v>
      </c>
      <c r="H505" t="s">
        <v>821</v>
      </c>
      <c r="I505">
        <v>172104</v>
      </c>
      <c r="J505" t="s">
        <v>539</v>
      </c>
      <c r="K505">
        <v>1901</v>
      </c>
      <c r="L505" t="s">
        <v>92</v>
      </c>
    </row>
    <row r="506" spans="1:12" x14ac:dyDescent="0.3">
      <c r="A506" t="s">
        <v>11</v>
      </c>
      <c r="B506" t="s">
        <v>297</v>
      </c>
      <c r="C506" t="s">
        <v>316</v>
      </c>
      <c r="D506" t="s">
        <v>570</v>
      </c>
      <c r="F506" t="s">
        <v>803</v>
      </c>
      <c r="H506" t="s">
        <v>822</v>
      </c>
      <c r="I506">
        <v>172108</v>
      </c>
      <c r="J506" t="s">
        <v>639</v>
      </c>
      <c r="K506">
        <v>1907</v>
      </c>
      <c r="L506" t="s">
        <v>603</v>
      </c>
    </row>
    <row r="507" spans="1:12" x14ac:dyDescent="0.3">
      <c r="A507" t="s">
        <v>11</v>
      </c>
      <c r="B507" t="s">
        <v>297</v>
      </c>
      <c r="C507" t="s">
        <v>316</v>
      </c>
      <c r="D507" t="s">
        <v>570</v>
      </c>
      <c r="F507" t="s">
        <v>803</v>
      </c>
      <c r="H507" t="s">
        <v>823</v>
      </c>
      <c r="I507">
        <v>172109</v>
      </c>
      <c r="J507" t="s">
        <v>84</v>
      </c>
      <c r="K507">
        <v>1910</v>
      </c>
      <c r="L507" t="s">
        <v>22</v>
      </c>
    </row>
    <row r="508" spans="1:12" x14ac:dyDescent="0.3">
      <c r="A508" t="s">
        <v>11</v>
      </c>
      <c r="B508" t="s">
        <v>297</v>
      </c>
      <c r="C508" t="s">
        <v>316</v>
      </c>
      <c r="D508" t="s">
        <v>570</v>
      </c>
      <c r="F508" t="s">
        <v>803</v>
      </c>
      <c r="H508" t="s">
        <v>824</v>
      </c>
      <c r="I508">
        <v>172112</v>
      </c>
      <c r="J508" t="s">
        <v>825</v>
      </c>
      <c r="K508">
        <v>1929</v>
      </c>
      <c r="L508" t="s">
        <v>560</v>
      </c>
    </row>
    <row r="509" spans="1:12" x14ac:dyDescent="0.3">
      <c r="A509" t="s">
        <v>11</v>
      </c>
      <c r="B509" t="s">
        <v>297</v>
      </c>
      <c r="C509" t="s">
        <v>316</v>
      </c>
      <c r="D509" t="s">
        <v>570</v>
      </c>
      <c r="F509" t="s">
        <v>803</v>
      </c>
      <c r="H509" t="s">
        <v>826</v>
      </c>
      <c r="I509">
        <v>172113</v>
      </c>
      <c r="J509" t="s">
        <v>827</v>
      </c>
      <c r="K509">
        <v>1994</v>
      </c>
      <c r="L509" t="s">
        <v>828</v>
      </c>
    </row>
    <row r="510" spans="1:12" x14ac:dyDescent="0.3">
      <c r="A510" t="s">
        <v>11</v>
      </c>
      <c r="B510" t="s">
        <v>297</v>
      </c>
      <c r="C510" t="s">
        <v>316</v>
      </c>
      <c r="D510" t="s">
        <v>570</v>
      </c>
      <c r="F510" t="s">
        <v>829</v>
      </c>
      <c r="H510" t="s">
        <v>830</v>
      </c>
      <c r="I510">
        <v>134418</v>
      </c>
      <c r="J510" t="s">
        <v>648</v>
      </c>
      <c r="K510">
        <v>1887</v>
      </c>
      <c r="L510" t="s">
        <v>649</v>
      </c>
    </row>
    <row r="511" spans="1:12" x14ac:dyDescent="0.3">
      <c r="A511" t="s">
        <v>11</v>
      </c>
      <c r="B511" t="s">
        <v>297</v>
      </c>
      <c r="C511" t="s">
        <v>316</v>
      </c>
      <c r="D511" t="s">
        <v>570</v>
      </c>
      <c r="F511" t="s">
        <v>831</v>
      </c>
      <c r="H511" t="s">
        <v>832</v>
      </c>
      <c r="I511">
        <v>387351</v>
      </c>
      <c r="J511" t="s">
        <v>38</v>
      </c>
      <c r="K511">
        <v>2008</v>
      </c>
      <c r="L511" t="s">
        <v>39</v>
      </c>
    </row>
    <row r="512" spans="1:12" x14ac:dyDescent="0.3">
      <c r="A512" t="s">
        <v>11</v>
      </c>
      <c r="B512" t="s">
        <v>297</v>
      </c>
      <c r="C512" t="s">
        <v>316</v>
      </c>
      <c r="D512" t="s">
        <v>570</v>
      </c>
      <c r="F512" t="s">
        <v>831</v>
      </c>
      <c r="H512" t="s">
        <v>833</v>
      </c>
      <c r="I512">
        <v>172115</v>
      </c>
      <c r="J512" t="s">
        <v>17</v>
      </c>
      <c r="K512">
        <v>1927</v>
      </c>
      <c r="L512" t="s">
        <v>18</v>
      </c>
    </row>
    <row r="513" spans="1:12" x14ac:dyDescent="0.3">
      <c r="A513" t="s">
        <v>11</v>
      </c>
      <c r="B513" t="s">
        <v>297</v>
      </c>
      <c r="C513" t="s">
        <v>316</v>
      </c>
      <c r="D513" t="s">
        <v>570</v>
      </c>
      <c r="F513" t="s">
        <v>831</v>
      </c>
      <c r="H513" t="s">
        <v>834</v>
      </c>
      <c r="I513">
        <v>738362</v>
      </c>
      <c r="J513" t="s">
        <v>639</v>
      </c>
      <c r="K513">
        <v>1907</v>
      </c>
      <c r="L513" t="s">
        <v>603</v>
      </c>
    </row>
    <row r="514" spans="1:12" x14ac:dyDescent="0.3">
      <c r="A514" t="s">
        <v>11</v>
      </c>
      <c r="B514" t="s">
        <v>297</v>
      </c>
      <c r="C514" t="s">
        <v>316</v>
      </c>
      <c r="D514" t="s">
        <v>570</v>
      </c>
      <c r="F514" t="s">
        <v>831</v>
      </c>
      <c r="H514" t="s">
        <v>835</v>
      </c>
      <c r="I514">
        <v>172116</v>
      </c>
      <c r="J514" t="s">
        <v>836</v>
      </c>
      <c r="K514">
        <v>1991</v>
      </c>
      <c r="L514" t="s">
        <v>39</v>
      </c>
    </row>
    <row r="515" spans="1:12" x14ac:dyDescent="0.3">
      <c r="A515" t="s">
        <v>11</v>
      </c>
      <c r="B515" t="s">
        <v>297</v>
      </c>
      <c r="C515" t="s">
        <v>316</v>
      </c>
      <c r="D515" t="s">
        <v>570</v>
      </c>
      <c r="F515" t="s">
        <v>831</v>
      </c>
      <c r="H515" t="s">
        <v>837</v>
      </c>
      <c r="I515">
        <v>172117</v>
      </c>
      <c r="J515" t="s">
        <v>295</v>
      </c>
      <c r="K515">
        <v>1896</v>
      </c>
      <c r="L515" t="s">
        <v>18</v>
      </c>
    </row>
    <row r="516" spans="1:12" x14ac:dyDescent="0.3">
      <c r="A516" t="s">
        <v>11</v>
      </c>
      <c r="B516" t="s">
        <v>297</v>
      </c>
      <c r="C516" t="s">
        <v>316</v>
      </c>
      <c r="D516" t="s">
        <v>570</v>
      </c>
      <c r="F516" t="s">
        <v>831</v>
      </c>
      <c r="H516" t="s">
        <v>838</v>
      </c>
      <c r="I516">
        <v>172118</v>
      </c>
      <c r="J516" t="s">
        <v>562</v>
      </c>
      <c r="K516">
        <v>1898</v>
      </c>
      <c r="L516" t="s">
        <v>18</v>
      </c>
    </row>
    <row r="517" spans="1:12" x14ac:dyDescent="0.3">
      <c r="A517" t="s">
        <v>11</v>
      </c>
      <c r="B517" t="s">
        <v>297</v>
      </c>
      <c r="C517" t="s">
        <v>316</v>
      </c>
      <c r="D517" t="s">
        <v>570</v>
      </c>
      <c r="F517" t="s">
        <v>831</v>
      </c>
      <c r="H517" t="s">
        <v>839</v>
      </c>
      <c r="I517">
        <v>134419</v>
      </c>
      <c r="J517" t="s">
        <v>61</v>
      </c>
      <c r="K517">
        <v>1900</v>
      </c>
      <c r="L517" t="s">
        <v>22</v>
      </c>
    </row>
    <row r="518" spans="1:12" x14ac:dyDescent="0.3">
      <c r="A518" t="s">
        <v>11</v>
      </c>
      <c r="B518" t="s">
        <v>297</v>
      </c>
      <c r="C518" t="s">
        <v>316</v>
      </c>
      <c r="D518" t="s">
        <v>570</v>
      </c>
      <c r="F518" t="s">
        <v>831</v>
      </c>
      <c r="H518" t="s">
        <v>840</v>
      </c>
      <c r="I518">
        <v>172119</v>
      </c>
      <c r="J518" t="s">
        <v>88</v>
      </c>
      <c r="K518">
        <v>1932</v>
      </c>
      <c r="L518" t="s">
        <v>89</v>
      </c>
    </row>
    <row r="519" spans="1:12" x14ac:dyDescent="0.3">
      <c r="A519" t="s">
        <v>11</v>
      </c>
      <c r="B519" t="s">
        <v>297</v>
      </c>
      <c r="C519" t="s">
        <v>316</v>
      </c>
      <c r="D519" t="s">
        <v>570</v>
      </c>
      <c r="F519" t="s">
        <v>831</v>
      </c>
      <c r="H519" t="s">
        <v>841</v>
      </c>
      <c r="I519">
        <v>1541310</v>
      </c>
      <c r="J519" t="s">
        <v>669</v>
      </c>
      <c r="K519">
        <v>2021</v>
      </c>
      <c r="L519" t="s">
        <v>197</v>
      </c>
    </row>
    <row r="520" spans="1:12" x14ac:dyDescent="0.3">
      <c r="A520" t="s">
        <v>11</v>
      </c>
      <c r="B520" t="s">
        <v>297</v>
      </c>
      <c r="C520" t="s">
        <v>316</v>
      </c>
      <c r="D520" t="s">
        <v>570</v>
      </c>
      <c r="F520" t="s">
        <v>842</v>
      </c>
      <c r="H520" t="s">
        <v>843</v>
      </c>
      <c r="I520">
        <v>1296920</v>
      </c>
      <c r="J520" t="s">
        <v>844</v>
      </c>
      <c r="K520">
        <v>2018</v>
      </c>
      <c r="L520" t="s">
        <v>845</v>
      </c>
    </row>
    <row r="521" spans="1:12" x14ac:dyDescent="0.3">
      <c r="A521" t="s">
        <v>11</v>
      </c>
      <c r="B521" t="s">
        <v>297</v>
      </c>
      <c r="C521" t="s">
        <v>316</v>
      </c>
      <c r="D521" t="s">
        <v>570</v>
      </c>
      <c r="F521" t="s">
        <v>842</v>
      </c>
      <c r="H521" t="s">
        <v>846</v>
      </c>
      <c r="I521">
        <v>171961</v>
      </c>
      <c r="J521" t="s">
        <v>372</v>
      </c>
      <c r="K521">
        <v>1903</v>
      </c>
      <c r="L521" t="s">
        <v>18</v>
      </c>
    </row>
    <row r="522" spans="1:12" x14ac:dyDescent="0.3">
      <c r="A522" t="s">
        <v>11</v>
      </c>
      <c r="B522" t="s">
        <v>297</v>
      </c>
      <c r="C522" t="s">
        <v>316</v>
      </c>
      <c r="D522" t="s">
        <v>570</v>
      </c>
      <c r="F522" t="s">
        <v>842</v>
      </c>
      <c r="H522" t="s">
        <v>847</v>
      </c>
      <c r="I522">
        <v>171962</v>
      </c>
      <c r="J522" t="s">
        <v>33</v>
      </c>
      <c r="K522">
        <v>1915</v>
      </c>
      <c r="L522" t="s">
        <v>34</v>
      </c>
    </row>
    <row r="523" spans="1:12" x14ac:dyDescent="0.3">
      <c r="A523" t="s">
        <v>11</v>
      </c>
      <c r="B523" t="s">
        <v>297</v>
      </c>
      <c r="C523" t="s">
        <v>316</v>
      </c>
      <c r="D523" t="s">
        <v>570</v>
      </c>
      <c r="F523" t="s">
        <v>842</v>
      </c>
      <c r="H523" t="s">
        <v>848</v>
      </c>
      <c r="I523">
        <v>389059</v>
      </c>
      <c r="J523" t="s">
        <v>365</v>
      </c>
      <c r="K523">
        <v>2004</v>
      </c>
      <c r="L523" t="s">
        <v>39</v>
      </c>
    </row>
    <row r="524" spans="1:12" x14ac:dyDescent="0.3">
      <c r="A524" t="s">
        <v>11</v>
      </c>
      <c r="B524" t="s">
        <v>297</v>
      </c>
      <c r="C524" t="s">
        <v>316</v>
      </c>
      <c r="D524" t="s">
        <v>570</v>
      </c>
      <c r="F524" t="s">
        <v>842</v>
      </c>
      <c r="H524" t="s">
        <v>849</v>
      </c>
      <c r="I524">
        <v>1296921</v>
      </c>
      <c r="J524" t="s">
        <v>844</v>
      </c>
      <c r="K524">
        <v>2018</v>
      </c>
      <c r="L524" t="s">
        <v>845</v>
      </c>
    </row>
    <row r="525" spans="1:12" x14ac:dyDescent="0.3">
      <c r="A525" t="s">
        <v>11</v>
      </c>
      <c r="B525" t="s">
        <v>297</v>
      </c>
      <c r="C525" t="s">
        <v>316</v>
      </c>
      <c r="D525" t="s">
        <v>570</v>
      </c>
      <c r="F525" t="s">
        <v>842</v>
      </c>
      <c r="H525" t="s">
        <v>850</v>
      </c>
      <c r="I525">
        <v>724699</v>
      </c>
      <c r="J525" t="s">
        <v>851</v>
      </c>
      <c r="K525">
        <v>2013</v>
      </c>
      <c r="L525" t="s">
        <v>39</v>
      </c>
    </row>
    <row r="526" spans="1:12" x14ac:dyDescent="0.3">
      <c r="A526" t="s">
        <v>11</v>
      </c>
      <c r="B526" t="s">
        <v>297</v>
      </c>
      <c r="C526" t="s">
        <v>316</v>
      </c>
      <c r="D526" t="s">
        <v>570</v>
      </c>
      <c r="F526" t="s">
        <v>842</v>
      </c>
      <c r="H526" t="s">
        <v>852</v>
      </c>
      <c r="I526">
        <v>829372</v>
      </c>
      <c r="J526" t="s">
        <v>853</v>
      </c>
      <c r="K526">
        <v>2015</v>
      </c>
      <c r="L526" t="s">
        <v>703</v>
      </c>
    </row>
    <row r="527" spans="1:12" x14ac:dyDescent="0.3">
      <c r="A527" t="s">
        <v>11</v>
      </c>
      <c r="B527" t="s">
        <v>297</v>
      </c>
      <c r="C527" t="s">
        <v>316</v>
      </c>
      <c r="D527" t="s">
        <v>570</v>
      </c>
      <c r="F527" t="s">
        <v>842</v>
      </c>
      <c r="H527" t="s">
        <v>854</v>
      </c>
      <c r="I527">
        <v>724700</v>
      </c>
      <c r="J527" t="s">
        <v>851</v>
      </c>
      <c r="K527">
        <v>2013</v>
      </c>
      <c r="L527" t="s">
        <v>39</v>
      </c>
    </row>
    <row r="528" spans="1:12" x14ac:dyDescent="0.3">
      <c r="A528" t="s">
        <v>11</v>
      </c>
      <c r="B528" t="s">
        <v>297</v>
      </c>
      <c r="C528" t="s">
        <v>316</v>
      </c>
      <c r="D528" t="s">
        <v>570</v>
      </c>
      <c r="F528" t="s">
        <v>842</v>
      </c>
      <c r="H528" t="s">
        <v>855</v>
      </c>
      <c r="I528">
        <v>171963</v>
      </c>
      <c r="J528" t="s">
        <v>856</v>
      </c>
      <c r="K528">
        <v>1903</v>
      </c>
      <c r="L528" t="s">
        <v>22</v>
      </c>
    </row>
    <row r="529" spans="1:12" x14ac:dyDescent="0.3">
      <c r="A529" t="s">
        <v>11</v>
      </c>
      <c r="B529" t="s">
        <v>297</v>
      </c>
      <c r="C529" t="s">
        <v>316</v>
      </c>
      <c r="D529" t="s">
        <v>570</v>
      </c>
      <c r="F529" t="s">
        <v>842</v>
      </c>
      <c r="H529" t="s">
        <v>857</v>
      </c>
      <c r="I529">
        <v>171964</v>
      </c>
      <c r="J529" t="s">
        <v>31</v>
      </c>
      <c r="K529">
        <v>1886</v>
      </c>
      <c r="L529" t="s">
        <v>22</v>
      </c>
    </row>
    <row r="530" spans="1:12" x14ac:dyDescent="0.3">
      <c r="A530" t="s">
        <v>11</v>
      </c>
      <c r="B530" t="s">
        <v>297</v>
      </c>
      <c r="C530" t="s">
        <v>316</v>
      </c>
      <c r="D530" t="s">
        <v>570</v>
      </c>
      <c r="F530" t="s">
        <v>842</v>
      </c>
      <c r="H530" t="s">
        <v>858</v>
      </c>
      <c r="I530">
        <v>387352</v>
      </c>
      <c r="J530" t="s">
        <v>38</v>
      </c>
      <c r="K530">
        <v>2008</v>
      </c>
      <c r="L530" t="s">
        <v>39</v>
      </c>
    </row>
    <row r="531" spans="1:12" x14ac:dyDescent="0.3">
      <c r="A531" t="s">
        <v>11</v>
      </c>
      <c r="B531" t="s">
        <v>297</v>
      </c>
      <c r="C531" t="s">
        <v>316</v>
      </c>
      <c r="D531" t="s">
        <v>570</v>
      </c>
      <c r="F531" t="s">
        <v>842</v>
      </c>
      <c r="H531" t="s">
        <v>859</v>
      </c>
      <c r="I531">
        <v>134399</v>
      </c>
      <c r="J531" t="s">
        <v>773</v>
      </c>
      <c r="K531">
        <v>1870</v>
      </c>
      <c r="L531" t="s">
        <v>58</v>
      </c>
    </row>
    <row r="532" spans="1:12" x14ac:dyDescent="0.3">
      <c r="A532" t="s">
        <v>11</v>
      </c>
      <c r="B532" t="s">
        <v>297</v>
      </c>
      <c r="C532" t="s">
        <v>316</v>
      </c>
      <c r="D532" t="s">
        <v>570</v>
      </c>
      <c r="F532" t="s">
        <v>842</v>
      </c>
      <c r="H532" t="s">
        <v>860</v>
      </c>
      <c r="I532">
        <v>890087</v>
      </c>
      <c r="J532" t="s">
        <v>555</v>
      </c>
      <c r="K532">
        <v>2016</v>
      </c>
      <c r="L532" t="s">
        <v>556</v>
      </c>
    </row>
    <row r="533" spans="1:12" x14ac:dyDescent="0.3">
      <c r="A533" t="s">
        <v>11</v>
      </c>
      <c r="B533" t="s">
        <v>297</v>
      </c>
      <c r="C533" t="s">
        <v>316</v>
      </c>
      <c r="D533" t="s">
        <v>570</v>
      </c>
      <c r="F533" t="s">
        <v>842</v>
      </c>
      <c r="H533" t="s">
        <v>861</v>
      </c>
      <c r="I533">
        <v>880388</v>
      </c>
      <c r="J533" t="s">
        <v>716</v>
      </c>
      <c r="K533">
        <v>2016</v>
      </c>
      <c r="L533" t="s">
        <v>717</v>
      </c>
    </row>
    <row r="534" spans="1:12" x14ac:dyDescent="0.3">
      <c r="A534" t="s">
        <v>11</v>
      </c>
      <c r="B534" t="s">
        <v>297</v>
      </c>
      <c r="C534" t="s">
        <v>316</v>
      </c>
      <c r="D534" t="s">
        <v>570</v>
      </c>
      <c r="F534" t="s">
        <v>862</v>
      </c>
      <c r="H534" t="s">
        <v>863</v>
      </c>
      <c r="I534">
        <v>171880</v>
      </c>
      <c r="J534" t="s">
        <v>812</v>
      </c>
      <c r="K534">
        <v>1924</v>
      </c>
      <c r="L534" t="s">
        <v>325</v>
      </c>
    </row>
    <row r="535" spans="1:12" x14ac:dyDescent="0.3">
      <c r="A535" t="s">
        <v>11</v>
      </c>
      <c r="B535" t="s">
        <v>297</v>
      </c>
      <c r="C535" t="s">
        <v>316</v>
      </c>
      <c r="D535" t="s">
        <v>570</v>
      </c>
      <c r="F535" t="s">
        <v>864</v>
      </c>
      <c r="H535" t="s">
        <v>865</v>
      </c>
      <c r="I535">
        <v>134420</v>
      </c>
      <c r="J535" t="s">
        <v>61</v>
      </c>
      <c r="K535">
        <v>1900</v>
      </c>
      <c r="L535" t="s">
        <v>22</v>
      </c>
    </row>
    <row r="536" spans="1:12" x14ac:dyDescent="0.3">
      <c r="A536" t="s">
        <v>11</v>
      </c>
      <c r="B536" t="s">
        <v>297</v>
      </c>
      <c r="C536" t="s">
        <v>316</v>
      </c>
      <c r="D536" t="s">
        <v>570</v>
      </c>
      <c r="F536" t="s">
        <v>864</v>
      </c>
      <c r="H536" t="s">
        <v>866</v>
      </c>
      <c r="I536">
        <v>134421</v>
      </c>
      <c r="J536" t="s">
        <v>867</v>
      </c>
      <c r="K536">
        <v>1913</v>
      </c>
      <c r="L536" t="s">
        <v>92</v>
      </c>
    </row>
    <row r="537" spans="1:12" x14ac:dyDescent="0.3">
      <c r="A537" t="s">
        <v>11</v>
      </c>
      <c r="B537" t="s">
        <v>297</v>
      </c>
      <c r="C537" t="s">
        <v>316</v>
      </c>
      <c r="D537" t="s">
        <v>570</v>
      </c>
      <c r="F537" t="s">
        <v>868</v>
      </c>
      <c r="H537" t="s">
        <v>869</v>
      </c>
      <c r="I537">
        <v>172121</v>
      </c>
      <c r="J537" t="s">
        <v>773</v>
      </c>
      <c r="K537">
        <v>1870</v>
      </c>
      <c r="L537" t="s">
        <v>58</v>
      </c>
    </row>
    <row r="538" spans="1:12" x14ac:dyDescent="0.3">
      <c r="A538" t="s">
        <v>11</v>
      </c>
      <c r="B538" t="s">
        <v>297</v>
      </c>
      <c r="C538" t="s">
        <v>316</v>
      </c>
      <c r="D538" t="s">
        <v>570</v>
      </c>
      <c r="F538" t="s">
        <v>870</v>
      </c>
      <c r="H538" t="s">
        <v>871</v>
      </c>
      <c r="I538">
        <v>172123</v>
      </c>
      <c r="J538" t="s">
        <v>562</v>
      </c>
      <c r="K538">
        <v>1898</v>
      </c>
      <c r="L538" t="s">
        <v>18</v>
      </c>
    </row>
    <row r="539" spans="1:12" x14ac:dyDescent="0.3">
      <c r="A539" t="s">
        <v>11</v>
      </c>
      <c r="B539" t="s">
        <v>297</v>
      </c>
      <c r="C539" t="s">
        <v>872</v>
      </c>
      <c r="D539" t="s">
        <v>873</v>
      </c>
      <c r="F539" t="s">
        <v>874</v>
      </c>
      <c r="H539" t="s">
        <v>875</v>
      </c>
      <c r="I539">
        <v>134380</v>
      </c>
      <c r="J539" t="s">
        <v>876</v>
      </c>
      <c r="K539">
        <v>1858</v>
      </c>
      <c r="L539" t="s">
        <v>145</v>
      </c>
    </row>
    <row r="540" spans="1:12" x14ac:dyDescent="0.3">
      <c r="A540" t="s">
        <v>11</v>
      </c>
      <c r="B540" t="s">
        <v>297</v>
      </c>
      <c r="C540" t="s">
        <v>872</v>
      </c>
      <c r="D540" t="s">
        <v>873</v>
      </c>
      <c r="F540" t="s">
        <v>874</v>
      </c>
      <c r="H540" t="s">
        <v>877</v>
      </c>
      <c r="I540">
        <v>171632</v>
      </c>
      <c r="J540" t="s">
        <v>31</v>
      </c>
      <c r="K540">
        <v>1886</v>
      </c>
      <c r="L540" t="s">
        <v>22</v>
      </c>
    </row>
    <row r="541" spans="1:12" x14ac:dyDescent="0.3">
      <c r="A541" t="s">
        <v>11</v>
      </c>
      <c r="B541" t="s">
        <v>297</v>
      </c>
      <c r="C541" t="s">
        <v>872</v>
      </c>
      <c r="D541" t="s">
        <v>873</v>
      </c>
      <c r="F541" t="s">
        <v>878</v>
      </c>
      <c r="H541" t="s">
        <v>879</v>
      </c>
      <c r="I541">
        <v>171635</v>
      </c>
      <c r="J541" t="s">
        <v>88</v>
      </c>
      <c r="K541">
        <v>1932</v>
      </c>
      <c r="L541" t="s">
        <v>89</v>
      </c>
    </row>
    <row r="542" spans="1:12" x14ac:dyDescent="0.3">
      <c r="A542" t="s">
        <v>11</v>
      </c>
      <c r="B542" t="s">
        <v>297</v>
      </c>
      <c r="C542" t="s">
        <v>872</v>
      </c>
      <c r="D542" t="s">
        <v>873</v>
      </c>
      <c r="F542" t="s">
        <v>878</v>
      </c>
      <c r="H542" t="s">
        <v>880</v>
      </c>
      <c r="I542">
        <v>171636</v>
      </c>
      <c r="J542" t="s">
        <v>31</v>
      </c>
      <c r="K542">
        <v>1886</v>
      </c>
      <c r="L542" t="s">
        <v>22</v>
      </c>
    </row>
    <row r="543" spans="1:12" x14ac:dyDescent="0.3">
      <c r="A543" t="s">
        <v>11</v>
      </c>
      <c r="B543" t="s">
        <v>297</v>
      </c>
      <c r="C543" t="s">
        <v>872</v>
      </c>
      <c r="D543" t="s">
        <v>873</v>
      </c>
      <c r="F543" t="s">
        <v>878</v>
      </c>
      <c r="H543" t="s">
        <v>881</v>
      </c>
      <c r="I543">
        <v>171638</v>
      </c>
      <c r="J543" t="s">
        <v>581</v>
      </c>
      <c r="K543">
        <v>1967</v>
      </c>
      <c r="L543" t="s">
        <v>516</v>
      </c>
    </row>
    <row r="544" spans="1:12" x14ac:dyDescent="0.3">
      <c r="A544" t="s">
        <v>11</v>
      </c>
      <c r="B544" t="s">
        <v>297</v>
      </c>
      <c r="C544" t="s">
        <v>872</v>
      </c>
      <c r="D544" t="s">
        <v>873</v>
      </c>
      <c r="F544" t="s">
        <v>878</v>
      </c>
      <c r="H544" t="s">
        <v>882</v>
      </c>
      <c r="I544">
        <v>171639</v>
      </c>
      <c r="J544" t="s">
        <v>36</v>
      </c>
      <c r="K544">
        <v>1899</v>
      </c>
      <c r="L544" t="s">
        <v>22</v>
      </c>
    </row>
    <row r="545" spans="1:12" x14ac:dyDescent="0.3">
      <c r="A545" t="s">
        <v>11</v>
      </c>
      <c r="B545" t="s">
        <v>297</v>
      </c>
      <c r="C545" t="s">
        <v>872</v>
      </c>
      <c r="D545" t="s">
        <v>883</v>
      </c>
      <c r="F545" t="s">
        <v>884</v>
      </c>
      <c r="H545" t="s">
        <v>885</v>
      </c>
      <c r="I545">
        <v>171648</v>
      </c>
      <c r="J545" t="s">
        <v>21</v>
      </c>
      <c r="K545">
        <v>1904</v>
      </c>
      <c r="L545" t="s">
        <v>22</v>
      </c>
    </row>
    <row r="546" spans="1:12" x14ac:dyDescent="0.3">
      <c r="A546" t="s">
        <v>11</v>
      </c>
      <c r="B546" t="s">
        <v>297</v>
      </c>
      <c r="C546" t="s">
        <v>872</v>
      </c>
      <c r="D546" t="s">
        <v>883</v>
      </c>
      <c r="F546" t="s">
        <v>884</v>
      </c>
      <c r="H546" t="s">
        <v>886</v>
      </c>
      <c r="I546">
        <v>577475</v>
      </c>
      <c r="J546" t="s">
        <v>304</v>
      </c>
      <c r="K546">
        <v>2011</v>
      </c>
      <c r="L546" t="s">
        <v>197</v>
      </c>
    </row>
    <row r="547" spans="1:12" x14ac:dyDescent="0.3">
      <c r="A547" t="s">
        <v>11</v>
      </c>
      <c r="B547" t="s">
        <v>297</v>
      </c>
      <c r="C547" t="s">
        <v>872</v>
      </c>
      <c r="D547" t="s">
        <v>883</v>
      </c>
      <c r="F547" t="s">
        <v>884</v>
      </c>
      <c r="H547" t="s">
        <v>887</v>
      </c>
      <c r="I547">
        <v>134394</v>
      </c>
      <c r="J547" t="s">
        <v>888</v>
      </c>
      <c r="K547">
        <v>1904</v>
      </c>
      <c r="L547" t="s">
        <v>92</v>
      </c>
    </row>
    <row r="548" spans="1:12" x14ac:dyDescent="0.3">
      <c r="A548" t="s">
        <v>11</v>
      </c>
      <c r="B548" t="s">
        <v>297</v>
      </c>
      <c r="C548" t="s">
        <v>872</v>
      </c>
      <c r="D548" t="s">
        <v>883</v>
      </c>
      <c r="F548" t="s">
        <v>884</v>
      </c>
      <c r="H548" t="s">
        <v>889</v>
      </c>
      <c r="I548">
        <v>577476</v>
      </c>
      <c r="J548" t="s">
        <v>304</v>
      </c>
      <c r="K548">
        <v>2011</v>
      </c>
      <c r="L548" t="s">
        <v>197</v>
      </c>
    </row>
    <row r="549" spans="1:12" x14ac:dyDescent="0.3">
      <c r="A549" t="s">
        <v>11</v>
      </c>
      <c r="B549" t="s">
        <v>297</v>
      </c>
      <c r="C549" t="s">
        <v>872</v>
      </c>
      <c r="D549" t="s">
        <v>883</v>
      </c>
      <c r="F549" t="s">
        <v>890</v>
      </c>
      <c r="H549" t="s">
        <v>891</v>
      </c>
      <c r="I549">
        <v>762364</v>
      </c>
      <c r="J549" t="s">
        <v>892</v>
      </c>
      <c r="K549">
        <v>2014</v>
      </c>
      <c r="L549" t="s">
        <v>197</v>
      </c>
    </row>
    <row r="550" spans="1:12" x14ac:dyDescent="0.3">
      <c r="A550" t="s">
        <v>11</v>
      </c>
      <c r="B550" t="s">
        <v>297</v>
      </c>
      <c r="C550" t="s">
        <v>872</v>
      </c>
      <c r="D550" t="s">
        <v>893</v>
      </c>
      <c r="F550" t="s">
        <v>894</v>
      </c>
      <c r="H550" t="s">
        <v>895</v>
      </c>
      <c r="I550">
        <v>171642</v>
      </c>
      <c r="J550" t="s">
        <v>896</v>
      </c>
      <c r="K550">
        <v>1986</v>
      </c>
      <c r="L550" t="s">
        <v>42</v>
      </c>
    </row>
    <row r="551" spans="1:12" x14ac:dyDescent="0.3">
      <c r="A551" t="s">
        <v>11</v>
      </c>
      <c r="B551" t="s">
        <v>297</v>
      </c>
      <c r="C551" t="s">
        <v>872</v>
      </c>
      <c r="D551" t="s">
        <v>897</v>
      </c>
      <c r="F551" t="s">
        <v>898</v>
      </c>
      <c r="H551" t="s">
        <v>899</v>
      </c>
      <c r="I551">
        <v>1474666</v>
      </c>
      <c r="J551" t="s">
        <v>17</v>
      </c>
      <c r="K551">
        <v>1927</v>
      </c>
      <c r="L551" t="s">
        <v>18</v>
      </c>
    </row>
    <row r="552" spans="1:12" x14ac:dyDescent="0.3">
      <c r="A552" t="s">
        <v>11</v>
      </c>
      <c r="B552" t="s">
        <v>297</v>
      </c>
      <c r="C552" t="s">
        <v>872</v>
      </c>
      <c r="D552" t="s">
        <v>900</v>
      </c>
      <c r="E552" t="s">
        <v>901</v>
      </c>
      <c r="F552" t="s">
        <v>902</v>
      </c>
      <c r="G552" t="s">
        <v>320</v>
      </c>
      <c r="H552" t="s">
        <v>903</v>
      </c>
      <c r="I552">
        <v>171660</v>
      </c>
      <c r="J552" t="s">
        <v>36</v>
      </c>
      <c r="K552">
        <v>1899</v>
      </c>
      <c r="L552" t="s">
        <v>22</v>
      </c>
    </row>
    <row r="553" spans="1:12" x14ac:dyDescent="0.3">
      <c r="A553" t="s">
        <v>11</v>
      </c>
      <c r="B553" t="s">
        <v>297</v>
      </c>
      <c r="C553" t="s">
        <v>872</v>
      </c>
      <c r="D553" t="s">
        <v>900</v>
      </c>
      <c r="E553" t="s">
        <v>901</v>
      </c>
      <c r="F553" t="s">
        <v>904</v>
      </c>
      <c r="G553" t="s">
        <v>320</v>
      </c>
      <c r="H553" t="s">
        <v>905</v>
      </c>
      <c r="I553">
        <v>577465</v>
      </c>
      <c r="J553" t="s">
        <v>304</v>
      </c>
      <c r="K553">
        <v>2011</v>
      </c>
      <c r="L553" t="s">
        <v>197</v>
      </c>
    </row>
    <row r="554" spans="1:12" x14ac:dyDescent="0.3">
      <c r="A554" t="s">
        <v>11</v>
      </c>
      <c r="B554" t="s">
        <v>297</v>
      </c>
      <c r="C554" t="s">
        <v>872</v>
      </c>
      <c r="D554" t="s">
        <v>900</v>
      </c>
      <c r="E554" t="s">
        <v>901</v>
      </c>
      <c r="F554" t="s">
        <v>904</v>
      </c>
      <c r="G554" t="s">
        <v>320</v>
      </c>
      <c r="H554" t="s">
        <v>906</v>
      </c>
      <c r="I554">
        <v>577466</v>
      </c>
      <c r="J554" t="s">
        <v>304</v>
      </c>
      <c r="K554">
        <v>2011</v>
      </c>
      <c r="L554" t="s">
        <v>197</v>
      </c>
    </row>
    <row r="555" spans="1:12" x14ac:dyDescent="0.3">
      <c r="A555" t="s">
        <v>11</v>
      </c>
      <c r="B555" t="s">
        <v>297</v>
      </c>
      <c r="C555" t="s">
        <v>872</v>
      </c>
      <c r="D555" t="s">
        <v>900</v>
      </c>
      <c r="E555" t="s">
        <v>901</v>
      </c>
      <c r="F555" t="s">
        <v>904</v>
      </c>
      <c r="G555" t="s">
        <v>320</v>
      </c>
      <c r="H555" t="s">
        <v>907</v>
      </c>
      <c r="I555">
        <v>1245759</v>
      </c>
      <c r="J555" t="s">
        <v>384</v>
      </c>
      <c r="K555">
        <v>2019</v>
      </c>
      <c r="L555" t="s">
        <v>160</v>
      </c>
    </row>
    <row r="556" spans="1:12" x14ac:dyDescent="0.3">
      <c r="A556" t="s">
        <v>11</v>
      </c>
      <c r="B556" t="s">
        <v>297</v>
      </c>
      <c r="C556" t="s">
        <v>872</v>
      </c>
      <c r="D556" t="s">
        <v>900</v>
      </c>
      <c r="E556" t="s">
        <v>901</v>
      </c>
      <c r="F556" t="s">
        <v>904</v>
      </c>
      <c r="G556" t="s">
        <v>320</v>
      </c>
      <c r="H556" t="s">
        <v>908</v>
      </c>
      <c r="I556">
        <v>577470</v>
      </c>
      <c r="J556" t="s">
        <v>304</v>
      </c>
      <c r="K556">
        <v>2011</v>
      </c>
      <c r="L556" t="s">
        <v>197</v>
      </c>
    </row>
    <row r="557" spans="1:12" x14ac:dyDescent="0.3">
      <c r="A557" t="s">
        <v>11</v>
      </c>
      <c r="B557" t="s">
        <v>297</v>
      </c>
      <c r="C557" t="s">
        <v>872</v>
      </c>
      <c r="D557" t="s">
        <v>900</v>
      </c>
      <c r="E557" t="s">
        <v>901</v>
      </c>
      <c r="F557" t="s">
        <v>904</v>
      </c>
      <c r="G557" t="s">
        <v>320</v>
      </c>
      <c r="H557" t="s">
        <v>909</v>
      </c>
      <c r="I557">
        <v>171662</v>
      </c>
      <c r="J557" t="s">
        <v>84</v>
      </c>
      <c r="K557">
        <v>1910</v>
      </c>
      <c r="L557" t="s">
        <v>22</v>
      </c>
    </row>
    <row r="558" spans="1:12" x14ac:dyDescent="0.3">
      <c r="A558" t="s">
        <v>11</v>
      </c>
      <c r="B558" t="s">
        <v>297</v>
      </c>
      <c r="C558" t="s">
        <v>872</v>
      </c>
      <c r="D558" t="s">
        <v>900</v>
      </c>
      <c r="E558" t="s">
        <v>901</v>
      </c>
      <c r="F558" t="s">
        <v>904</v>
      </c>
      <c r="G558" t="s">
        <v>320</v>
      </c>
      <c r="H558" t="s">
        <v>910</v>
      </c>
      <c r="I558">
        <v>171663</v>
      </c>
      <c r="J558" t="s">
        <v>31</v>
      </c>
      <c r="K558">
        <v>1886</v>
      </c>
      <c r="L558" t="s">
        <v>22</v>
      </c>
    </row>
    <row r="559" spans="1:12" x14ac:dyDescent="0.3">
      <c r="A559" t="s">
        <v>11</v>
      </c>
      <c r="B559" t="s">
        <v>297</v>
      </c>
      <c r="C559" t="s">
        <v>872</v>
      </c>
      <c r="D559" t="s">
        <v>900</v>
      </c>
      <c r="E559" t="s">
        <v>901</v>
      </c>
      <c r="F559" t="s">
        <v>904</v>
      </c>
      <c r="G559" t="s">
        <v>320</v>
      </c>
      <c r="H559" t="s">
        <v>911</v>
      </c>
      <c r="I559">
        <v>577464</v>
      </c>
      <c r="J559" t="s">
        <v>304</v>
      </c>
      <c r="K559">
        <v>2011</v>
      </c>
      <c r="L559" t="s">
        <v>197</v>
      </c>
    </row>
    <row r="560" spans="1:12" x14ac:dyDescent="0.3">
      <c r="A560" t="s">
        <v>11</v>
      </c>
      <c r="B560" t="s">
        <v>297</v>
      </c>
      <c r="C560" t="s">
        <v>872</v>
      </c>
      <c r="D560" t="s">
        <v>900</v>
      </c>
      <c r="E560" t="s">
        <v>901</v>
      </c>
      <c r="F560" t="s">
        <v>904</v>
      </c>
      <c r="G560" t="s">
        <v>320</v>
      </c>
      <c r="H560" t="s">
        <v>912</v>
      </c>
      <c r="I560">
        <v>190428</v>
      </c>
      <c r="J560" t="s">
        <v>31</v>
      </c>
      <c r="K560">
        <v>1886</v>
      </c>
      <c r="L560" t="s">
        <v>22</v>
      </c>
    </row>
    <row r="561" spans="1:12" x14ac:dyDescent="0.3">
      <c r="A561" t="s">
        <v>11</v>
      </c>
      <c r="B561" t="s">
        <v>297</v>
      </c>
      <c r="C561" t="s">
        <v>872</v>
      </c>
      <c r="D561" t="s">
        <v>900</v>
      </c>
      <c r="E561" t="s">
        <v>901</v>
      </c>
      <c r="F561" t="s">
        <v>904</v>
      </c>
      <c r="G561" t="s">
        <v>320</v>
      </c>
      <c r="H561" t="s">
        <v>913</v>
      </c>
      <c r="I561">
        <v>134384</v>
      </c>
      <c r="J561" t="s">
        <v>539</v>
      </c>
      <c r="K561">
        <v>1901</v>
      </c>
      <c r="L561" t="s">
        <v>92</v>
      </c>
    </row>
    <row r="562" spans="1:12" x14ac:dyDescent="0.3">
      <c r="A562" t="s">
        <v>11</v>
      </c>
      <c r="B562" t="s">
        <v>297</v>
      </c>
      <c r="C562" t="s">
        <v>872</v>
      </c>
      <c r="D562" t="s">
        <v>900</v>
      </c>
      <c r="E562" t="s">
        <v>901</v>
      </c>
      <c r="F562" t="s">
        <v>904</v>
      </c>
      <c r="G562" t="s">
        <v>320</v>
      </c>
      <c r="H562" t="s">
        <v>914</v>
      </c>
      <c r="I562">
        <v>171664</v>
      </c>
      <c r="J562" t="s">
        <v>31</v>
      </c>
      <c r="K562">
        <v>1886</v>
      </c>
      <c r="L562" t="s">
        <v>22</v>
      </c>
    </row>
    <row r="563" spans="1:12" x14ac:dyDescent="0.3">
      <c r="A563" t="s">
        <v>11</v>
      </c>
      <c r="B563" t="s">
        <v>297</v>
      </c>
      <c r="C563" t="s">
        <v>872</v>
      </c>
      <c r="D563" t="s">
        <v>900</v>
      </c>
      <c r="E563" t="s">
        <v>901</v>
      </c>
      <c r="F563" t="s">
        <v>904</v>
      </c>
      <c r="G563" t="s">
        <v>320</v>
      </c>
      <c r="H563" t="s">
        <v>915</v>
      </c>
      <c r="I563">
        <v>747397</v>
      </c>
      <c r="J563" t="s">
        <v>358</v>
      </c>
      <c r="K563">
        <v>2014</v>
      </c>
      <c r="L563" t="s">
        <v>197</v>
      </c>
    </row>
    <row r="564" spans="1:12" x14ac:dyDescent="0.3">
      <c r="A564" t="s">
        <v>11</v>
      </c>
      <c r="B564" t="s">
        <v>297</v>
      </c>
      <c r="C564" t="s">
        <v>872</v>
      </c>
      <c r="D564" t="s">
        <v>900</v>
      </c>
      <c r="E564" t="s">
        <v>901</v>
      </c>
      <c r="F564" t="s">
        <v>904</v>
      </c>
      <c r="G564" t="s">
        <v>320</v>
      </c>
      <c r="H564" t="s">
        <v>916</v>
      </c>
      <c r="I564">
        <v>1581733</v>
      </c>
      <c r="J564" t="s">
        <v>379</v>
      </c>
      <c r="K564">
        <v>2022</v>
      </c>
      <c r="L564" t="s">
        <v>380</v>
      </c>
    </row>
    <row r="565" spans="1:12" x14ac:dyDescent="0.3">
      <c r="A565" t="s">
        <v>11</v>
      </c>
      <c r="B565" t="s">
        <v>297</v>
      </c>
      <c r="C565" t="s">
        <v>872</v>
      </c>
      <c r="D565" t="s">
        <v>900</v>
      </c>
      <c r="E565" t="s">
        <v>901</v>
      </c>
      <c r="F565" t="s">
        <v>917</v>
      </c>
      <c r="G565" t="s">
        <v>320</v>
      </c>
      <c r="H565" t="s">
        <v>918</v>
      </c>
      <c r="I565">
        <v>171673</v>
      </c>
      <c r="J565" t="s">
        <v>524</v>
      </c>
      <c r="K565">
        <v>2004</v>
      </c>
      <c r="L565" t="s">
        <v>525</v>
      </c>
    </row>
    <row r="566" spans="1:12" x14ac:dyDescent="0.3">
      <c r="A566" t="s">
        <v>11</v>
      </c>
      <c r="B566" t="s">
        <v>297</v>
      </c>
      <c r="C566" t="s">
        <v>872</v>
      </c>
      <c r="D566" t="s">
        <v>900</v>
      </c>
      <c r="E566" t="s">
        <v>901</v>
      </c>
      <c r="F566" t="s">
        <v>917</v>
      </c>
      <c r="G566" t="s">
        <v>320</v>
      </c>
      <c r="H566" t="s">
        <v>919</v>
      </c>
      <c r="I566">
        <v>171674</v>
      </c>
      <c r="J566" t="s">
        <v>17</v>
      </c>
      <c r="K566">
        <v>1927</v>
      </c>
      <c r="L566" t="s">
        <v>18</v>
      </c>
    </row>
    <row r="567" spans="1:12" x14ac:dyDescent="0.3">
      <c r="A567" t="s">
        <v>11</v>
      </c>
      <c r="B567" t="s">
        <v>297</v>
      </c>
      <c r="C567" t="s">
        <v>872</v>
      </c>
      <c r="D567" t="s">
        <v>900</v>
      </c>
      <c r="E567" t="s">
        <v>901</v>
      </c>
      <c r="F567" t="s">
        <v>917</v>
      </c>
      <c r="G567" t="s">
        <v>320</v>
      </c>
      <c r="H567" t="s">
        <v>920</v>
      </c>
      <c r="I567">
        <v>171675</v>
      </c>
      <c r="J567" t="s">
        <v>110</v>
      </c>
      <c r="K567">
        <v>1875</v>
      </c>
      <c r="L567" t="s">
        <v>111</v>
      </c>
    </row>
    <row r="568" spans="1:12" x14ac:dyDescent="0.3">
      <c r="A568" t="s">
        <v>11</v>
      </c>
      <c r="B568" t="s">
        <v>297</v>
      </c>
      <c r="C568" t="s">
        <v>872</v>
      </c>
      <c r="D568" t="s">
        <v>900</v>
      </c>
      <c r="E568" t="s">
        <v>901</v>
      </c>
      <c r="F568" t="s">
        <v>917</v>
      </c>
      <c r="G568" t="s">
        <v>320</v>
      </c>
      <c r="H568" t="s">
        <v>921</v>
      </c>
      <c r="I568">
        <v>171676</v>
      </c>
      <c r="J568" t="s">
        <v>17</v>
      </c>
      <c r="K568">
        <v>1927</v>
      </c>
      <c r="L568" t="s">
        <v>18</v>
      </c>
    </row>
    <row r="569" spans="1:12" x14ac:dyDescent="0.3">
      <c r="A569" t="s">
        <v>11</v>
      </c>
      <c r="B569" t="s">
        <v>297</v>
      </c>
      <c r="C569" t="s">
        <v>872</v>
      </c>
      <c r="D569" t="s">
        <v>900</v>
      </c>
      <c r="E569" t="s">
        <v>901</v>
      </c>
      <c r="F569" t="s">
        <v>917</v>
      </c>
      <c r="G569" t="s">
        <v>320</v>
      </c>
      <c r="H569" t="s">
        <v>922</v>
      </c>
      <c r="I569">
        <v>134387</v>
      </c>
      <c r="J569" t="s">
        <v>923</v>
      </c>
      <c r="K569">
        <v>1890</v>
      </c>
      <c r="L569" t="s">
        <v>92</v>
      </c>
    </row>
    <row r="570" spans="1:12" x14ac:dyDescent="0.3">
      <c r="A570" t="s">
        <v>11</v>
      </c>
      <c r="B570" t="s">
        <v>297</v>
      </c>
      <c r="C570" t="s">
        <v>872</v>
      </c>
      <c r="D570" t="s">
        <v>900</v>
      </c>
      <c r="E570" t="s">
        <v>901</v>
      </c>
      <c r="F570" t="s">
        <v>917</v>
      </c>
      <c r="G570" t="s">
        <v>320</v>
      </c>
      <c r="H570" t="s">
        <v>924</v>
      </c>
      <c r="I570">
        <v>171677</v>
      </c>
      <c r="J570" t="s">
        <v>17</v>
      </c>
      <c r="K570">
        <v>1927</v>
      </c>
      <c r="L570" t="s">
        <v>18</v>
      </c>
    </row>
    <row r="571" spans="1:12" x14ac:dyDescent="0.3">
      <c r="A571" t="s">
        <v>11</v>
      </c>
      <c r="B571" t="s">
        <v>297</v>
      </c>
      <c r="C571" t="s">
        <v>872</v>
      </c>
      <c r="D571" t="s">
        <v>900</v>
      </c>
      <c r="E571" t="s">
        <v>901</v>
      </c>
      <c r="F571" t="s">
        <v>925</v>
      </c>
      <c r="G571" t="s">
        <v>320</v>
      </c>
      <c r="H571" t="s">
        <v>926</v>
      </c>
      <c r="I571">
        <v>1474670</v>
      </c>
      <c r="J571" t="s">
        <v>612</v>
      </c>
      <c r="K571">
        <v>2018</v>
      </c>
      <c r="L571" t="s">
        <v>197</v>
      </c>
    </row>
    <row r="572" spans="1:12" x14ac:dyDescent="0.3">
      <c r="A572" t="s">
        <v>11</v>
      </c>
      <c r="B572" t="s">
        <v>297</v>
      </c>
      <c r="C572" t="s">
        <v>872</v>
      </c>
      <c r="D572" t="s">
        <v>900</v>
      </c>
      <c r="E572" t="s">
        <v>901</v>
      </c>
      <c r="F572" t="s">
        <v>925</v>
      </c>
      <c r="G572" t="s">
        <v>320</v>
      </c>
      <c r="H572" t="s">
        <v>927</v>
      </c>
      <c r="I572">
        <v>723376</v>
      </c>
      <c r="J572" t="s">
        <v>576</v>
      </c>
      <c r="K572">
        <v>2013</v>
      </c>
      <c r="L572" t="s">
        <v>197</v>
      </c>
    </row>
    <row r="573" spans="1:12" x14ac:dyDescent="0.3">
      <c r="A573" t="s">
        <v>11</v>
      </c>
      <c r="B573" t="s">
        <v>297</v>
      </c>
      <c r="C573" t="s">
        <v>872</v>
      </c>
      <c r="D573" t="s">
        <v>900</v>
      </c>
      <c r="E573" t="s">
        <v>901</v>
      </c>
      <c r="F573" t="s">
        <v>928</v>
      </c>
      <c r="G573" t="s">
        <v>320</v>
      </c>
      <c r="H573" t="s">
        <v>929</v>
      </c>
      <c r="I573">
        <v>171679</v>
      </c>
      <c r="J573" t="s">
        <v>930</v>
      </c>
      <c r="K573">
        <v>1908</v>
      </c>
      <c r="L573" t="s">
        <v>603</v>
      </c>
    </row>
    <row r="574" spans="1:12" x14ac:dyDescent="0.3">
      <c r="A574" t="s">
        <v>11</v>
      </c>
      <c r="B574" t="s">
        <v>297</v>
      </c>
      <c r="C574" t="s">
        <v>872</v>
      </c>
      <c r="D574" t="s">
        <v>900</v>
      </c>
      <c r="E574" t="s">
        <v>901</v>
      </c>
      <c r="F574" t="s">
        <v>928</v>
      </c>
      <c r="G574" t="s">
        <v>320</v>
      </c>
      <c r="H574" t="s">
        <v>931</v>
      </c>
      <c r="I574">
        <v>171680</v>
      </c>
      <c r="J574" t="s">
        <v>17</v>
      </c>
      <c r="K574">
        <v>1927</v>
      </c>
      <c r="L574" t="s">
        <v>18</v>
      </c>
    </row>
    <row r="575" spans="1:12" x14ac:dyDescent="0.3">
      <c r="A575" t="s">
        <v>11</v>
      </c>
      <c r="B575" t="s">
        <v>297</v>
      </c>
      <c r="C575" t="s">
        <v>872</v>
      </c>
      <c r="D575" t="s">
        <v>900</v>
      </c>
      <c r="E575" t="s">
        <v>901</v>
      </c>
      <c r="F575" t="s">
        <v>928</v>
      </c>
      <c r="G575" t="s">
        <v>320</v>
      </c>
      <c r="H575" t="s">
        <v>932</v>
      </c>
      <c r="I575">
        <v>562486</v>
      </c>
      <c r="J575" t="s">
        <v>933</v>
      </c>
      <c r="K575">
        <v>1912</v>
      </c>
      <c r="L575" t="s">
        <v>934</v>
      </c>
    </row>
    <row r="576" spans="1:12" x14ac:dyDescent="0.3">
      <c r="A576" t="s">
        <v>11</v>
      </c>
      <c r="B576" t="s">
        <v>297</v>
      </c>
      <c r="C576" t="s">
        <v>872</v>
      </c>
      <c r="D576" t="s">
        <v>900</v>
      </c>
      <c r="E576" t="s">
        <v>901</v>
      </c>
      <c r="F576" t="s">
        <v>935</v>
      </c>
      <c r="G576" t="s">
        <v>320</v>
      </c>
      <c r="H576" t="s">
        <v>936</v>
      </c>
      <c r="I576">
        <v>171682</v>
      </c>
      <c r="J576" t="s">
        <v>757</v>
      </c>
      <c r="K576">
        <v>1928</v>
      </c>
      <c r="L576" t="s">
        <v>92</v>
      </c>
    </row>
    <row r="577" spans="1:12" x14ac:dyDescent="0.3">
      <c r="A577" t="s">
        <v>11</v>
      </c>
      <c r="B577" t="s">
        <v>297</v>
      </c>
      <c r="C577" t="s">
        <v>872</v>
      </c>
      <c r="D577" t="s">
        <v>900</v>
      </c>
      <c r="E577" t="s">
        <v>937</v>
      </c>
      <c r="F577" t="s">
        <v>938</v>
      </c>
      <c r="G577" t="s">
        <v>320</v>
      </c>
      <c r="H577" t="s">
        <v>939</v>
      </c>
      <c r="I577">
        <v>1374542</v>
      </c>
      <c r="J577" t="s">
        <v>356</v>
      </c>
      <c r="K577">
        <v>2019</v>
      </c>
      <c r="L577" t="s">
        <v>39</v>
      </c>
    </row>
    <row r="578" spans="1:12" x14ac:dyDescent="0.3">
      <c r="A578" t="s">
        <v>11</v>
      </c>
      <c r="B578" t="s">
        <v>297</v>
      </c>
      <c r="C578" t="s">
        <v>872</v>
      </c>
      <c r="D578" t="s">
        <v>900</v>
      </c>
      <c r="E578" t="s">
        <v>937</v>
      </c>
      <c r="F578" t="s">
        <v>938</v>
      </c>
      <c r="G578" t="s">
        <v>320</v>
      </c>
      <c r="H578" t="s">
        <v>940</v>
      </c>
      <c r="I578">
        <v>171687</v>
      </c>
      <c r="J578" t="s">
        <v>941</v>
      </c>
      <c r="K578">
        <v>1925</v>
      </c>
      <c r="L578" t="s">
        <v>89</v>
      </c>
    </row>
    <row r="579" spans="1:12" x14ac:dyDescent="0.3">
      <c r="A579" t="s">
        <v>11</v>
      </c>
      <c r="B579" t="s">
        <v>297</v>
      </c>
      <c r="C579" t="s">
        <v>872</v>
      </c>
      <c r="D579" t="s">
        <v>900</v>
      </c>
      <c r="E579" t="s">
        <v>937</v>
      </c>
      <c r="F579" t="s">
        <v>942</v>
      </c>
      <c r="G579" t="s">
        <v>320</v>
      </c>
      <c r="H579" t="s">
        <v>943</v>
      </c>
      <c r="I579">
        <v>171695</v>
      </c>
      <c r="J579" t="s">
        <v>757</v>
      </c>
      <c r="K579">
        <v>1928</v>
      </c>
      <c r="L579" t="s">
        <v>92</v>
      </c>
    </row>
    <row r="580" spans="1:12" x14ac:dyDescent="0.3">
      <c r="A580" t="s">
        <v>11</v>
      </c>
      <c r="B580" t="s">
        <v>297</v>
      </c>
      <c r="C580" t="s">
        <v>872</v>
      </c>
      <c r="D580" t="s">
        <v>900</v>
      </c>
      <c r="E580" t="s">
        <v>937</v>
      </c>
      <c r="F580" t="s">
        <v>944</v>
      </c>
      <c r="G580" t="s">
        <v>320</v>
      </c>
      <c r="H580" t="s">
        <v>945</v>
      </c>
      <c r="I580">
        <v>248183</v>
      </c>
      <c r="J580" t="s">
        <v>946</v>
      </c>
      <c r="K580">
        <v>2007</v>
      </c>
      <c r="L580" t="s">
        <v>947</v>
      </c>
    </row>
    <row r="581" spans="1:12" x14ac:dyDescent="0.3">
      <c r="A581" t="s">
        <v>11</v>
      </c>
      <c r="B581" t="s">
        <v>297</v>
      </c>
      <c r="C581" t="s">
        <v>872</v>
      </c>
      <c r="D581" t="s">
        <v>900</v>
      </c>
      <c r="E581" t="s">
        <v>937</v>
      </c>
      <c r="F581" t="s">
        <v>944</v>
      </c>
      <c r="G581" t="s">
        <v>320</v>
      </c>
      <c r="H581" t="s">
        <v>948</v>
      </c>
      <c r="I581">
        <v>171697</v>
      </c>
      <c r="J581" t="s">
        <v>31</v>
      </c>
      <c r="K581">
        <v>1886</v>
      </c>
      <c r="L581" t="s">
        <v>22</v>
      </c>
    </row>
    <row r="582" spans="1:12" x14ac:dyDescent="0.3">
      <c r="A582" t="s">
        <v>11</v>
      </c>
      <c r="B582" t="s">
        <v>297</v>
      </c>
      <c r="C582" t="s">
        <v>872</v>
      </c>
      <c r="D582" t="s">
        <v>900</v>
      </c>
      <c r="E582" t="s">
        <v>937</v>
      </c>
      <c r="F582" t="s">
        <v>944</v>
      </c>
      <c r="G582" t="s">
        <v>320</v>
      </c>
      <c r="H582" t="s">
        <v>949</v>
      </c>
      <c r="I582">
        <v>171698</v>
      </c>
      <c r="J582" t="s">
        <v>17</v>
      </c>
      <c r="K582">
        <v>1927</v>
      </c>
      <c r="L582" t="s">
        <v>18</v>
      </c>
    </row>
    <row r="583" spans="1:12" x14ac:dyDescent="0.3">
      <c r="A583" t="s">
        <v>11</v>
      </c>
      <c r="B583" t="s">
        <v>297</v>
      </c>
      <c r="C583" t="s">
        <v>872</v>
      </c>
      <c r="D583" t="s">
        <v>900</v>
      </c>
      <c r="E583" t="s">
        <v>937</v>
      </c>
      <c r="F583" t="s">
        <v>944</v>
      </c>
      <c r="G583" t="s">
        <v>320</v>
      </c>
      <c r="H583" t="s">
        <v>950</v>
      </c>
      <c r="I583">
        <v>171699</v>
      </c>
      <c r="J583" t="s">
        <v>88</v>
      </c>
      <c r="K583">
        <v>1932</v>
      </c>
      <c r="L583" t="s">
        <v>89</v>
      </c>
    </row>
    <row r="584" spans="1:12" x14ac:dyDescent="0.3">
      <c r="A584" t="s">
        <v>11</v>
      </c>
      <c r="B584" t="s">
        <v>297</v>
      </c>
      <c r="C584" t="s">
        <v>872</v>
      </c>
      <c r="D584" t="s">
        <v>900</v>
      </c>
      <c r="E584" t="s">
        <v>937</v>
      </c>
      <c r="F584" t="s">
        <v>944</v>
      </c>
      <c r="G584" t="s">
        <v>320</v>
      </c>
      <c r="H584" t="s">
        <v>951</v>
      </c>
      <c r="I584">
        <v>171700</v>
      </c>
      <c r="J584" t="s">
        <v>213</v>
      </c>
      <c r="K584">
        <v>1988</v>
      </c>
      <c r="L584" t="s">
        <v>39</v>
      </c>
    </row>
    <row r="585" spans="1:12" x14ac:dyDescent="0.3">
      <c r="A585" t="s">
        <v>11</v>
      </c>
      <c r="B585" t="s">
        <v>297</v>
      </c>
      <c r="C585" t="s">
        <v>872</v>
      </c>
      <c r="D585" t="s">
        <v>900</v>
      </c>
      <c r="E585" t="s">
        <v>937</v>
      </c>
      <c r="F585" t="s">
        <v>944</v>
      </c>
      <c r="G585" t="s">
        <v>320</v>
      </c>
      <c r="H585" t="s">
        <v>952</v>
      </c>
      <c r="I585">
        <v>171701</v>
      </c>
      <c r="J585" t="s">
        <v>31</v>
      </c>
      <c r="K585">
        <v>1886</v>
      </c>
      <c r="L585" t="s">
        <v>22</v>
      </c>
    </row>
    <row r="586" spans="1:12" x14ac:dyDescent="0.3">
      <c r="A586" t="s">
        <v>11</v>
      </c>
      <c r="B586" t="s">
        <v>297</v>
      </c>
      <c r="C586" t="s">
        <v>872</v>
      </c>
      <c r="D586" t="s">
        <v>900</v>
      </c>
      <c r="E586" t="s">
        <v>937</v>
      </c>
      <c r="F586" t="s">
        <v>944</v>
      </c>
      <c r="G586" t="s">
        <v>320</v>
      </c>
      <c r="H586" t="s">
        <v>953</v>
      </c>
      <c r="I586">
        <v>171702</v>
      </c>
      <c r="J586" t="s">
        <v>88</v>
      </c>
      <c r="K586">
        <v>1932</v>
      </c>
      <c r="L586" t="s">
        <v>89</v>
      </c>
    </row>
    <row r="587" spans="1:12" x14ac:dyDescent="0.3">
      <c r="A587" t="s">
        <v>11</v>
      </c>
      <c r="B587" t="s">
        <v>297</v>
      </c>
      <c r="C587" t="s">
        <v>872</v>
      </c>
      <c r="D587" t="s">
        <v>900</v>
      </c>
      <c r="E587" t="s">
        <v>937</v>
      </c>
      <c r="F587" t="s">
        <v>944</v>
      </c>
      <c r="G587" t="s">
        <v>320</v>
      </c>
      <c r="H587" t="s">
        <v>954</v>
      </c>
      <c r="I587">
        <v>171703</v>
      </c>
      <c r="J587" t="s">
        <v>88</v>
      </c>
      <c r="K587">
        <v>1932</v>
      </c>
      <c r="L587" t="s">
        <v>89</v>
      </c>
    </row>
    <row r="588" spans="1:12" x14ac:dyDescent="0.3">
      <c r="A588" t="s">
        <v>11</v>
      </c>
      <c r="B588" t="s">
        <v>297</v>
      </c>
      <c r="C588" t="s">
        <v>872</v>
      </c>
      <c r="D588" t="s">
        <v>900</v>
      </c>
      <c r="E588" t="s">
        <v>937</v>
      </c>
      <c r="F588" t="s">
        <v>944</v>
      </c>
      <c r="G588" t="s">
        <v>320</v>
      </c>
      <c r="H588" t="s">
        <v>955</v>
      </c>
      <c r="I588">
        <v>171704</v>
      </c>
      <c r="J588" t="s">
        <v>31</v>
      </c>
      <c r="K588">
        <v>1886</v>
      </c>
      <c r="L588" t="s">
        <v>22</v>
      </c>
    </row>
    <row r="589" spans="1:12" x14ac:dyDescent="0.3">
      <c r="A589" t="s">
        <v>11</v>
      </c>
      <c r="B589" t="s">
        <v>297</v>
      </c>
      <c r="C589" t="s">
        <v>872</v>
      </c>
      <c r="D589" t="s">
        <v>900</v>
      </c>
      <c r="E589" t="s">
        <v>937</v>
      </c>
      <c r="F589" t="s">
        <v>944</v>
      </c>
      <c r="G589" t="s">
        <v>320</v>
      </c>
      <c r="H589" t="s">
        <v>956</v>
      </c>
      <c r="I589">
        <v>171708</v>
      </c>
      <c r="J589" t="s">
        <v>287</v>
      </c>
      <c r="K589">
        <v>1868</v>
      </c>
      <c r="L589" t="s">
        <v>288</v>
      </c>
    </row>
    <row r="590" spans="1:12" x14ac:dyDescent="0.3">
      <c r="A590" t="s">
        <v>11</v>
      </c>
      <c r="B590" t="s">
        <v>297</v>
      </c>
      <c r="C590" t="s">
        <v>872</v>
      </c>
      <c r="D590" t="s">
        <v>900</v>
      </c>
      <c r="E590" t="s">
        <v>937</v>
      </c>
      <c r="F590" t="s">
        <v>944</v>
      </c>
      <c r="G590" t="s">
        <v>320</v>
      </c>
      <c r="H590" t="s">
        <v>957</v>
      </c>
      <c r="I590">
        <v>171709</v>
      </c>
      <c r="J590" t="s">
        <v>33</v>
      </c>
      <c r="K590">
        <v>1915</v>
      </c>
      <c r="L590" t="s">
        <v>34</v>
      </c>
    </row>
    <row r="591" spans="1:12" x14ac:dyDescent="0.3">
      <c r="A591" t="s">
        <v>11</v>
      </c>
      <c r="B591" t="s">
        <v>297</v>
      </c>
      <c r="C591" t="s">
        <v>872</v>
      </c>
      <c r="D591" t="s">
        <v>900</v>
      </c>
      <c r="E591" t="s">
        <v>937</v>
      </c>
      <c r="F591" t="s">
        <v>944</v>
      </c>
      <c r="G591" t="s">
        <v>320</v>
      </c>
      <c r="H591" t="s">
        <v>958</v>
      </c>
      <c r="I591">
        <v>171710</v>
      </c>
      <c r="J591" t="s">
        <v>17</v>
      </c>
      <c r="K591">
        <v>1927</v>
      </c>
      <c r="L591" t="s">
        <v>18</v>
      </c>
    </row>
    <row r="592" spans="1:12" x14ac:dyDescent="0.3">
      <c r="A592" t="s">
        <v>11</v>
      </c>
      <c r="B592" t="s">
        <v>297</v>
      </c>
      <c r="C592" t="s">
        <v>872</v>
      </c>
      <c r="D592" t="s">
        <v>900</v>
      </c>
      <c r="E592" t="s">
        <v>937</v>
      </c>
      <c r="F592" t="s">
        <v>959</v>
      </c>
      <c r="G592" t="s">
        <v>320</v>
      </c>
      <c r="H592" t="s">
        <v>960</v>
      </c>
      <c r="I592">
        <v>171712</v>
      </c>
      <c r="J592" t="s">
        <v>539</v>
      </c>
      <c r="K592">
        <v>1901</v>
      </c>
      <c r="L592" t="s">
        <v>92</v>
      </c>
    </row>
    <row r="593" spans="1:12" x14ac:dyDescent="0.3">
      <c r="A593" t="s">
        <v>11</v>
      </c>
      <c r="B593" t="s">
        <v>297</v>
      </c>
      <c r="C593" t="s">
        <v>872</v>
      </c>
      <c r="D593" t="s">
        <v>900</v>
      </c>
      <c r="E593" t="s">
        <v>937</v>
      </c>
      <c r="F593" t="s">
        <v>959</v>
      </c>
      <c r="G593" t="s">
        <v>320</v>
      </c>
      <c r="H593" t="s">
        <v>961</v>
      </c>
      <c r="I593">
        <v>577462</v>
      </c>
      <c r="J593" t="s">
        <v>304</v>
      </c>
      <c r="K593">
        <v>2011</v>
      </c>
      <c r="L593" t="s">
        <v>197</v>
      </c>
    </row>
    <row r="594" spans="1:12" x14ac:dyDescent="0.3">
      <c r="A594" t="s">
        <v>11</v>
      </c>
      <c r="B594" t="s">
        <v>297</v>
      </c>
      <c r="C594" t="s">
        <v>872</v>
      </c>
      <c r="D594" t="s">
        <v>900</v>
      </c>
      <c r="E594" t="s">
        <v>937</v>
      </c>
      <c r="F594" t="s">
        <v>959</v>
      </c>
      <c r="G594" t="s">
        <v>320</v>
      </c>
      <c r="H594" t="s">
        <v>962</v>
      </c>
      <c r="I594">
        <v>577463</v>
      </c>
      <c r="J594" t="s">
        <v>304</v>
      </c>
      <c r="K594">
        <v>2011</v>
      </c>
      <c r="L594" t="s">
        <v>197</v>
      </c>
    </row>
    <row r="595" spans="1:12" x14ac:dyDescent="0.3">
      <c r="A595" t="s">
        <v>11</v>
      </c>
      <c r="B595" t="s">
        <v>297</v>
      </c>
      <c r="C595" t="s">
        <v>872</v>
      </c>
      <c r="D595" t="s">
        <v>900</v>
      </c>
      <c r="E595" t="s">
        <v>937</v>
      </c>
      <c r="F595" t="s">
        <v>963</v>
      </c>
      <c r="G595" t="s">
        <v>320</v>
      </c>
      <c r="H595" t="s">
        <v>964</v>
      </c>
      <c r="I595">
        <v>171719</v>
      </c>
      <c r="J595" t="s">
        <v>17</v>
      </c>
      <c r="K595">
        <v>1927</v>
      </c>
      <c r="L595" t="s">
        <v>18</v>
      </c>
    </row>
    <row r="596" spans="1:12" x14ac:dyDescent="0.3">
      <c r="A596" t="s">
        <v>11</v>
      </c>
      <c r="B596" t="s">
        <v>297</v>
      </c>
      <c r="C596" t="s">
        <v>872</v>
      </c>
      <c r="D596" t="s">
        <v>900</v>
      </c>
      <c r="E596" t="s">
        <v>937</v>
      </c>
      <c r="F596" t="s">
        <v>963</v>
      </c>
      <c r="G596" t="s">
        <v>320</v>
      </c>
      <c r="H596" t="s">
        <v>965</v>
      </c>
      <c r="I596">
        <v>171720</v>
      </c>
      <c r="J596" t="s">
        <v>31</v>
      </c>
      <c r="K596">
        <v>1886</v>
      </c>
      <c r="L596" t="s">
        <v>22</v>
      </c>
    </row>
    <row r="597" spans="1:12" x14ac:dyDescent="0.3">
      <c r="A597" t="s">
        <v>11</v>
      </c>
      <c r="B597" t="s">
        <v>297</v>
      </c>
      <c r="C597" t="s">
        <v>872</v>
      </c>
      <c r="D597" t="s">
        <v>900</v>
      </c>
      <c r="E597" t="s">
        <v>937</v>
      </c>
      <c r="F597" t="s">
        <v>963</v>
      </c>
      <c r="G597" t="s">
        <v>320</v>
      </c>
      <c r="H597" t="s">
        <v>966</v>
      </c>
      <c r="I597">
        <v>171721</v>
      </c>
      <c r="J597" t="s">
        <v>967</v>
      </c>
      <c r="K597">
        <v>1877</v>
      </c>
      <c r="L597" t="s">
        <v>806</v>
      </c>
    </row>
    <row r="598" spans="1:12" x14ac:dyDescent="0.3">
      <c r="A598" t="s">
        <v>11</v>
      </c>
      <c r="B598" t="s">
        <v>297</v>
      </c>
      <c r="C598" t="s">
        <v>872</v>
      </c>
      <c r="D598" t="s">
        <v>900</v>
      </c>
      <c r="E598" t="s">
        <v>937</v>
      </c>
      <c r="F598" t="s">
        <v>963</v>
      </c>
      <c r="G598" t="s">
        <v>320</v>
      </c>
      <c r="H598" t="s">
        <v>968</v>
      </c>
      <c r="I598">
        <v>171726</v>
      </c>
      <c r="J598" t="s">
        <v>17</v>
      </c>
      <c r="K598">
        <v>1927</v>
      </c>
      <c r="L598" t="s">
        <v>18</v>
      </c>
    </row>
    <row r="599" spans="1:12" x14ac:dyDescent="0.3">
      <c r="A599" t="s">
        <v>11</v>
      </c>
      <c r="B599" t="s">
        <v>297</v>
      </c>
      <c r="C599" t="s">
        <v>872</v>
      </c>
      <c r="D599" t="s">
        <v>900</v>
      </c>
      <c r="E599" t="s">
        <v>937</v>
      </c>
      <c r="F599" t="s">
        <v>963</v>
      </c>
      <c r="G599" t="s">
        <v>320</v>
      </c>
      <c r="H599" t="s">
        <v>969</v>
      </c>
      <c r="I599">
        <v>171727</v>
      </c>
      <c r="J599" t="s">
        <v>539</v>
      </c>
      <c r="K599">
        <v>1901</v>
      </c>
      <c r="L599" t="s">
        <v>92</v>
      </c>
    </row>
    <row r="600" spans="1:12" x14ac:dyDescent="0.3">
      <c r="A600" t="s">
        <v>11</v>
      </c>
      <c r="B600" t="s">
        <v>297</v>
      </c>
      <c r="C600" t="s">
        <v>872</v>
      </c>
      <c r="D600" t="s">
        <v>900</v>
      </c>
      <c r="E600" t="s">
        <v>937</v>
      </c>
      <c r="F600" t="s">
        <v>963</v>
      </c>
      <c r="G600" t="s">
        <v>320</v>
      </c>
      <c r="H600" t="s">
        <v>970</v>
      </c>
      <c r="I600">
        <v>171728</v>
      </c>
      <c r="J600" t="s">
        <v>17</v>
      </c>
      <c r="K600">
        <v>1927</v>
      </c>
      <c r="L600" t="s">
        <v>18</v>
      </c>
    </row>
    <row r="601" spans="1:12" x14ac:dyDescent="0.3">
      <c r="A601" t="s">
        <v>11</v>
      </c>
      <c r="B601" t="s">
        <v>297</v>
      </c>
      <c r="C601" t="s">
        <v>872</v>
      </c>
      <c r="D601" t="s">
        <v>900</v>
      </c>
      <c r="E601" t="s">
        <v>937</v>
      </c>
      <c r="F601" t="s">
        <v>963</v>
      </c>
      <c r="G601" t="s">
        <v>320</v>
      </c>
      <c r="H601" t="s">
        <v>971</v>
      </c>
      <c r="I601">
        <v>171729</v>
      </c>
      <c r="J601" t="s">
        <v>31</v>
      </c>
      <c r="K601">
        <v>1886</v>
      </c>
      <c r="L601" t="s">
        <v>22</v>
      </c>
    </row>
    <row r="602" spans="1:12" x14ac:dyDescent="0.3">
      <c r="A602" t="s">
        <v>11</v>
      </c>
      <c r="B602" t="s">
        <v>297</v>
      </c>
      <c r="C602" t="s">
        <v>872</v>
      </c>
      <c r="D602" t="s">
        <v>900</v>
      </c>
      <c r="E602" t="s">
        <v>937</v>
      </c>
      <c r="F602" t="s">
        <v>972</v>
      </c>
      <c r="G602" t="s">
        <v>320</v>
      </c>
      <c r="H602" t="s">
        <v>973</v>
      </c>
      <c r="I602">
        <v>134388</v>
      </c>
      <c r="J602" t="s">
        <v>539</v>
      </c>
      <c r="K602">
        <v>1901</v>
      </c>
      <c r="L602" t="s">
        <v>92</v>
      </c>
    </row>
    <row r="603" spans="1:12" x14ac:dyDescent="0.3">
      <c r="A603" t="s">
        <v>11</v>
      </c>
      <c r="B603" t="s">
        <v>297</v>
      </c>
      <c r="C603" t="s">
        <v>872</v>
      </c>
      <c r="D603" t="s">
        <v>900</v>
      </c>
      <c r="F603" t="s">
        <v>974</v>
      </c>
      <c r="H603" t="s">
        <v>975</v>
      </c>
      <c r="I603">
        <v>577461</v>
      </c>
      <c r="J603" t="s">
        <v>304</v>
      </c>
      <c r="K603">
        <v>2011</v>
      </c>
      <c r="L603" t="s">
        <v>197</v>
      </c>
    </row>
    <row r="604" spans="1:12" x14ac:dyDescent="0.3">
      <c r="A604" t="s">
        <v>11</v>
      </c>
      <c r="B604" t="s">
        <v>297</v>
      </c>
      <c r="C604" t="s">
        <v>872</v>
      </c>
      <c r="D604" t="s">
        <v>900</v>
      </c>
      <c r="F604" t="s">
        <v>976</v>
      </c>
      <c r="H604" t="s">
        <v>977</v>
      </c>
      <c r="I604">
        <v>134393</v>
      </c>
      <c r="J604" t="s">
        <v>888</v>
      </c>
      <c r="K604">
        <v>1904</v>
      </c>
      <c r="L604" t="s">
        <v>92</v>
      </c>
    </row>
    <row r="605" spans="1:12" x14ac:dyDescent="0.3">
      <c r="A605" t="s">
        <v>11</v>
      </c>
      <c r="B605" t="s">
        <v>297</v>
      </c>
      <c r="C605" t="s">
        <v>872</v>
      </c>
      <c r="D605" t="s">
        <v>978</v>
      </c>
      <c r="F605" t="s">
        <v>979</v>
      </c>
      <c r="H605" t="s">
        <v>980</v>
      </c>
      <c r="I605">
        <v>1474668</v>
      </c>
      <c r="J605" t="s">
        <v>981</v>
      </c>
      <c r="K605">
        <v>2004</v>
      </c>
      <c r="L605" t="s">
        <v>982</v>
      </c>
    </row>
    <row r="606" spans="1:12" x14ac:dyDescent="0.3">
      <c r="A606" t="s">
        <v>11</v>
      </c>
      <c r="B606" t="s">
        <v>297</v>
      </c>
      <c r="C606" t="s">
        <v>872</v>
      </c>
      <c r="D606" t="s">
        <v>978</v>
      </c>
      <c r="F606" t="s">
        <v>983</v>
      </c>
      <c r="H606" t="s">
        <v>984</v>
      </c>
      <c r="I606">
        <v>590501</v>
      </c>
      <c r="J606" t="s">
        <v>985</v>
      </c>
      <c r="K606">
        <v>2011</v>
      </c>
      <c r="L606" t="s">
        <v>797</v>
      </c>
    </row>
    <row r="607" spans="1:12" x14ac:dyDescent="0.3">
      <c r="A607" t="s">
        <v>11</v>
      </c>
      <c r="B607" t="s">
        <v>297</v>
      </c>
      <c r="C607" t="s">
        <v>872</v>
      </c>
      <c r="D607" t="s">
        <v>978</v>
      </c>
      <c r="F607" t="s">
        <v>983</v>
      </c>
      <c r="H607" t="s">
        <v>986</v>
      </c>
      <c r="I607">
        <v>605837</v>
      </c>
      <c r="J607" t="s">
        <v>987</v>
      </c>
      <c r="K607">
        <v>2011</v>
      </c>
      <c r="L607" t="s">
        <v>39</v>
      </c>
    </row>
    <row r="608" spans="1:12" x14ac:dyDescent="0.3">
      <c r="A608" t="s">
        <v>11</v>
      </c>
      <c r="B608" t="s">
        <v>297</v>
      </c>
      <c r="C608" t="s">
        <v>872</v>
      </c>
      <c r="D608" t="s">
        <v>978</v>
      </c>
      <c r="F608" t="s">
        <v>983</v>
      </c>
      <c r="H608" t="s">
        <v>988</v>
      </c>
      <c r="I608">
        <v>171734</v>
      </c>
      <c r="J608" t="s">
        <v>989</v>
      </c>
      <c r="K608">
        <v>1990</v>
      </c>
      <c r="L608" t="s">
        <v>42</v>
      </c>
    </row>
    <row r="609" spans="1:12" x14ac:dyDescent="0.3">
      <c r="A609" t="s">
        <v>11</v>
      </c>
      <c r="B609" t="s">
        <v>297</v>
      </c>
      <c r="C609" t="s">
        <v>872</v>
      </c>
      <c r="D609" t="s">
        <v>978</v>
      </c>
      <c r="F609" t="s">
        <v>983</v>
      </c>
      <c r="H609" t="s">
        <v>990</v>
      </c>
      <c r="I609">
        <v>590502</v>
      </c>
      <c r="J609" t="s">
        <v>985</v>
      </c>
      <c r="K609">
        <v>2011</v>
      </c>
      <c r="L609" t="s">
        <v>797</v>
      </c>
    </row>
    <row r="610" spans="1:12" x14ac:dyDescent="0.3">
      <c r="A610" t="s">
        <v>11</v>
      </c>
      <c r="B610" t="s">
        <v>297</v>
      </c>
      <c r="C610" t="s">
        <v>872</v>
      </c>
      <c r="D610" t="s">
        <v>978</v>
      </c>
      <c r="F610" t="s">
        <v>983</v>
      </c>
      <c r="H610" t="s">
        <v>991</v>
      </c>
      <c r="I610">
        <v>605838</v>
      </c>
      <c r="J610" t="s">
        <v>987</v>
      </c>
      <c r="K610">
        <v>2011</v>
      </c>
      <c r="L610" t="s">
        <v>39</v>
      </c>
    </row>
    <row r="611" spans="1:12" x14ac:dyDescent="0.3">
      <c r="A611" t="s">
        <v>11</v>
      </c>
      <c r="B611" t="s">
        <v>297</v>
      </c>
      <c r="C611" t="s">
        <v>872</v>
      </c>
      <c r="D611" t="s">
        <v>978</v>
      </c>
      <c r="F611" t="s">
        <v>992</v>
      </c>
      <c r="H611" t="s">
        <v>993</v>
      </c>
      <c r="I611">
        <v>171736</v>
      </c>
      <c r="J611" t="s">
        <v>773</v>
      </c>
      <c r="K611">
        <v>1870</v>
      </c>
      <c r="L611" t="s">
        <v>58</v>
      </c>
    </row>
    <row r="612" spans="1:12" x14ac:dyDescent="0.3">
      <c r="A612" t="s">
        <v>11</v>
      </c>
      <c r="B612" t="s">
        <v>297</v>
      </c>
      <c r="C612" t="s">
        <v>872</v>
      </c>
      <c r="D612" t="s">
        <v>978</v>
      </c>
      <c r="F612" t="s">
        <v>994</v>
      </c>
      <c r="H612" t="s">
        <v>995</v>
      </c>
      <c r="I612">
        <v>723373</v>
      </c>
      <c r="J612" t="s">
        <v>576</v>
      </c>
      <c r="K612">
        <v>2013</v>
      </c>
      <c r="L612" t="s">
        <v>197</v>
      </c>
    </row>
    <row r="613" spans="1:12" x14ac:dyDescent="0.3">
      <c r="A613" t="s">
        <v>11</v>
      </c>
      <c r="B613" t="s">
        <v>297</v>
      </c>
      <c r="C613" t="s">
        <v>872</v>
      </c>
      <c r="D613" t="s">
        <v>978</v>
      </c>
      <c r="F613" t="s">
        <v>994</v>
      </c>
      <c r="H613" t="s">
        <v>996</v>
      </c>
      <c r="I613">
        <v>577457</v>
      </c>
      <c r="J613" t="s">
        <v>304</v>
      </c>
      <c r="K613">
        <v>2011</v>
      </c>
      <c r="L613" t="s">
        <v>197</v>
      </c>
    </row>
    <row r="614" spans="1:12" x14ac:dyDescent="0.3">
      <c r="A614" t="s">
        <v>11</v>
      </c>
      <c r="B614" t="s">
        <v>297</v>
      </c>
      <c r="C614" t="s">
        <v>872</v>
      </c>
      <c r="D614" t="s">
        <v>978</v>
      </c>
      <c r="F614" t="s">
        <v>994</v>
      </c>
      <c r="H614" t="s">
        <v>997</v>
      </c>
      <c r="I614">
        <v>577456</v>
      </c>
      <c r="J614" t="s">
        <v>304</v>
      </c>
      <c r="K614">
        <v>2011</v>
      </c>
      <c r="L614" t="s">
        <v>197</v>
      </c>
    </row>
    <row r="615" spans="1:12" x14ac:dyDescent="0.3">
      <c r="A615" t="s">
        <v>11</v>
      </c>
      <c r="B615" t="s">
        <v>297</v>
      </c>
      <c r="C615" t="s">
        <v>872</v>
      </c>
      <c r="D615" t="s">
        <v>978</v>
      </c>
      <c r="F615" t="s">
        <v>994</v>
      </c>
      <c r="H615" t="s">
        <v>998</v>
      </c>
      <c r="I615">
        <v>723374</v>
      </c>
      <c r="J615" t="s">
        <v>576</v>
      </c>
      <c r="K615">
        <v>2013</v>
      </c>
      <c r="L615" t="s">
        <v>197</v>
      </c>
    </row>
    <row r="616" spans="1:12" x14ac:dyDescent="0.3">
      <c r="A616" t="s">
        <v>11</v>
      </c>
      <c r="B616" t="s">
        <v>297</v>
      </c>
      <c r="C616" t="s">
        <v>872</v>
      </c>
      <c r="D616" t="s">
        <v>978</v>
      </c>
      <c r="F616" t="s">
        <v>994</v>
      </c>
      <c r="H616" t="s">
        <v>999</v>
      </c>
      <c r="I616">
        <v>1259767</v>
      </c>
      <c r="J616" t="s">
        <v>1000</v>
      </c>
      <c r="K616">
        <v>1887</v>
      </c>
      <c r="L616" t="s">
        <v>1001</v>
      </c>
    </row>
    <row r="617" spans="1:12" x14ac:dyDescent="0.3">
      <c r="A617" t="s">
        <v>11</v>
      </c>
      <c r="B617" t="s">
        <v>297</v>
      </c>
      <c r="C617" t="s">
        <v>872</v>
      </c>
      <c r="D617" t="s">
        <v>978</v>
      </c>
      <c r="F617" t="s">
        <v>994</v>
      </c>
      <c r="H617" t="s">
        <v>1002</v>
      </c>
      <c r="I617">
        <v>171738</v>
      </c>
      <c r="J617" t="s">
        <v>88</v>
      </c>
      <c r="K617">
        <v>1932</v>
      </c>
      <c r="L617" t="s">
        <v>89</v>
      </c>
    </row>
    <row r="618" spans="1:12" x14ac:dyDescent="0.3">
      <c r="A618" t="s">
        <v>11</v>
      </c>
      <c r="B618" t="s">
        <v>297</v>
      </c>
      <c r="C618" t="s">
        <v>872</v>
      </c>
      <c r="D618" t="s">
        <v>978</v>
      </c>
      <c r="F618" t="s">
        <v>994</v>
      </c>
      <c r="H618" t="s">
        <v>1003</v>
      </c>
      <c r="I618">
        <v>956228</v>
      </c>
      <c r="J618" t="s">
        <v>1004</v>
      </c>
      <c r="K618">
        <v>2017</v>
      </c>
      <c r="L618" t="s">
        <v>703</v>
      </c>
    </row>
    <row r="619" spans="1:12" x14ac:dyDescent="0.3">
      <c r="A619" t="s">
        <v>11</v>
      </c>
      <c r="B619" t="s">
        <v>297</v>
      </c>
      <c r="C619" t="s">
        <v>872</v>
      </c>
      <c r="D619" t="s">
        <v>978</v>
      </c>
      <c r="F619" t="s">
        <v>994</v>
      </c>
      <c r="H619" t="s">
        <v>1005</v>
      </c>
      <c r="I619">
        <v>570619</v>
      </c>
      <c r="J619" t="s">
        <v>1006</v>
      </c>
      <c r="K619">
        <v>2011</v>
      </c>
      <c r="L619" t="s">
        <v>947</v>
      </c>
    </row>
    <row r="620" spans="1:12" x14ac:dyDescent="0.3">
      <c r="A620" t="s">
        <v>11</v>
      </c>
      <c r="B620" t="s">
        <v>297</v>
      </c>
      <c r="C620" t="s">
        <v>872</v>
      </c>
      <c r="D620" t="s">
        <v>978</v>
      </c>
      <c r="F620" t="s">
        <v>994</v>
      </c>
      <c r="H620" t="s">
        <v>1007</v>
      </c>
      <c r="I620">
        <v>171739</v>
      </c>
      <c r="J620" t="s">
        <v>36</v>
      </c>
      <c r="K620">
        <v>1899</v>
      </c>
      <c r="L620" t="s">
        <v>22</v>
      </c>
    </row>
    <row r="621" spans="1:12" x14ac:dyDescent="0.3">
      <c r="A621" t="s">
        <v>11</v>
      </c>
      <c r="B621" t="s">
        <v>297</v>
      </c>
      <c r="C621" t="s">
        <v>872</v>
      </c>
      <c r="D621" t="s">
        <v>978</v>
      </c>
      <c r="F621" t="s">
        <v>994</v>
      </c>
      <c r="H621" t="s">
        <v>1008</v>
      </c>
      <c r="I621">
        <v>1424208</v>
      </c>
      <c r="J621" t="s">
        <v>1009</v>
      </c>
      <c r="K621">
        <v>2020</v>
      </c>
      <c r="L621" t="s">
        <v>197</v>
      </c>
    </row>
    <row r="622" spans="1:12" x14ac:dyDescent="0.3">
      <c r="A622" t="s">
        <v>11</v>
      </c>
      <c r="B622" t="s">
        <v>297</v>
      </c>
      <c r="C622" t="s">
        <v>872</v>
      </c>
      <c r="D622" t="s">
        <v>978</v>
      </c>
      <c r="F622" t="s">
        <v>994</v>
      </c>
      <c r="H622" t="s">
        <v>1010</v>
      </c>
      <c r="I622">
        <v>1343992</v>
      </c>
      <c r="J622" t="s">
        <v>1011</v>
      </c>
      <c r="K622">
        <v>1873</v>
      </c>
      <c r="L622" t="s">
        <v>806</v>
      </c>
    </row>
    <row r="623" spans="1:12" x14ac:dyDescent="0.3">
      <c r="A623" t="s">
        <v>11</v>
      </c>
      <c r="B623" t="s">
        <v>297</v>
      </c>
      <c r="C623" t="s">
        <v>872</v>
      </c>
      <c r="D623" t="s">
        <v>978</v>
      </c>
      <c r="F623" t="s">
        <v>994</v>
      </c>
      <c r="H623" t="s">
        <v>1012</v>
      </c>
      <c r="I623">
        <v>134389</v>
      </c>
      <c r="J623" t="s">
        <v>1013</v>
      </c>
      <c r="K623">
        <v>1906</v>
      </c>
      <c r="L623" t="s">
        <v>92</v>
      </c>
    </row>
    <row r="624" spans="1:12" x14ac:dyDescent="0.3">
      <c r="A624" t="s">
        <v>11</v>
      </c>
      <c r="B624" t="s">
        <v>297</v>
      </c>
      <c r="C624" t="s">
        <v>872</v>
      </c>
      <c r="D624" t="s">
        <v>978</v>
      </c>
      <c r="F624" t="s">
        <v>994</v>
      </c>
      <c r="H624" t="s">
        <v>1014</v>
      </c>
      <c r="I624">
        <v>171743</v>
      </c>
      <c r="J624" t="s">
        <v>17</v>
      </c>
      <c r="K624">
        <v>1927</v>
      </c>
      <c r="L624" t="s">
        <v>18</v>
      </c>
    </row>
    <row r="625" spans="1:12" x14ac:dyDescent="0.3">
      <c r="A625" t="s">
        <v>11</v>
      </c>
      <c r="B625" t="s">
        <v>297</v>
      </c>
      <c r="C625" t="s">
        <v>872</v>
      </c>
      <c r="D625" t="s">
        <v>978</v>
      </c>
      <c r="F625" t="s">
        <v>994</v>
      </c>
      <c r="H625" t="s">
        <v>1015</v>
      </c>
      <c r="I625">
        <v>171744</v>
      </c>
      <c r="J625" t="s">
        <v>981</v>
      </c>
      <c r="K625">
        <v>2004</v>
      </c>
      <c r="L625" t="s">
        <v>982</v>
      </c>
    </row>
    <row r="626" spans="1:12" x14ac:dyDescent="0.3">
      <c r="A626" t="s">
        <v>11</v>
      </c>
      <c r="B626" t="s">
        <v>297</v>
      </c>
      <c r="C626" t="s">
        <v>872</v>
      </c>
      <c r="D626" t="s">
        <v>978</v>
      </c>
      <c r="F626" t="s">
        <v>994</v>
      </c>
      <c r="H626" t="s">
        <v>1016</v>
      </c>
      <c r="I626">
        <v>1374553</v>
      </c>
      <c r="J626" t="s">
        <v>356</v>
      </c>
      <c r="K626">
        <v>2019</v>
      </c>
      <c r="L626" t="s">
        <v>39</v>
      </c>
    </row>
    <row r="627" spans="1:12" x14ac:dyDescent="0.3">
      <c r="A627" t="s">
        <v>11</v>
      </c>
      <c r="B627" t="s">
        <v>297</v>
      </c>
      <c r="C627" t="s">
        <v>872</v>
      </c>
      <c r="D627" t="s">
        <v>978</v>
      </c>
      <c r="F627" t="s">
        <v>994</v>
      </c>
      <c r="H627" t="s">
        <v>1017</v>
      </c>
      <c r="I627">
        <v>171747</v>
      </c>
      <c r="J627" t="s">
        <v>88</v>
      </c>
      <c r="K627">
        <v>1932</v>
      </c>
      <c r="L627" t="s">
        <v>89</v>
      </c>
    </row>
    <row r="628" spans="1:12" x14ac:dyDescent="0.3">
      <c r="A628" t="s">
        <v>11</v>
      </c>
      <c r="B628" t="s">
        <v>297</v>
      </c>
      <c r="C628" t="s">
        <v>872</v>
      </c>
      <c r="D628" t="s">
        <v>978</v>
      </c>
      <c r="F628" t="s">
        <v>994</v>
      </c>
      <c r="H628" t="s">
        <v>1018</v>
      </c>
      <c r="I628">
        <v>134390</v>
      </c>
      <c r="J628" t="s">
        <v>888</v>
      </c>
      <c r="K628">
        <v>1904</v>
      </c>
      <c r="L628" t="s">
        <v>92</v>
      </c>
    </row>
    <row r="629" spans="1:12" x14ac:dyDescent="0.3">
      <c r="A629" t="s">
        <v>11</v>
      </c>
      <c r="B629" t="s">
        <v>297</v>
      </c>
      <c r="C629" t="s">
        <v>872</v>
      </c>
      <c r="D629" t="s">
        <v>978</v>
      </c>
      <c r="F629" t="s">
        <v>994</v>
      </c>
      <c r="H629" t="s">
        <v>1019</v>
      </c>
      <c r="I629">
        <v>171749</v>
      </c>
      <c r="J629" t="s">
        <v>17</v>
      </c>
      <c r="K629">
        <v>1927</v>
      </c>
      <c r="L629" t="s">
        <v>18</v>
      </c>
    </row>
    <row r="630" spans="1:12" x14ac:dyDescent="0.3">
      <c r="A630" t="s">
        <v>11</v>
      </c>
      <c r="B630" t="s">
        <v>297</v>
      </c>
      <c r="C630" t="s">
        <v>872</v>
      </c>
      <c r="D630" t="s">
        <v>978</v>
      </c>
      <c r="F630" t="s">
        <v>994</v>
      </c>
      <c r="H630" t="s">
        <v>1020</v>
      </c>
      <c r="I630">
        <v>577454</v>
      </c>
      <c r="J630" t="s">
        <v>304</v>
      </c>
      <c r="K630">
        <v>2011</v>
      </c>
      <c r="L630" t="s">
        <v>197</v>
      </c>
    </row>
    <row r="631" spans="1:12" x14ac:dyDescent="0.3">
      <c r="A631" t="s">
        <v>11</v>
      </c>
      <c r="B631" t="s">
        <v>297</v>
      </c>
      <c r="C631" t="s">
        <v>872</v>
      </c>
      <c r="D631" t="s">
        <v>978</v>
      </c>
      <c r="F631" t="s">
        <v>994</v>
      </c>
      <c r="H631" t="s">
        <v>1021</v>
      </c>
      <c r="I631">
        <v>171750</v>
      </c>
      <c r="J631" t="s">
        <v>66</v>
      </c>
      <c r="K631">
        <v>1904</v>
      </c>
      <c r="L631" t="s">
        <v>67</v>
      </c>
    </row>
    <row r="632" spans="1:12" x14ac:dyDescent="0.3">
      <c r="A632" t="s">
        <v>11</v>
      </c>
      <c r="B632" t="s">
        <v>297</v>
      </c>
      <c r="C632" t="s">
        <v>872</v>
      </c>
      <c r="D632" t="s">
        <v>978</v>
      </c>
      <c r="F632" t="s">
        <v>994</v>
      </c>
      <c r="H632" t="s">
        <v>1022</v>
      </c>
      <c r="I632">
        <v>171757</v>
      </c>
      <c r="J632" t="s">
        <v>213</v>
      </c>
      <c r="K632">
        <v>1988</v>
      </c>
      <c r="L632" t="s">
        <v>39</v>
      </c>
    </row>
    <row r="633" spans="1:12" x14ac:dyDescent="0.3">
      <c r="A633" t="s">
        <v>11</v>
      </c>
      <c r="B633" t="s">
        <v>297</v>
      </c>
      <c r="C633" t="s">
        <v>872</v>
      </c>
      <c r="D633" t="s">
        <v>978</v>
      </c>
      <c r="F633" t="s">
        <v>994</v>
      </c>
      <c r="H633" t="s">
        <v>1023</v>
      </c>
      <c r="I633">
        <v>171751</v>
      </c>
      <c r="J633" t="s">
        <v>17</v>
      </c>
      <c r="K633">
        <v>1927</v>
      </c>
      <c r="L633" t="s">
        <v>18</v>
      </c>
    </row>
    <row r="634" spans="1:12" x14ac:dyDescent="0.3">
      <c r="A634" t="s">
        <v>11</v>
      </c>
      <c r="B634" t="s">
        <v>297</v>
      </c>
      <c r="C634" t="s">
        <v>872</v>
      </c>
      <c r="D634" t="s">
        <v>978</v>
      </c>
      <c r="F634" t="s">
        <v>994</v>
      </c>
      <c r="H634" t="s">
        <v>1024</v>
      </c>
      <c r="I634">
        <v>134391</v>
      </c>
      <c r="J634" t="s">
        <v>443</v>
      </c>
      <c r="K634">
        <v>1862</v>
      </c>
      <c r="L634" t="s">
        <v>307</v>
      </c>
    </row>
    <row r="635" spans="1:12" x14ac:dyDescent="0.3">
      <c r="A635" t="s">
        <v>11</v>
      </c>
      <c r="B635" t="s">
        <v>297</v>
      </c>
      <c r="C635" t="s">
        <v>872</v>
      </c>
      <c r="D635" t="s">
        <v>978</v>
      </c>
      <c r="F635" t="s">
        <v>994</v>
      </c>
      <c r="H635" t="s">
        <v>1025</v>
      </c>
      <c r="I635">
        <v>747392</v>
      </c>
      <c r="J635" t="s">
        <v>358</v>
      </c>
      <c r="K635">
        <v>2014</v>
      </c>
      <c r="L635" t="s">
        <v>197</v>
      </c>
    </row>
    <row r="636" spans="1:12" x14ac:dyDescent="0.3">
      <c r="A636" t="s">
        <v>11</v>
      </c>
      <c r="B636" t="s">
        <v>297</v>
      </c>
      <c r="C636" t="s">
        <v>872</v>
      </c>
      <c r="D636" t="s">
        <v>978</v>
      </c>
      <c r="F636" t="s">
        <v>994</v>
      </c>
      <c r="H636" t="s">
        <v>1026</v>
      </c>
      <c r="I636">
        <v>577458</v>
      </c>
      <c r="J636" t="s">
        <v>304</v>
      </c>
      <c r="K636">
        <v>2011</v>
      </c>
      <c r="L636" t="s">
        <v>197</v>
      </c>
    </row>
    <row r="637" spans="1:12" x14ac:dyDescent="0.3">
      <c r="A637" t="s">
        <v>11</v>
      </c>
      <c r="B637" t="s">
        <v>297</v>
      </c>
      <c r="C637" t="s">
        <v>872</v>
      </c>
      <c r="D637" t="s">
        <v>978</v>
      </c>
      <c r="F637" t="s">
        <v>994</v>
      </c>
      <c r="H637" t="s">
        <v>1027</v>
      </c>
      <c r="I637">
        <v>577455</v>
      </c>
      <c r="J637" t="s">
        <v>304</v>
      </c>
      <c r="K637">
        <v>2011</v>
      </c>
      <c r="L637" t="s">
        <v>197</v>
      </c>
    </row>
    <row r="638" spans="1:12" x14ac:dyDescent="0.3">
      <c r="A638" t="s">
        <v>11</v>
      </c>
      <c r="B638" t="s">
        <v>297</v>
      </c>
      <c r="C638" t="s">
        <v>872</v>
      </c>
      <c r="D638" t="s">
        <v>978</v>
      </c>
      <c r="F638" t="s">
        <v>994</v>
      </c>
      <c r="H638" t="s">
        <v>1028</v>
      </c>
      <c r="I638">
        <v>1374548</v>
      </c>
      <c r="J638" t="s">
        <v>356</v>
      </c>
      <c r="K638">
        <v>2019</v>
      </c>
      <c r="L638" t="s">
        <v>39</v>
      </c>
    </row>
    <row r="639" spans="1:12" x14ac:dyDescent="0.3">
      <c r="A639" t="s">
        <v>11</v>
      </c>
      <c r="B639" t="s">
        <v>297</v>
      </c>
      <c r="C639" t="s">
        <v>872</v>
      </c>
      <c r="D639" t="s">
        <v>978</v>
      </c>
      <c r="F639" t="s">
        <v>994</v>
      </c>
      <c r="H639" t="s">
        <v>1029</v>
      </c>
      <c r="I639">
        <v>1296923</v>
      </c>
      <c r="J639" t="s">
        <v>612</v>
      </c>
      <c r="K639">
        <v>2018</v>
      </c>
      <c r="L639" t="s">
        <v>197</v>
      </c>
    </row>
    <row r="640" spans="1:12" x14ac:dyDescent="0.3">
      <c r="A640" t="s">
        <v>11</v>
      </c>
      <c r="B640" t="s">
        <v>297</v>
      </c>
      <c r="C640" t="s">
        <v>872</v>
      </c>
      <c r="D640" t="s">
        <v>978</v>
      </c>
      <c r="F640" t="s">
        <v>994</v>
      </c>
      <c r="H640" t="s">
        <v>1030</v>
      </c>
      <c r="I640">
        <v>171767</v>
      </c>
      <c r="J640" t="s">
        <v>981</v>
      </c>
      <c r="K640">
        <v>2004</v>
      </c>
      <c r="L640" t="s">
        <v>982</v>
      </c>
    </row>
    <row r="641" spans="1:12" x14ac:dyDescent="0.3">
      <c r="A641" t="s">
        <v>11</v>
      </c>
      <c r="B641" t="s">
        <v>297</v>
      </c>
      <c r="C641" t="s">
        <v>872</v>
      </c>
      <c r="D641" t="s">
        <v>978</v>
      </c>
      <c r="F641" t="s">
        <v>994</v>
      </c>
      <c r="H641" t="s">
        <v>1031</v>
      </c>
      <c r="I641">
        <v>577453</v>
      </c>
      <c r="J641" t="s">
        <v>304</v>
      </c>
      <c r="K641">
        <v>2011</v>
      </c>
      <c r="L641" t="s">
        <v>197</v>
      </c>
    </row>
    <row r="642" spans="1:12" x14ac:dyDescent="0.3">
      <c r="A642" t="s">
        <v>11</v>
      </c>
      <c r="B642" t="s">
        <v>297</v>
      </c>
      <c r="C642" t="s">
        <v>872</v>
      </c>
      <c r="D642" t="s">
        <v>978</v>
      </c>
      <c r="F642" t="s">
        <v>1032</v>
      </c>
      <c r="H642" t="s">
        <v>1033</v>
      </c>
      <c r="I642">
        <v>605836</v>
      </c>
      <c r="J642" t="s">
        <v>1034</v>
      </c>
      <c r="K642">
        <v>2011</v>
      </c>
      <c r="L642" t="s">
        <v>1035</v>
      </c>
    </row>
    <row r="643" spans="1:12" x14ac:dyDescent="0.3">
      <c r="A643" t="s">
        <v>11</v>
      </c>
      <c r="B643" t="s">
        <v>297</v>
      </c>
      <c r="C643" t="s">
        <v>872</v>
      </c>
      <c r="D643" t="s">
        <v>978</v>
      </c>
      <c r="F643" t="s">
        <v>1032</v>
      </c>
      <c r="H643" t="s">
        <v>1036</v>
      </c>
      <c r="I643">
        <v>171780</v>
      </c>
      <c r="J643" t="s">
        <v>17</v>
      </c>
      <c r="K643">
        <v>1927</v>
      </c>
      <c r="L643" t="s">
        <v>18</v>
      </c>
    </row>
    <row r="644" spans="1:12" x14ac:dyDescent="0.3">
      <c r="A644" t="s">
        <v>11</v>
      </c>
      <c r="B644" t="s">
        <v>297</v>
      </c>
      <c r="C644" t="s">
        <v>872</v>
      </c>
      <c r="D644" t="s">
        <v>1037</v>
      </c>
      <c r="F644" t="s">
        <v>1038</v>
      </c>
      <c r="H644" t="s">
        <v>1039</v>
      </c>
      <c r="I644">
        <v>134382</v>
      </c>
      <c r="J644" t="s">
        <v>654</v>
      </c>
      <c r="K644">
        <v>1870</v>
      </c>
      <c r="L644" t="s">
        <v>655</v>
      </c>
    </row>
    <row r="645" spans="1:12" x14ac:dyDescent="0.3">
      <c r="A645" t="s">
        <v>11</v>
      </c>
      <c r="B645" t="s">
        <v>297</v>
      </c>
      <c r="C645" t="s">
        <v>872</v>
      </c>
      <c r="D645" t="s">
        <v>1037</v>
      </c>
      <c r="F645" t="s">
        <v>1038</v>
      </c>
      <c r="H645" t="s">
        <v>1040</v>
      </c>
      <c r="I645">
        <v>171619</v>
      </c>
      <c r="J645" t="s">
        <v>1041</v>
      </c>
      <c r="K645">
        <v>2004</v>
      </c>
      <c r="L645" t="s">
        <v>39</v>
      </c>
    </row>
    <row r="646" spans="1:12" x14ac:dyDescent="0.3">
      <c r="A646" t="s">
        <v>11</v>
      </c>
      <c r="B646" t="s">
        <v>297</v>
      </c>
      <c r="C646" t="s">
        <v>872</v>
      </c>
      <c r="D646" t="s">
        <v>1042</v>
      </c>
      <c r="F646" t="s">
        <v>1043</v>
      </c>
      <c r="H646" t="s">
        <v>1044</v>
      </c>
      <c r="I646">
        <v>171793</v>
      </c>
      <c r="J646" t="s">
        <v>17</v>
      </c>
      <c r="K646">
        <v>1927</v>
      </c>
      <c r="L646" t="s">
        <v>18</v>
      </c>
    </row>
    <row r="647" spans="1:12" x14ac:dyDescent="0.3">
      <c r="A647" t="s">
        <v>11</v>
      </c>
      <c r="B647" t="s">
        <v>297</v>
      </c>
      <c r="C647" t="s">
        <v>872</v>
      </c>
      <c r="D647" t="s">
        <v>1042</v>
      </c>
      <c r="F647" t="s">
        <v>1043</v>
      </c>
      <c r="H647" t="s">
        <v>1045</v>
      </c>
      <c r="I647">
        <v>577471</v>
      </c>
      <c r="J647" t="s">
        <v>304</v>
      </c>
      <c r="K647">
        <v>2011</v>
      </c>
      <c r="L647" t="s">
        <v>197</v>
      </c>
    </row>
    <row r="648" spans="1:12" x14ac:dyDescent="0.3">
      <c r="A648" t="s">
        <v>11</v>
      </c>
      <c r="B648" t="s">
        <v>297</v>
      </c>
      <c r="C648" t="s">
        <v>872</v>
      </c>
      <c r="D648" t="s">
        <v>1042</v>
      </c>
      <c r="F648" t="s">
        <v>1043</v>
      </c>
      <c r="H648" t="s">
        <v>1046</v>
      </c>
      <c r="I648">
        <v>171794</v>
      </c>
      <c r="J648" t="s">
        <v>17</v>
      </c>
      <c r="K648">
        <v>1927</v>
      </c>
      <c r="L648" t="s">
        <v>18</v>
      </c>
    </row>
    <row r="649" spans="1:12" x14ac:dyDescent="0.3">
      <c r="A649" t="s">
        <v>11</v>
      </c>
      <c r="B649" t="s">
        <v>297</v>
      </c>
      <c r="C649" t="s">
        <v>872</v>
      </c>
      <c r="D649" t="s">
        <v>1042</v>
      </c>
      <c r="F649" t="s">
        <v>1047</v>
      </c>
      <c r="H649" t="s">
        <v>1048</v>
      </c>
      <c r="I649">
        <v>577472</v>
      </c>
      <c r="J649" t="s">
        <v>304</v>
      </c>
      <c r="K649">
        <v>2011</v>
      </c>
      <c r="L649" t="s">
        <v>197</v>
      </c>
    </row>
    <row r="650" spans="1:12" x14ac:dyDescent="0.3">
      <c r="A650" t="s">
        <v>11</v>
      </c>
      <c r="B650" t="s">
        <v>297</v>
      </c>
      <c r="C650" t="s">
        <v>872</v>
      </c>
      <c r="D650" t="s">
        <v>1042</v>
      </c>
      <c r="F650" t="s">
        <v>1047</v>
      </c>
      <c r="H650" t="s">
        <v>1049</v>
      </c>
      <c r="I650">
        <v>577474</v>
      </c>
      <c r="J650" t="s">
        <v>304</v>
      </c>
      <c r="K650">
        <v>2011</v>
      </c>
      <c r="L650" t="s">
        <v>197</v>
      </c>
    </row>
    <row r="651" spans="1:12" x14ac:dyDescent="0.3">
      <c r="A651" t="s">
        <v>11</v>
      </c>
      <c r="B651" t="s">
        <v>297</v>
      </c>
      <c r="C651" t="s">
        <v>872</v>
      </c>
      <c r="D651" t="s">
        <v>1042</v>
      </c>
      <c r="F651" t="s">
        <v>1047</v>
      </c>
      <c r="H651" t="s">
        <v>1050</v>
      </c>
      <c r="I651">
        <v>344897</v>
      </c>
      <c r="J651" t="s">
        <v>1051</v>
      </c>
      <c r="K651">
        <v>2008</v>
      </c>
      <c r="L651" t="s">
        <v>197</v>
      </c>
    </row>
    <row r="652" spans="1:12" x14ac:dyDescent="0.3">
      <c r="A652" t="s">
        <v>11</v>
      </c>
      <c r="B652" t="s">
        <v>297</v>
      </c>
      <c r="C652" t="s">
        <v>872</v>
      </c>
      <c r="D652" t="s">
        <v>1042</v>
      </c>
      <c r="F652" t="s">
        <v>1047</v>
      </c>
      <c r="H652" t="s">
        <v>1052</v>
      </c>
      <c r="I652">
        <v>171798</v>
      </c>
      <c r="J652" t="s">
        <v>243</v>
      </c>
      <c r="K652">
        <v>1990</v>
      </c>
      <c r="L652" t="s">
        <v>39</v>
      </c>
    </row>
    <row r="653" spans="1:12" x14ac:dyDescent="0.3">
      <c r="A653" t="s">
        <v>11</v>
      </c>
      <c r="B653" t="s">
        <v>297</v>
      </c>
      <c r="C653" t="s">
        <v>872</v>
      </c>
      <c r="D653" t="s">
        <v>1042</v>
      </c>
      <c r="F653" t="s">
        <v>1047</v>
      </c>
      <c r="H653" t="s">
        <v>1053</v>
      </c>
      <c r="I653">
        <v>134395</v>
      </c>
      <c r="J653" t="s">
        <v>923</v>
      </c>
      <c r="K653">
        <v>1890</v>
      </c>
      <c r="L653" t="s">
        <v>92</v>
      </c>
    </row>
    <row r="654" spans="1:12" x14ac:dyDescent="0.3">
      <c r="A654" t="s">
        <v>11</v>
      </c>
      <c r="B654" t="s">
        <v>297</v>
      </c>
      <c r="C654" t="s">
        <v>872</v>
      </c>
      <c r="D654" t="s">
        <v>1042</v>
      </c>
      <c r="F654" t="s">
        <v>1047</v>
      </c>
      <c r="H654" t="s">
        <v>1054</v>
      </c>
      <c r="I654">
        <v>191584</v>
      </c>
      <c r="J654" t="s">
        <v>66</v>
      </c>
      <c r="K654">
        <v>1904</v>
      </c>
      <c r="L654" t="s">
        <v>67</v>
      </c>
    </row>
    <row r="655" spans="1:12" x14ac:dyDescent="0.3">
      <c r="A655" t="s">
        <v>11</v>
      </c>
      <c r="B655" t="s">
        <v>297</v>
      </c>
      <c r="C655" t="s">
        <v>872</v>
      </c>
      <c r="D655" t="s">
        <v>1042</v>
      </c>
      <c r="F655" t="s">
        <v>1047</v>
      </c>
      <c r="H655" t="s">
        <v>1055</v>
      </c>
      <c r="I655">
        <v>171799</v>
      </c>
      <c r="J655" t="s">
        <v>31</v>
      </c>
      <c r="K655">
        <v>1886</v>
      </c>
      <c r="L655" t="s">
        <v>22</v>
      </c>
    </row>
    <row r="656" spans="1:12" x14ac:dyDescent="0.3">
      <c r="A656" t="s">
        <v>11</v>
      </c>
      <c r="B656" t="s">
        <v>297</v>
      </c>
      <c r="C656" t="s">
        <v>872</v>
      </c>
      <c r="D656" t="s">
        <v>1042</v>
      </c>
      <c r="F656" t="s">
        <v>1047</v>
      </c>
      <c r="H656" t="s">
        <v>1056</v>
      </c>
      <c r="I656">
        <v>171800</v>
      </c>
      <c r="J656" t="s">
        <v>17</v>
      </c>
      <c r="K656">
        <v>1927</v>
      </c>
      <c r="L656" t="s">
        <v>18</v>
      </c>
    </row>
    <row r="657" spans="1:12" x14ac:dyDescent="0.3">
      <c r="A657" t="s">
        <v>11</v>
      </c>
      <c r="B657" t="s">
        <v>297</v>
      </c>
      <c r="C657" t="s">
        <v>872</v>
      </c>
      <c r="D657" t="s">
        <v>1042</v>
      </c>
      <c r="F657" t="s">
        <v>1047</v>
      </c>
      <c r="H657" t="s">
        <v>1057</v>
      </c>
      <c r="I657">
        <v>171802</v>
      </c>
      <c r="J657" t="s">
        <v>33</v>
      </c>
      <c r="K657">
        <v>1915</v>
      </c>
      <c r="L657" t="s">
        <v>34</v>
      </c>
    </row>
    <row r="658" spans="1:12" x14ac:dyDescent="0.3">
      <c r="A658" t="s">
        <v>11</v>
      </c>
      <c r="B658" t="s">
        <v>297</v>
      </c>
      <c r="C658" t="s">
        <v>872</v>
      </c>
      <c r="D658" t="s">
        <v>1042</v>
      </c>
      <c r="F658" t="s">
        <v>1047</v>
      </c>
      <c r="H658" t="s">
        <v>1058</v>
      </c>
      <c r="I658">
        <v>171803</v>
      </c>
      <c r="J658" t="s">
        <v>17</v>
      </c>
      <c r="K658">
        <v>1927</v>
      </c>
      <c r="L658" t="s">
        <v>18</v>
      </c>
    </row>
    <row r="659" spans="1:12" x14ac:dyDescent="0.3">
      <c r="A659" t="s">
        <v>11</v>
      </c>
      <c r="B659" t="s">
        <v>297</v>
      </c>
      <c r="C659" t="s">
        <v>872</v>
      </c>
      <c r="D659" t="s">
        <v>1042</v>
      </c>
      <c r="F659" t="s">
        <v>1047</v>
      </c>
      <c r="H659" t="s">
        <v>1059</v>
      </c>
      <c r="I659">
        <v>577473</v>
      </c>
      <c r="J659" t="s">
        <v>304</v>
      </c>
      <c r="K659">
        <v>2011</v>
      </c>
      <c r="L659" t="s">
        <v>197</v>
      </c>
    </row>
    <row r="660" spans="1:12" x14ac:dyDescent="0.3">
      <c r="A660" t="s">
        <v>11</v>
      </c>
      <c r="B660" t="s">
        <v>297</v>
      </c>
      <c r="C660" t="s">
        <v>872</v>
      </c>
      <c r="D660" t="s">
        <v>1042</v>
      </c>
      <c r="F660" t="s">
        <v>1047</v>
      </c>
      <c r="H660" t="s">
        <v>1060</v>
      </c>
      <c r="I660">
        <v>171804</v>
      </c>
      <c r="J660" t="s">
        <v>17</v>
      </c>
      <c r="K660">
        <v>1927</v>
      </c>
      <c r="L660" t="s">
        <v>18</v>
      </c>
    </row>
    <row r="661" spans="1:12" x14ac:dyDescent="0.3">
      <c r="A661" t="s">
        <v>11</v>
      </c>
      <c r="B661" t="s">
        <v>297</v>
      </c>
      <c r="C661" t="s">
        <v>872</v>
      </c>
      <c r="D661" t="s">
        <v>1042</v>
      </c>
      <c r="F661" t="s">
        <v>1047</v>
      </c>
      <c r="H661" t="s">
        <v>1061</v>
      </c>
      <c r="I661">
        <v>171805</v>
      </c>
      <c r="J661" t="s">
        <v>1062</v>
      </c>
      <c r="K661">
        <v>1885</v>
      </c>
      <c r="L661" t="s">
        <v>806</v>
      </c>
    </row>
    <row r="662" spans="1:12" x14ac:dyDescent="0.3">
      <c r="A662" t="s">
        <v>11</v>
      </c>
      <c r="B662" t="s">
        <v>297</v>
      </c>
      <c r="C662" t="s">
        <v>872</v>
      </c>
      <c r="D662" t="s">
        <v>1042</v>
      </c>
      <c r="F662" t="s">
        <v>1047</v>
      </c>
      <c r="H662" t="s">
        <v>1063</v>
      </c>
      <c r="I662">
        <v>171806</v>
      </c>
      <c r="J662" t="s">
        <v>17</v>
      </c>
      <c r="K662">
        <v>1927</v>
      </c>
      <c r="L662" t="s">
        <v>18</v>
      </c>
    </row>
    <row r="663" spans="1:12" x14ac:dyDescent="0.3">
      <c r="A663" t="s">
        <v>11</v>
      </c>
      <c r="B663" t="s">
        <v>297</v>
      </c>
      <c r="C663" t="s">
        <v>872</v>
      </c>
      <c r="D663" t="s">
        <v>1042</v>
      </c>
      <c r="F663" t="s">
        <v>1064</v>
      </c>
      <c r="H663" t="s">
        <v>1065</v>
      </c>
      <c r="I663">
        <v>171808</v>
      </c>
      <c r="J663" t="s">
        <v>17</v>
      </c>
      <c r="K663">
        <v>1927</v>
      </c>
      <c r="L663" t="s">
        <v>18</v>
      </c>
    </row>
    <row r="664" spans="1:12" x14ac:dyDescent="0.3">
      <c r="A664" t="s">
        <v>11</v>
      </c>
      <c r="B664" t="s">
        <v>297</v>
      </c>
      <c r="C664" t="s">
        <v>872</v>
      </c>
      <c r="D664" t="s">
        <v>1042</v>
      </c>
      <c r="F664" t="s">
        <v>1066</v>
      </c>
      <c r="H664" t="s">
        <v>1067</v>
      </c>
      <c r="I664">
        <v>171810</v>
      </c>
      <c r="J664" t="s">
        <v>66</v>
      </c>
      <c r="K664">
        <v>1904</v>
      </c>
      <c r="L664" t="s">
        <v>67</v>
      </c>
    </row>
    <row r="665" spans="1:12" x14ac:dyDescent="0.3">
      <c r="A665" t="s">
        <v>11</v>
      </c>
      <c r="B665" t="s">
        <v>297</v>
      </c>
      <c r="C665" t="s">
        <v>872</v>
      </c>
      <c r="D665" t="s">
        <v>1042</v>
      </c>
      <c r="F665" t="s">
        <v>1066</v>
      </c>
      <c r="H665" t="s">
        <v>1068</v>
      </c>
      <c r="I665">
        <v>171811</v>
      </c>
      <c r="J665" t="s">
        <v>17</v>
      </c>
      <c r="K665">
        <v>1927</v>
      </c>
      <c r="L665" t="s">
        <v>18</v>
      </c>
    </row>
    <row r="666" spans="1:12" x14ac:dyDescent="0.3">
      <c r="A666" t="s">
        <v>11</v>
      </c>
      <c r="B666" t="s">
        <v>297</v>
      </c>
      <c r="C666" t="s">
        <v>872</v>
      </c>
      <c r="D666" t="s">
        <v>1042</v>
      </c>
      <c r="F666" t="s">
        <v>1069</v>
      </c>
      <c r="H666" t="s">
        <v>1070</v>
      </c>
      <c r="I666">
        <v>171813</v>
      </c>
      <c r="J666" t="s">
        <v>110</v>
      </c>
      <c r="K666">
        <v>1875</v>
      </c>
      <c r="L666" t="s">
        <v>111</v>
      </c>
    </row>
    <row r="667" spans="1:12" x14ac:dyDescent="0.3">
      <c r="A667" t="s">
        <v>11</v>
      </c>
      <c r="B667" t="s">
        <v>297</v>
      </c>
      <c r="C667" t="s">
        <v>872</v>
      </c>
      <c r="D667" t="s">
        <v>1042</v>
      </c>
      <c r="F667" t="s">
        <v>1071</v>
      </c>
      <c r="H667" t="s">
        <v>1072</v>
      </c>
      <c r="I667">
        <v>171815</v>
      </c>
      <c r="J667" t="s">
        <v>1073</v>
      </c>
      <c r="K667">
        <v>1901</v>
      </c>
      <c r="L667" t="s">
        <v>22</v>
      </c>
    </row>
    <row r="668" spans="1:12" x14ac:dyDescent="0.3">
      <c r="A668" t="s">
        <v>11</v>
      </c>
      <c r="B668" t="s">
        <v>297</v>
      </c>
      <c r="C668" t="s">
        <v>872</v>
      </c>
      <c r="D668" t="s">
        <v>1042</v>
      </c>
      <c r="F668" t="s">
        <v>1074</v>
      </c>
      <c r="H668" t="s">
        <v>1075</v>
      </c>
      <c r="I668">
        <v>723377</v>
      </c>
      <c r="J668" t="s">
        <v>576</v>
      </c>
      <c r="K668">
        <v>2013</v>
      </c>
      <c r="L668" t="s">
        <v>197</v>
      </c>
    </row>
    <row r="669" spans="1:12" x14ac:dyDescent="0.3">
      <c r="A669" t="s">
        <v>11</v>
      </c>
      <c r="B669" t="s">
        <v>297</v>
      </c>
      <c r="C669" t="s">
        <v>872</v>
      </c>
      <c r="D669" t="s">
        <v>1042</v>
      </c>
      <c r="F669" t="s">
        <v>1074</v>
      </c>
      <c r="H669" t="s">
        <v>1076</v>
      </c>
      <c r="I669">
        <v>545391</v>
      </c>
      <c r="J669" t="s">
        <v>1077</v>
      </c>
      <c r="K669">
        <v>2010</v>
      </c>
      <c r="L669" t="s">
        <v>197</v>
      </c>
    </row>
    <row r="670" spans="1:12" x14ac:dyDescent="0.3">
      <c r="A670" t="s">
        <v>11</v>
      </c>
      <c r="B670" t="s">
        <v>297</v>
      </c>
      <c r="C670" t="s">
        <v>872</v>
      </c>
      <c r="D670" t="s">
        <v>1042</v>
      </c>
      <c r="F670" t="s">
        <v>1074</v>
      </c>
      <c r="H670" t="s">
        <v>1078</v>
      </c>
      <c r="I670">
        <v>605842</v>
      </c>
      <c r="J670" t="s">
        <v>1079</v>
      </c>
      <c r="K670">
        <v>1926</v>
      </c>
      <c r="L670" t="s">
        <v>325</v>
      </c>
    </row>
    <row r="671" spans="1:12" x14ac:dyDescent="0.3">
      <c r="A671" t="s">
        <v>11</v>
      </c>
      <c r="B671" t="s">
        <v>297</v>
      </c>
      <c r="C671" t="s">
        <v>872</v>
      </c>
      <c r="D671" t="s">
        <v>1042</v>
      </c>
      <c r="F671" t="s">
        <v>1074</v>
      </c>
      <c r="H671" t="s">
        <v>1080</v>
      </c>
      <c r="I671">
        <v>344896</v>
      </c>
      <c r="J671" t="s">
        <v>1051</v>
      </c>
      <c r="K671">
        <v>2008</v>
      </c>
      <c r="L671" t="s">
        <v>197</v>
      </c>
    </row>
    <row r="672" spans="1:12" x14ac:dyDescent="0.3">
      <c r="A672" t="s">
        <v>11</v>
      </c>
      <c r="B672" t="s">
        <v>297</v>
      </c>
      <c r="C672" t="s">
        <v>872</v>
      </c>
      <c r="D672" t="s">
        <v>1042</v>
      </c>
      <c r="F672" t="s">
        <v>1074</v>
      </c>
      <c r="H672" t="s">
        <v>1081</v>
      </c>
      <c r="I672">
        <v>171817</v>
      </c>
      <c r="J672" t="s">
        <v>17</v>
      </c>
      <c r="K672">
        <v>1927</v>
      </c>
      <c r="L672" t="s">
        <v>18</v>
      </c>
    </row>
    <row r="673" spans="1:12" x14ac:dyDescent="0.3">
      <c r="A673" t="s">
        <v>11</v>
      </c>
      <c r="B673" t="s">
        <v>297</v>
      </c>
      <c r="C673" t="s">
        <v>872</v>
      </c>
      <c r="D673" t="s">
        <v>1042</v>
      </c>
      <c r="F673" t="s">
        <v>1074</v>
      </c>
      <c r="H673" t="s">
        <v>1082</v>
      </c>
      <c r="I673">
        <v>956229</v>
      </c>
      <c r="J673" t="s">
        <v>1004</v>
      </c>
      <c r="K673">
        <v>2017</v>
      </c>
      <c r="L673" t="s">
        <v>703</v>
      </c>
    </row>
    <row r="674" spans="1:12" x14ac:dyDescent="0.3">
      <c r="A674" t="s">
        <v>11</v>
      </c>
      <c r="B674" t="s">
        <v>297</v>
      </c>
      <c r="C674" t="s">
        <v>872</v>
      </c>
      <c r="D674" t="s">
        <v>1042</v>
      </c>
      <c r="F674" t="s">
        <v>1074</v>
      </c>
      <c r="H674" t="s">
        <v>1083</v>
      </c>
      <c r="I674">
        <v>171818</v>
      </c>
      <c r="J674" t="s">
        <v>17</v>
      </c>
      <c r="K674">
        <v>1927</v>
      </c>
      <c r="L674" t="s">
        <v>18</v>
      </c>
    </row>
    <row r="675" spans="1:12" x14ac:dyDescent="0.3">
      <c r="A675" t="s">
        <v>11</v>
      </c>
      <c r="B675" t="s">
        <v>297</v>
      </c>
      <c r="C675" t="s">
        <v>872</v>
      </c>
      <c r="D675" t="s">
        <v>1042</v>
      </c>
      <c r="F675" t="s">
        <v>1074</v>
      </c>
      <c r="H675" t="s">
        <v>1084</v>
      </c>
      <c r="I675">
        <v>134397</v>
      </c>
      <c r="J675" t="s">
        <v>31</v>
      </c>
      <c r="K675">
        <v>1886</v>
      </c>
      <c r="L675" t="s">
        <v>22</v>
      </c>
    </row>
    <row r="676" spans="1:12" x14ac:dyDescent="0.3">
      <c r="A676" t="s">
        <v>11</v>
      </c>
      <c r="B676" t="s">
        <v>297</v>
      </c>
      <c r="C676" t="s">
        <v>872</v>
      </c>
      <c r="D676" t="s">
        <v>1085</v>
      </c>
      <c r="F676" t="s">
        <v>1086</v>
      </c>
      <c r="H676" t="s">
        <v>1087</v>
      </c>
      <c r="I676">
        <v>171624</v>
      </c>
      <c r="J676" t="s">
        <v>17</v>
      </c>
      <c r="K676">
        <v>1927</v>
      </c>
      <c r="L676" t="s">
        <v>18</v>
      </c>
    </row>
    <row r="677" spans="1:12" x14ac:dyDescent="0.3">
      <c r="A677" t="s">
        <v>11</v>
      </c>
      <c r="B677" t="s">
        <v>297</v>
      </c>
      <c r="C677" t="s">
        <v>872</v>
      </c>
      <c r="D677" t="s">
        <v>1085</v>
      </c>
      <c r="F677" t="s">
        <v>1086</v>
      </c>
      <c r="H677" t="s">
        <v>1088</v>
      </c>
      <c r="I677">
        <v>171625</v>
      </c>
      <c r="J677" t="s">
        <v>213</v>
      </c>
      <c r="K677">
        <v>1988</v>
      </c>
      <c r="L677" t="s">
        <v>39</v>
      </c>
    </row>
    <row r="678" spans="1:12" x14ac:dyDescent="0.3">
      <c r="A678" t="s">
        <v>11</v>
      </c>
      <c r="B678" t="s">
        <v>297</v>
      </c>
      <c r="C678" t="s">
        <v>872</v>
      </c>
      <c r="D678" t="s">
        <v>1085</v>
      </c>
      <c r="F678" t="s">
        <v>1086</v>
      </c>
      <c r="H678" t="s">
        <v>1089</v>
      </c>
      <c r="I678">
        <v>1466003</v>
      </c>
      <c r="J678" t="s">
        <v>1090</v>
      </c>
      <c r="K678">
        <v>2020</v>
      </c>
      <c r="L678" t="s">
        <v>380</v>
      </c>
    </row>
    <row r="679" spans="1:12" x14ac:dyDescent="0.3">
      <c r="A679" t="s">
        <v>11</v>
      </c>
      <c r="B679" t="s">
        <v>297</v>
      </c>
      <c r="C679" t="s">
        <v>872</v>
      </c>
      <c r="D679" t="s">
        <v>1085</v>
      </c>
      <c r="F679" t="s">
        <v>1091</v>
      </c>
      <c r="H679" t="s">
        <v>1092</v>
      </c>
      <c r="I679">
        <v>171627</v>
      </c>
      <c r="J679" t="s">
        <v>539</v>
      </c>
      <c r="K679">
        <v>1901</v>
      </c>
      <c r="L679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67DA-516C-4936-81F0-7AAA64E5E950}">
  <dimension ref="A1:B62"/>
  <sheetViews>
    <sheetView workbookViewId="0">
      <selection activeCell="B31" sqref="A3:B31"/>
    </sheetView>
  </sheetViews>
  <sheetFormatPr defaultRowHeight="14.4" x14ac:dyDescent="0.3"/>
  <cols>
    <col min="1" max="1" width="14.88671875" bestFit="1" customWidth="1"/>
    <col min="2" max="2" width="19.5546875" bestFit="1" customWidth="1"/>
  </cols>
  <sheetData>
    <row r="1" spans="1:2" x14ac:dyDescent="0.3">
      <c r="A1" s="1" t="s">
        <v>1094</v>
      </c>
      <c r="B1" t="s">
        <v>1093</v>
      </c>
    </row>
    <row r="2" spans="1:2" x14ac:dyDescent="0.3">
      <c r="A2" s="2" t="s">
        <v>1095</v>
      </c>
      <c r="B2" s="3"/>
    </row>
    <row r="3" spans="1:2" x14ac:dyDescent="0.3">
      <c r="A3" s="2" t="s">
        <v>151</v>
      </c>
      <c r="B3" s="3">
        <v>1</v>
      </c>
    </row>
    <row r="4" spans="1:2" x14ac:dyDescent="0.3">
      <c r="A4" s="2" t="s">
        <v>126</v>
      </c>
      <c r="B4" s="3">
        <v>1</v>
      </c>
    </row>
    <row r="5" spans="1:2" x14ac:dyDescent="0.3">
      <c r="A5" s="2" t="s">
        <v>828</v>
      </c>
      <c r="B5" s="3">
        <v>1</v>
      </c>
    </row>
    <row r="6" spans="1:2" x14ac:dyDescent="0.3">
      <c r="A6" s="2" t="s">
        <v>420</v>
      </c>
      <c r="B6" s="3">
        <v>1</v>
      </c>
    </row>
    <row r="7" spans="1:2" x14ac:dyDescent="0.3">
      <c r="A7" s="2" t="s">
        <v>685</v>
      </c>
      <c r="B7" s="3">
        <v>1</v>
      </c>
    </row>
    <row r="8" spans="1:2" x14ac:dyDescent="0.3">
      <c r="A8" s="2" t="s">
        <v>229</v>
      </c>
      <c r="B8" s="3">
        <v>1</v>
      </c>
    </row>
    <row r="9" spans="1:2" x14ac:dyDescent="0.3">
      <c r="A9" s="2" t="s">
        <v>584</v>
      </c>
      <c r="B9" s="3">
        <v>1</v>
      </c>
    </row>
    <row r="10" spans="1:2" x14ac:dyDescent="0.3">
      <c r="A10" s="2" t="s">
        <v>292</v>
      </c>
      <c r="B10" s="3">
        <v>1</v>
      </c>
    </row>
    <row r="11" spans="1:2" x14ac:dyDescent="0.3">
      <c r="A11" s="2" t="s">
        <v>697</v>
      </c>
      <c r="B11" s="3">
        <v>1</v>
      </c>
    </row>
    <row r="12" spans="1:2" x14ac:dyDescent="0.3">
      <c r="A12" s="2" t="s">
        <v>140</v>
      </c>
      <c r="B12" s="3">
        <v>1</v>
      </c>
    </row>
    <row r="13" spans="1:2" x14ac:dyDescent="0.3">
      <c r="A13" s="2" t="s">
        <v>588</v>
      </c>
      <c r="B13" s="3">
        <v>1</v>
      </c>
    </row>
    <row r="14" spans="1:2" x14ac:dyDescent="0.3">
      <c r="A14" s="2" t="s">
        <v>119</v>
      </c>
      <c r="B14" s="3">
        <v>1</v>
      </c>
    </row>
    <row r="15" spans="1:2" x14ac:dyDescent="0.3">
      <c r="A15" s="2" t="s">
        <v>1035</v>
      </c>
      <c r="B15" s="3">
        <v>1</v>
      </c>
    </row>
    <row r="16" spans="1:2" x14ac:dyDescent="0.3">
      <c r="A16" s="2" t="s">
        <v>424</v>
      </c>
      <c r="B16" s="3">
        <v>1</v>
      </c>
    </row>
    <row r="17" spans="1:2" x14ac:dyDescent="0.3">
      <c r="A17" s="2" t="s">
        <v>1001</v>
      </c>
      <c r="B17" s="3">
        <v>1</v>
      </c>
    </row>
    <row r="18" spans="1:2" x14ac:dyDescent="0.3">
      <c r="A18" s="2" t="s">
        <v>934</v>
      </c>
      <c r="B18" s="3">
        <v>1</v>
      </c>
    </row>
    <row r="19" spans="1:2" x14ac:dyDescent="0.3">
      <c r="A19" s="2" t="s">
        <v>503</v>
      </c>
      <c r="B19" s="3">
        <v>1</v>
      </c>
    </row>
    <row r="20" spans="1:2" x14ac:dyDescent="0.3">
      <c r="A20" s="2" t="s">
        <v>284</v>
      </c>
      <c r="B20" s="3">
        <v>1</v>
      </c>
    </row>
    <row r="21" spans="1:2" x14ac:dyDescent="0.3">
      <c r="A21" s="2" t="s">
        <v>481</v>
      </c>
      <c r="B21" s="3">
        <v>2</v>
      </c>
    </row>
    <row r="22" spans="1:2" x14ac:dyDescent="0.3">
      <c r="A22" s="2" t="s">
        <v>649</v>
      </c>
      <c r="B22" s="3">
        <v>2</v>
      </c>
    </row>
    <row r="23" spans="1:2" x14ac:dyDescent="0.3">
      <c r="A23" s="2" t="s">
        <v>556</v>
      </c>
      <c r="B23" s="3">
        <v>2</v>
      </c>
    </row>
    <row r="24" spans="1:2" x14ac:dyDescent="0.3">
      <c r="A24" s="2" t="s">
        <v>845</v>
      </c>
      <c r="B24" s="3">
        <v>2</v>
      </c>
    </row>
    <row r="25" spans="1:2" x14ac:dyDescent="0.3">
      <c r="A25" s="2" t="s">
        <v>655</v>
      </c>
      <c r="B25" s="3">
        <v>2</v>
      </c>
    </row>
    <row r="26" spans="1:2" x14ac:dyDescent="0.3">
      <c r="A26" s="2" t="s">
        <v>64</v>
      </c>
      <c r="B26" s="3">
        <v>2</v>
      </c>
    </row>
    <row r="27" spans="1:2" x14ac:dyDescent="0.3">
      <c r="A27" s="2" t="s">
        <v>490</v>
      </c>
      <c r="B27" s="3">
        <v>2</v>
      </c>
    </row>
    <row r="28" spans="1:2" x14ac:dyDescent="0.3">
      <c r="A28" s="2" t="s">
        <v>947</v>
      </c>
      <c r="B28" s="3">
        <v>2</v>
      </c>
    </row>
    <row r="29" spans="1:2" x14ac:dyDescent="0.3">
      <c r="A29" s="2" t="s">
        <v>329</v>
      </c>
      <c r="B29" s="3">
        <v>2</v>
      </c>
    </row>
    <row r="30" spans="1:2" x14ac:dyDescent="0.3">
      <c r="A30" s="2" t="s">
        <v>598</v>
      </c>
      <c r="B30" s="3">
        <v>2</v>
      </c>
    </row>
    <row r="31" spans="1:2" x14ac:dyDescent="0.3">
      <c r="A31" s="2" t="s">
        <v>288</v>
      </c>
      <c r="B31" s="3">
        <v>2</v>
      </c>
    </row>
    <row r="32" spans="1:2" x14ac:dyDescent="0.3">
      <c r="A32" s="2" t="s">
        <v>307</v>
      </c>
      <c r="B32" s="3">
        <v>3</v>
      </c>
    </row>
    <row r="33" spans="1:2" x14ac:dyDescent="0.3">
      <c r="A33" s="2" t="s">
        <v>982</v>
      </c>
      <c r="B33" s="3">
        <v>3</v>
      </c>
    </row>
    <row r="34" spans="1:2" x14ac:dyDescent="0.3">
      <c r="A34" s="2" t="s">
        <v>717</v>
      </c>
      <c r="B34" s="3">
        <v>3</v>
      </c>
    </row>
    <row r="35" spans="1:2" x14ac:dyDescent="0.3">
      <c r="A35" s="2" t="s">
        <v>797</v>
      </c>
      <c r="B35" s="3">
        <v>3</v>
      </c>
    </row>
    <row r="36" spans="1:2" x14ac:dyDescent="0.3">
      <c r="A36" s="2" t="s">
        <v>560</v>
      </c>
      <c r="B36" s="3">
        <v>3</v>
      </c>
    </row>
    <row r="37" spans="1:2" x14ac:dyDescent="0.3">
      <c r="A37" s="2" t="s">
        <v>347</v>
      </c>
      <c r="B37" s="3">
        <v>3</v>
      </c>
    </row>
    <row r="38" spans="1:2" x14ac:dyDescent="0.3">
      <c r="A38" s="2" t="s">
        <v>703</v>
      </c>
      <c r="B38" s="3">
        <v>4</v>
      </c>
    </row>
    <row r="39" spans="1:2" x14ac:dyDescent="0.3">
      <c r="A39" s="2" t="s">
        <v>806</v>
      </c>
      <c r="B39" s="3">
        <v>4</v>
      </c>
    </row>
    <row r="40" spans="1:2" x14ac:dyDescent="0.3">
      <c r="A40" s="2" t="s">
        <v>260</v>
      </c>
      <c r="B40" s="3">
        <v>4</v>
      </c>
    </row>
    <row r="41" spans="1:2" x14ac:dyDescent="0.3">
      <c r="A41" s="2" t="s">
        <v>325</v>
      </c>
      <c r="B41" s="3">
        <v>4</v>
      </c>
    </row>
    <row r="42" spans="1:2" x14ac:dyDescent="0.3">
      <c r="A42" s="2" t="s">
        <v>111</v>
      </c>
      <c r="B42" s="3">
        <v>5</v>
      </c>
    </row>
    <row r="43" spans="1:2" x14ac:dyDescent="0.3">
      <c r="A43" s="2" t="s">
        <v>380</v>
      </c>
      <c r="B43" s="3">
        <v>5</v>
      </c>
    </row>
    <row r="44" spans="1:2" x14ac:dyDescent="0.3">
      <c r="A44" s="2" t="s">
        <v>74</v>
      </c>
      <c r="B44" s="3">
        <v>5</v>
      </c>
    </row>
    <row r="45" spans="1:2" x14ac:dyDescent="0.3">
      <c r="A45" s="2" t="s">
        <v>145</v>
      </c>
      <c r="B45" s="3">
        <v>5</v>
      </c>
    </row>
    <row r="46" spans="1:2" x14ac:dyDescent="0.3">
      <c r="A46" s="2" t="s">
        <v>516</v>
      </c>
      <c r="B46" s="3">
        <v>6</v>
      </c>
    </row>
    <row r="47" spans="1:2" x14ac:dyDescent="0.3">
      <c r="A47" s="2" t="s">
        <v>525</v>
      </c>
      <c r="B47" s="3">
        <v>7</v>
      </c>
    </row>
    <row r="48" spans="1:2" x14ac:dyDescent="0.3">
      <c r="A48" s="2" t="s">
        <v>67</v>
      </c>
      <c r="B48" s="3">
        <v>8</v>
      </c>
    </row>
    <row r="49" spans="1:2" x14ac:dyDescent="0.3">
      <c r="A49" s="2" t="s">
        <v>485</v>
      </c>
      <c r="B49" s="3">
        <v>9</v>
      </c>
    </row>
    <row r="50" spans="1:2" x14ac:dyDescent="0.3">
      <c r="A50" s="2" t="s">
        <v>160</v>
      </c>
      <c r="B50" s="3">
        <v>9</v>
      </c>
    </row>
    <row r="51" spans="1:2" x14ac:dyDescent="0.3">
      <c r="A51" s="2" t="s">
        <v>208</v>
      </c>
      <c r="B51" s="3">
        <v>9</v>
      </c>
    </row>
    <row r="52" spans="1:2" x14ac:dyDescent="0.3">
      <c r="A52" s="2" t="s">
        <v>603</v>
      </c>
      <c r="B52" s="3">
        <v>10</v>
      </c>
    </row>
    <row r="53" spans="1:2" x14ac:dyDescent="0.3">
      <c r="A53" s="2" t="s">
        <v>58</v>
      </c>
      <c r="B53" s="3">
        <v>13</v>
      </c>
    </row>
    <row r="54" spans="1:2" x14ac:dyDescent="0.3">
      <c r="A54" s="2" t="s">
        <v>89</v>
      </c>
      <c r="B54" s="3">
        <v>19</v>
      </c>
    </row>
    <row r="55" spans="1:2" x14ac:dyDescent="0.3">
      <c r="A55" s="2" t="s">
        <v>42</v>
      </c>
      <c r="B55" s="3">
        <v>21</v>
      </c>
    </row>
    <row r="56" spans="1:2" x14ac:dyDescent="0.3">
      <c r="A56" s="2" t="s">
        <v>92</v>
      </c>
      <c r="B56" s="3">
        <v>33</v>
      </c>
    </row>
    <row r="57" spans="1:2" x14ac:dyDescent="0.3">
      <c r="A57" s="2" t="s">
        <v>34</v>
      </c>
      <c r="B57" s="3">
        <v>33</v>
      </c>
    </row>
    <row r="58" spans="1:2" x14ac:dyDescent="0.3">
      <c r="A58" s="2" t="s">
        <v>197</v>
      </c>
      <c r="B58" s="3">
        <v>77</v>
      </c>
    </row>
    <row r="59" spans="1:2" x14ac:dyDescent="0.3">
      <c r="A59" s="2" t="s">
        <v>18</v>
      </c>
      <c r="B59" s="3">
        <v>89</v>
      </c>
    </row>
    <row r="60" spans="1:2" x14ac:dyDescent="0.3">
      <c r="A60" s="2" t="s">
        <v>39</v>
      </c>
      <c r="B60" s="3">
        <v>98</v>
      </c>
    </row>
    <row r="61" spans="1:2" x14ac:dyDescent="0.3">
      <c r="A61" s="2" t="s">
        <v>22</v>
      </c>
      <c r="B61" s="3">
        <v>143</v>
      </c>
    </row>
    <row r="62" spans="1:2" x14ac:dyDescent="0.3">
      <c r="A62" s="2" t="s">
        <v>1096</v>
      </c>
      <c r="B62" s="3">
        <v>678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SpeciesListWithYear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Marchio</dc:creator>
  <cp:lastModifiedBy>Alfredo Marchio</cp:lastModifiedBy>
  <dcterms:modified xsi:type="dcterms:W3CDTF">2025-07-01T01:44:10Z</dcterms:modified>
</cp:coreProperties>
</file>