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CHATTYO1\Downloads\"/>
    </mc:Choice>
  </mc:AlternateContent>
  <xr:revisionPtr revIDLastSave="0" documentId="13_ncr:1_{BFDA17F2-A795-4878-A57D-DA8216E2A918}" xr6:coauthVersionLast="47" xr6:coauthVersionMax="47" xr10:uidLastSave="{00000000-0000-0000-0000-000000000000}"/>
  <bookViews>
    <workbookView xWindow="-108" yWindow="-108" windowWidth="23256" windowHeight="14016" xr2:uid="{00000000-000D-0000-FFFF-FFFF00000000}"/>
  </bookViews>
  <sheets>
    <sheet name="Form1" sheetId="1" r:id="rId1"/>
    <sheet name="_56F9DC9755BA473782653E2940F9" sheetId="2" state="veryHidden" r:id="rId2"/>
  </sheets>
  <definedNames>
    <definedName name="_56F9DC9755BA473782653E2940F9FormId">"dGla839g1EeC1_8x19xTpbkk1tD1xsxPuayn5FJ0nqRUNkozQTRJSDhVODRMWUxNNUo2U0dJTVFVMSQlQCN0PWcu"</definedName>
    <definedName name="_56F9DC9755BA473782653E2940F9ResponseSheet">"Form1"</definedName>
    <definedName name="_56F9DC9755BA473782653E2940F9SourceDocId">"{53eaa662-a50f-40be-8f84-996735f08d27}"</definedName>
    <definedName name="_xlnm._FilterDatabase" localSheetId="0" hidden="1">Form1!$N$1:$N$74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alcChain>
</file>

<file path=xl/sharedStrings.xml><?xml version="1.0" encoding="utf-8"?>
<sst xmlns="http://schemas.openxmlformats.org/spreadsheetml/2006/main" count="845" uniqueCount="803">
  <si>
    <t>ID</t>
  </si>
  <si>
    <t>Email</t>
  </si>
  <si>
    <t>Name</t>
  </si>
  <si>
    <t>MONIKMO2@novartis.net</t>
  </si>
  <si>
    <t>Monika Monika</t>
  </si>
  <si>
    <t>In conclusion, the utilization of statistical analysis in precision medicine helps in advancements in personalized healthcare. With the help of interpretation of high dimensional datasets and application of predictive modelling and statistical methodologies empower pharmaceutical companies with actionable insights tailored to individual patient's needs and healthcare strategies.</t>
  </si>
  <si>
    <t>Precision Medicine</t>
  </si>
  <si>
    <t>Statistical Analysis</t>
  </si>
  <si>
    <t>Machine learning</t>
  </si>
  <si>
    <t>Data Visualization</t>
  </si>
  <si>
    <t>MAHESAR1@novartis.net</t>
  </si>
  <si>
    <t>Arun Mahesh</t>
  </si>
  <si>
    <t>Enhancing Operational Excellence: A Retrospective Analysis Approach to TFLs Optimization</t>
  </si>
  <si>
    <t xml:space="preserve">The excessive generation of Tables, Figures, and Listings (TFLs) during the submissions of clinical study reports (CSRs) to Health Authorities poses a challenge to clinical trial teams (CTTs) and trial programmers. While CTTs agree to produce a specific number of TFLs for CSR submissions, the actual amount generated exceeds the requirement, resulting in unused TFLs. The unused TFLs necessitate additional time and cost for trial programmers in terms of development and validation, despite not being utilized in CSR submissions. In order to streamline the CSR approval process, there is a need to address the overproduction of TFLs and minimize the subsequent burden on trial programmers. </t>
  </si>
  <si>
    <t>This tool helps trial programmers to look for retrospective data within studies and discuss within CTT teams during TFLs shell finalization and consider legacy/operational TFL usage data to focus on study needs. This in turn helps in the reduction of TFLs generation and saves time and cost for the organization.</t>
  </si>
  <si>
    <t>TFLs</t>
  </si>
  <si>
    <t>CSRs</t>
  </si>
  <si>
    <t>Analysis</t>
  </si>
  <si>
    <t>Retrospective</t>
  </si>
  <si>
    <t>SENAB2@novartis.net</t>
  </si>
  <si>
    <t>Abhijit Sen</t>
  </si>
  <si>
    <t>Metrics that matters</t>
  </si>
  <si>
    <t>Potential benefits could be (but not restricted to):
Standards compliance 
Time saved due to usage of standards tool
Future readiness
ROI</t>
  </si>
  <si>
    <t>Standard tools</t>
  </si>
  <si>
    <t xml:space="preserve">Metrics </t>
  </si>
  <si>
    <t>Compliance</t>
  </si>
  <si>
    <t>DEYBI8@novartis.net</t>
  </si>
  <si>
    <t>Bijoy Kumar Dey</t>
  </si>
  <si>
    <t>The benefit of this presentation is to understand about Bayesian Optimum Interval Design, how this design is implemented in clinical study and how this design helps us to estimate Maximum Tolerated Dose. By this presentation, also everyone will also gain some information about RLT.</t>
  </si>
  <si>
    <t xml:space="preserve"> BOIN Design</t>
  </si>
  <si>
    <t>Radioligand Therapy</t>
  </si>
  <si>
    <t>Glioblastoma</t>
  </si>
  <si>
    <t>Maximum Tolerated Dose</t>
  </si>
  <si>
    <t>GIANCDH1@novartis.net</t>
  </si>
  <si>
    <t>Dheeraj A Gianchandani</t>
  </si>
  <si>
    <t>PROCOVA</t>
  </si>
  <si>
    <t>Prognostic Covariate Adjustment</t>
  </si>
  <si>
    <t>Methodology</t>
  </si>
  <si>
    <t>GEHANMA1@novartis.net</t>
  </si>
  <si>
    <t>Manish Gehani</t>
  </si>
  <si>
    <t>Role of External Control Arm in Adjusting Overall Survival in Multi-arm Oncology Trials Impacted by Crossover: A Methodological Remedy of an Ethical Imperative</t>
  </si>
  <si>
    <t>Calculating OS remains a challenge in trials due to pre-specified or post-hoc crossover. This is over and above the challenge of short follow-up period of the trials. The review found that rwOS (real world OS) derived from ECA has increasingly been used to compliment the statistical techniques (inverse probability censoring weighing, rank-preserving structural failure time model method, two-stage estimation method, and censoring at crossover) for validating and adjusting the trial OS calculations. The use of RWD can thus provide additional evidence for clinical effectiveness and safety of drugs and set a context to interpret the findings of the trial. This can further assist the regulatory submissions.</t>
  </si>
  <si>
    <t>crossover</t>
  </si>
  <si>
    <t>external control arm</t>
  </si>
  <si>
    <t>real world evidence</t>
  </si>
  <si>
    <t>NALLAVI2@novartis.net</t>
  </si>
  <si>
    <t>Vinodh Nallasamy</t>
  </si>
  <si>
    <t>Integrating Control and Comparator in Rare Disease Studies: A Statistical Technique Identification</t>
  </si>
  <si>
    <t>Results: The results highlight the effectiveness of using real-world data to identify control and comparator groups in rare disease research. The models capture patient population heterogeneity, enabling selection of comparator arms reflecting natural disease progression and treatment responses. These groups show strong predictive accuracy and stability, validating their suitability for clinical trials and observational studies.
Conclusion: Integrating real-world data strengthens study designs and accelerates progress in rare disease research. Comprehensive datasets and robust methodologies enhance understanding and patient care. Harnessing real-world data holds promise for driving innovation and addressing unmet medical needs in rare diseases.</t>
  </si>
  <si>
    <t>Control</t>
  </si>
  <si>
    <t>Rare disease</t>
  </si>
  <si>
    <t>External control arm, Hierarchical Bayesian models</t>
  </si>
  <si>
    <t>ROYSR4@novartis.net</t>
  </si>
  <si>
    <t>Srinjoy Roy</t>
  </si>
  <si>
    <t>Literature review: A scientific way of extraction using AI/ML</t>
  </si>
  <si>
    <t xml:space="preserve">Conclusion: 
By leveraging AI/ML techniques, literature review time is significantly reduced, allowing users to focus on relevant processes and information. As NLP models are refined and improved, the time savings will become even more significant, enhancing efficiency in literature review processes. </t>
  </si>
  <si>
    <t>ML NLP</t>
  </si>
  <si>
    <t>PubMed</t>
  </si>
  <si>
    <t xml:space="preserve">Dashboard </t>
  </si>
  <si>
    <t>Topic Modelling, API</t>
  </si>
  <si>
    <t>SARKARA7@novartis.net</t>
  </si>
  <si>
    <t>RAJENDRA Sarkar</t>
  </si>
  <si>
    <t>Treatment Switch and Survival Analysis</t>
  </si>
  <si>
    <t xml:space="preserve">In RCT with treatment switches, an adjusted result for survival analysis is required to present along with ITT analysis. There are several methods to adjust the estimate of survival parameters, hold under certain assumptions. It is recommended to present the result of the main analysis along with the sensitivity analysis result, using different approaches. </t>
  </si>
  <si>
    <t>Treatment-switch</t>
  </si>
  <si>
    <t>Survival analysis</t>
  </si>
  <si>
    <t>Adjusted result</t>
  </si>
  <si>
    <t>DEYAB4@novartis.net</t>
  </si>
  <si>
    <t>Abhishek-2 Dey</t>
  </si>
  <si>
    <t>From Data to Wisdom</t>
  </si>
  <si>
    <t>Biological Networks, an interdisciplinary field lying at the intersection of computational and biological sciences, is the primary source to strengthen the current state of knowledge of cellular functioning and disease modeling. While the field has existed for about two decades now, it is still relatively young in terms of the research work needed. The increasing amount of diverse and complex clinical data brings new computational challenges and shows that the research directions in this field need to be evolve as well. Developing personalized diagnostic strategies and targeted treatments requires a deep and through understanding of disease biology and the ability to dissect the relationship between molecular and genetic factors and their phenotypic consequences. In this direction, Graph Representation Learning stands out for its capability to capture intricate relationships and structures within clinical databases. However, the importance of human-centered design and model interpretability in clinical decision-making cannot be overstated. The motivation of this work is to demonstrate the state-of-the-art graph representation methods from the non-Euclidean universe of medical data, and the ways it can evolve to a precision multimodal model for medical research.</t>
  </si>
  <si>
    <t>Diverse usage of Graph Representation Learning shows tremendous achievements in different areas of medical research and has a great potential of being implemented in real time.  Link prediction aims to find missing or wrong associations between nodes, i.e., drug-drug interactions, drug-protein interactions, protein-protein interactions, disease-disease interactions and many more. Node classification aims to classify nodes in a biological network, i.e., predicting Autism spectrum disorder, Alzheimer’s disease, Parkinson’s disease, Depression etc. (Sub-)Graph Classification aims for Emotion recognition, MRI image analyses etc., and the list goes on. Given the diversity and enormous heterogeneity of medical data, it’s very difficult to build such frameworks and to provide through statistical inference on them. But potentially over time, as the human minds evolves, converting medical data into a graph and applying graph representation learning afterwards, would solve several scientific hypotheses in an efficient way.</t>
  </si>
  <si>
    <t>Biological Networks</t>
  </si>
  <si>
    <t>Graph Representation Learning</t>
  </si>
  <si>
    <t>Non-Euclidean Data</t>
  </si>
  <si>
    <t>Decision-Making, Interpretability</t>
  </si>
  <si>
    <t>JYOTIDE1@novartis.net</t>
  </si>
  <si>
    <t>Deep Jyoti</t>
  </si>
  <si>
    <t>Deepjyoti</t>
  </si>
  <si>
    <t>Differential Diagnosis of Prostate Cancer using Support Vector Machines</t>
  </si>
  <si>
    <t xml:space="preserve">Globally, Prostate Cancer (PCa) is the second most common cause of death in men over the age of 65. It is a critical health issue requiring accurate diagnostic procedures for prompt detection and treatment. However, current methods for diagnosing prostate cancer, such as the Prostate-Specific Antigen (PSA) screening test, Prostate Imaging, Biopsy, and the Digital Rectal Exam (DRE) have limitations, leading to false positives and unnecessary investigations. Prostate cancer (PCa) symptoms are commonly confused with Benign Prostate Hyperplasia (BPH), particularly in the early stages due to similarities between symptoms, and in some instances, underdiagnoses. Although clinical methods are available, they often come with high risks of side effects at advanced stages. To address these challenges, I have proposed the use of Support Vector Machine for the Early Differential Diagnosis of PCa. SVM was used to classify persons with and without PCa. The model effectively preprocesses the PCa dataset by dealing with class imbalance and reducing dimensionality. Validation of the model using random forest and Logistic Regression showed that the model performed better in the early differential diagnosis of PCa. </t>
  </si>
  <si>
    <t>The proposed model can assist medical experts in early diagnosis of PCa, particularly in resource-constrained healthcare settings, and making further recommendations for PCa testing and treatment. It will also distinguish between Benign Prostate Hyperplasia (BPH)  and Prostate Cancer. It will be a very beneficial model since till now at early diagnosis no diagnostic procedures have been made as effective as this model is. It can provide valuable recommendations for PCa testing and treatment helping to improve patient outcomes and address this major health concern.</t>
  </si>
  <si>
    <t>Differential diagnostics</t>
  </si>
  <si>
    <t>Prostate Cancer</t>
  </si>
  <si>
    <t>SVM (Support Vector Machine)</t>
  </si>
  <si>
    <t>Logistic Regression, Random Forest</t>
  </si>
  <si>
    <t>TIWARSH5@novartis.net</t>
  </si>
  <si>
    <t>Shyam Tiwari</t>
  </si>
  <si>
    <t xml:space="preserve">To estimate the treatment difference, the randomization term suggested by Sir RA Fisher had been accepted as gold standard. It's assume that random allocation of subjects to treatment approximately balance a subject’s characteristic, remove the selection bias and promote comparability. But in the below situation, researcher need to look alternate method of randomization.
Randomization through true experimental designs are not always possible, practical, logistical, even desirable in every situation. 
Even in a randomized study, there are several factors that could affect the validity of results: 
a) Randomization process could be broken or compromised in some way or
b) Randomization may fail to recruit similar profile of subjects across the different treatments, it may provoke imbalance or
c) There may be new group difference that was not accounted for in randomization process or
Estimation of treatment effect in real-word evidence observational study can challenging due to lack randomization.
Drawing inferential conclusion in such non-randomized studies challenging. It’s encouraging for the statistician to look for the alternate method, which can give identical result as that from randomized trial, There are many discussion had taken place for how analyses observational data but statistician had not reached on any consensus. </t>
  </si>
  <si>
    <t>PSM</t>
  </si>
  <si>
    <t>Comparator</t>
  </si>
  <si>
    <t>Randomization</t>
  </si>
  <si>
    <t>LEBURSR1@novartis.net</t>
  </si>
  <si>
    <t>Sravya Leburu</t>
  </si>
  <si>
    <t>Integrating Randomized Clinical Trial and Real-World Evidence: A Statistical Framework Application to Oncology</t>
  </si>
  <si>
    <t xml:space="preserve">Background and objective: Safety evaluation in drug development spans the entire product lifecycle. While randomized clinical trials (RCTs) provide high-quality data on efficacy and safety, they often lack the statistical power to identify rare adverse events. Conversely, real-world data (RWD) offers extensive insights into the safety profile of interventions in broader patient populations. Integrating RCT and RWD data can leverage the strengths of both to address more comprehensive safety questions. This approach has been successfully applied to cardiovascular outcome trials for type 2 diabetes mellitus that demonstrated that the integrative analysis could effectively corroborate safety findings from RCTs with additional insights from RWD. This current study aims to apply and evaluate this statistical framework in addressing safety assessments in oncology drug outcome trials.
Methods: A systematic review of oncology specific RCTs and real-world evidence (RWE) studies will be conducted to synthesize relevant findings. Followed by matching the RWE study to the RCT, then validating causal estimations using the matched RWE study and RCT through the targeted maximum likelihood estimation (TMLE) method. Finally, the evidence from RCT and RWD will be combined into an integrative analysis. </t>
  </si>
  <si>
    <t>This statistical framework for oncology would enhance the safety evaluation process, allowing for a more robust detection of rare but serious adverse events and maximize the utility of RWD. Thus, it would provide a comprehensive understanding to safety profile of the drug, offering significant benefits for post-marketing surveillance and regulatory decision-making.</t>
  </si>
  <si>
    <t>Real-world data</t>
  </si>
  <si>
    <t>Targeted Maximum Likelihood Estimation</t>
  </si>
  <si>
    <t>Oncology, RWE, RWD</t>
  </si>
  <si>
    <t>NAIKUS1@novartis.net</t>
  </si>
  <si>
    <t>Usha Madhukar Naik</t>
  </si>
  <si>
    <t>Venugopala Rao Manneni (Senior Principal RWE Data Analyst)</t>
  </si>
  <si>
    <t xml:space="preserve">Predicting and Preventing Diabetic Nephropathy with Explainable AI </t>
  </si>
  <si>
    <t>Microvascular complications of Type 2 Diabetes Mellitus (T2DM) often lead to diabetic nephropathy (DN), the primary cause of chronic kidney disease (CKD) globally. CKD is associated with high morbidity and mortality, hence early detection of DN is crucial but challenging. While traditional models focus on limited predictors, Machine Learning (ML) offers more accurate predictions by utilizing multidimensional data without overfitting. ML enables early DN detection and revolutionizes DN management by analyzing large datasets, identifying disease patterns, and suggesting tailored interventions; potentially reducing healthcare costs and improving outcomes.
Objective: We propose a novel two-stage ML model for DN prediction and prevention in T2DM patients.
Method: 
Stage 1 employs a range of classification algorithms—including logistic regression, random forests, gradient boosting machines—to analyze electronic health record data and predict the likelihood of a T2DM patient developing DN within one year. Each algorithm's performance will be evaluated based on its accuracy, sensitivity, and specificity in identifying at-risk patients. 
Stage 2 incorporates explainable AI (XAI) techniques, such as SHAP (SHapley Additive exPlanations) and LIME (Local Interpretable Model-agnostic Explanations), to provide clear and interpretable insights into the prediction models. This will help identify causative factors for DN at the patient level and provide counterfactual explanations, correction of these factors can prevent progression to DN.</t>
  </si>
  <si>
    <t>Insights generated from this model will assist in formulating a personalized and achievable strategy for patients regarding potential modifications, outlining specific changes in factors that could alter a patient’s risk. This ability to predict DN risk using understandable and actionable data will help predict development of DN and by targeting crucial factors, prevent its onset in patients. Hence, this clinically valuable model will empower healthcare providers in decision making, potentially improve patient outcomes and reduce healthcare costs.</t>
  </si>
  <si>
    <t>Machine Learning</t>
  </si>
  <si>
    <t>Explainable AI</t>
  </si>
  <si>
    <t>Diabetic Nephropathy</t>
  </si>
  <si>
    <t>Predictive Model</t>
  </si>
  <si>
    <t>PURUSPU3@novartis.net</t>
  </si>
  <si>
    <t>Purushottam Purushottam</t>
  </si>
  <si>
    <t>Unraveling Confounders in Real-World Evidence Studies: Methodologies for Accurate Results and Improved Patient Outcomes</t>
  </si>
  <si>
    <t>Real-world evidence (RWE) studies are crucial for evaluating healthcare interventions in real-life clinical settings. However, confounding variables present challenges, distorting results and impacting clinical decisions. In this proof of concept (POC), our objective is to propose robust methodologies for identifying, assessing, and mitigating confounders in RWE studies.
We will explore statistical techniques like stratification, regression analysis, propensity score matching, multivariate analysis, and instrumental variable estimation to tackle confounding issues. Consideration of confounders during study design and data collection is emphasized to capture accurate and relevant data.
As RWE shapes healthcare policy and drives medical advancements with reliable real-world data, managing confounding variables is essential for obtaining precise results and improving patient outcomes. Through implementing these methodologies, we aim to enhance the dependability of RWE findings, fostering an efficient, patient-centric healthcare system.
This POC demonstrates the significance of addressing confounders and highlights the potential of real-world evidence in informed healthcare decisions. Effective management of confounding variables unlocks the benefits of RWE, leading to improved clinical outcomes and an efficient healthcare system.</t>
  </si>
  <si>
    <t>The proof of concept (POC) offers several potential benefits in the realm of real-world evidence (RWE) studies. By implementing robust methodologies to address confounding variables, the following outcomes can be expected:
1.	Improved Result Accuracy: The proposed statistical techniques help mitigate confounding issues, leading to more accurate and reliable results in RWE studies. This enhances the validity and credibility of findings.
2.	Informed Clinical Decision-making: Effectively managing confounders allows healthcare professionals to make better-informed decisions based on RWE studies. This enables the selection of appropriate interventions, optimizing patient care and leading to improved clinical outcomes.
3.	Enhanced Patient Outcomes: By utilizing reliable real-world data and addressing confounding variables, the POC aims to contribute to improved patient outcomes. Consideration of confounders ensures evaluations of healthcare interventions are accurate, resulting in more effective treatments and therapies.
4.	Efficient Healthcare System: Emphasizing the use of RWE and proper analysis of confounders, the healthcare system can become more efficient and patient centric. Insights gained from addressing confounders shape policies, drive advancements, and optimize resource allocation for the benefit of patients and providers.</t>
  </si>
  <si>
    <t>Confounding variables</t>
  </si>
  <si>
    <t>Dependability of RWE findings in a patient-centric healthcare system.</t>
  </si>
  <si>
    <t>Improved clinical outcomes</t>
  </si>
  <si>
    <t>SAYYESA2@novartis.net</t>
  </si>
  <si>
    <t>Sarfaraz Sayyed</t>
  </si>
  <si>
    <t>Jointly Modeling of binary longitudinal Response in presence of Treatment Non-Compliance and missing data in Clinical Trials</t>
  </si>
  <si>
    <t>Conclusion drawn from results:  Results improve with the proposed method of joint modelling providing better results compared to analyses without joint modeling. This research and the methodology helps in better decision making while analyzing clinical trials as non-response and non-compliance are often observed in these trials. 
The method is not yet experimented on real data but the simulated data was generated using characteristics of real clinical data.</t>
  </si>
  <si>
    <t>Missing data</t>
  </si>
  <si>
    <t>Joint modeling</t>
  </si>
  <si>
    <t xml:space="preserve">Non-compliance, </t>
  </si>
  <si>
    <t>EM algorithm, Bridge distribution, binary longitudinal data analysis</t>
  </si>
  <si>
    <t>RRE2@novartis.net</t>
  </si>
  <si>
    <t>Revathy R</t>
  </si>
  <si>
    <t xml:space="preserve">Harnessing Casual Inference Methodologies in Real-World Data for Pharmaceutical Insights </t>
  </si>
  <si>
    <t xml:space="preserve">Background:
Real-world data (RWD) presents valuable prospects for research within pharmaceutical industry. However, correlation does not imply causation. Establishing true causal associations using RWD is beset with challenges due to potential biases inherent within the data. To enhance the credibility of RWD evidence and ensure its comparability to clinical trials, utilization of causal inference methodologies is vital. 
Objective:
To showcase effectiveness of casual inference methodologies in mitigating confounding biases, and accurately identifying treatment effects while generating RWD evidence.  
Proposed Methodology:
We will explore a RWD dataset to demonstrate various causal inference methodologies including a) propensity score matching for confounder mitigation, b) uplift modelling to predict treatment effects, c) instrumental variables to tackle unmeasured confounders, and d) difference-in-differences for temporal outcome comparisons. We will also conduct a comparison, contrasting the outcomes of analysis that utilize these methodologies with those that do not. 
Expected outcome:
Our analysis utilizing these methodologies would yield more precise treatment effect estimates. By comparing analysis with/without casual inference methodologies, we will be able to underscore the indispensability of these techniques. The outcome would demonstrate that the quality of RWD evidence could be comparable to clinical trials. This would further improve the utility of RWD evidence in decision making.
</t>
  </si>
  <si>
    <t xml:space="preserve">Conclusion:
In conclusion, the RWD research provides exceptional prospects for observational studies in the pharmaceutical industry, aiding in drug development, post-market surveillance, and decision making. This study will confirm that the utilization of casual inference methodologies is imperative for identifying true casual associations. By employing these advanced artificial intelligence techniques, the researchers can approximate the reliability of RWD evidence to randomized control trials, that could shape informed decisions in the pharmaceutical industry. 
</t>
  </si>
  <si>
    <t>casual inference methodologies</t>
  </si>
  <si>
    <t>real-world data</t>
  </si>
  <si>
    <t xml:space="preserve">Confounder </t>
  </si>
  <si>
    <t>treatment effects, propensity score matching, uplift modelling</t>
  </si>
  <si>
    <t>SIKKAAN2@novartis.net</t>
  </si>
  <si>
    <t>Anisha Sikka</t>
  </si>
  <si>
    <t>1) Hidden insights on how the biomechanic attributes are related to each other and how they influence the disease.
2) Objective is to identify best ML model that will give the most accurate diseases prediction.</t>
  </si>
  <si>
    <t>prediction</t>
  </si>
  <si>
    <t>machine learning</t>
  </si>
  <si>
    <t>analysis</t>
  </si>
  <si>
    <t>ANSARAQ1@novartis.net</t>
  </si>
  <si>
    <t>Aquib Ansari</t>
  </si>
  <si>
    <t>Aquib Ansari (Associate statistical programmer)</t>
  </si>
  <si>
    <t>The Art of Dynamic Functions: Enhancing R's Capabilities with Metaprogramming</t>
  </si>
  <si>
    <t xml:space="preserve">The advancement of open-source technologies in clinical domains has led to a significant increase in the generation of R code by programmers. However, this has also raised the question of whether it is necessary to generate code repeatedly for the same tasks. One solution to address this issue is the creation of functions. However, evaluating column names as arguments in nested functions using base R techniques can be challenging and often results in suboptimal outputs.
This abstract focuses on addressing these challenges by harnessing metaprogramming techniques to enhance the dynamic nature of functions in R. By using metaprogramming, column expressions can be effectively handled as parameters within functions. This approach simplifies the manipulation of variables passed as arguments in user-defined functions, which can be challenging when relying on basic R operators such as $ and [[]]. This can be overcome by utilizing functions that embrace metaprogramming principles, such as eval(), expr(), parse(), sym(), and syms().
</t>
  </si>
  <si>
    <t>By incorporating metaprogramming, the handling of column expressions within functions is streamlined, resulting in improved ease of use and efficiency. This concept enhances the utility and flexibility of R programmers, seamlessly integrating with packages like tidyverse. By leveraging metaprogramming techniques, R programmers can create functions that are more dynamic and adaptable.</t>
  </si>
  <si>
    <t>Metaprogramming</t>
  </si>
  <si>
    <t>Functions</t>
  </si>
  <si>
    <t>R</t>
  </si>
  <si>
    <t>PARUPPA1@novartis.net</t>
  </si>
  <si>
    <t>Pavani Parupudi</t>
  </si>
  <si>
    <t>OPV: Reimagining SPC (Statistical process control) for manufacturing excellence</t>
  </si>
  <si>
    <t xml:space="preserve">A team at MS&amp;T-NOCC-Hyderabad conducts the evaluation of OPV for the products manufactured at global Novartis sites, also manages continuous improvement and business ownership of OPV platform. This poster shall demonstrate OPV calculations through an illustrative example showcasing the valuable role of OPV in maintaining product efficiency and quality. 
Standardizing the methods used for OPV calculations helps to enhance the efficiency and consistency in the process. The introduction of automation in the calculation has further enhanced efficiency through the implementation of DISCOVERENT and MONITOR tools for digitalized OPV assessment. 
DISCOVERENT facilitates automated access to data, its aggregation, analysis, and reporting for OPV assessments. Playing a pivotal role in deploying Industry 4.0 strategies, DISCOVERENT aims to optimize processes, enhance product quality, increase yield, and promote collaboration. Through its integration for OPV, tasks such as automated Out-of-Trend (OOT) detection, Cloud-based data sharing among partners, and automated report generation have become feasible.
The aggregation of data from various local data systems for OPV calculations is simplified by the custom-built application, MONITOR. The implementation of MONITOR tools further enhances the efficiency of the OPV processes, allowing users to statistically evaluate Critical Quality Attributes (CQAs), Yield, and Quality Events. This has eliminated the need for manual processing of raw data and promotes the establishment of standardized OPV processes across Novartis manufacturing sites network.
</t>
  </si>
  <si>
    <t>SPC (Statistical Process Control)</t>
  </si>
  <si>
    <t>OPV (Ongoing Process Verification)</t>
  </si>
  <si>
    <t>MS&amp;T (Manufacturing Sciences &amp; Technology)</t>
  </si>
  <si>
    <t>Novartis Technology Platforms, OPV Automation, APQR</t>
  </si>
  <si>
    <t>DERASAS1@novartis.net</t>
  </si>
  <si>
    <t>Ashutosh Derashri</t>
  </si>
  <si>
    <t>Ashutosh Derashri (Senior Principal Clinical Programmer)</t>
  </si>
  <si>
    <t>Third-Party Visualization Tracker (TVT)</t>
  </si>
  <si>
    <t>Reviewing third-party data (TPD) is often a time-consuming and complex task, especially when there are multiple third-party vendors involved or handling huge volume of data. Currently there is no tool to provide insight and using data listing for TPD review without interactive visualizations, data explorations for entire study populations further complicates the process of reviewing TPD. 
Third-Party Visualization Tracker (TVT) aids Clinical Trial Teams (CTT) in visit projection, identify trends and patterns of various gaps in data. TVT will produce visual inform of treemap, cross table, vertical stacked bars and pie chart which are interactive and enable users to navigate easily and identify gaps quickly. It will also assist in identifying sites or specific process related issues pertaining to TPD handling. 
Additionally, TVT will further deep dive at assessments level to view assessments trends across patients, across visits to understand gaps which impacts analysis and trial outcomes, to ensure that only the required parameters/tests are collected and transferred to Novartis.  
TVT is an interactive dashboard, developed using Python scripts, R scripts in Spotfire, that facilitates the trend analysis and visualization of the third-party visits, like visit projections, missing visit, visit performed outside the protocol defined window.</t>
  </si>
  <si>
    <t>Third Part Data (TPD)</t>
  </si>
  <si>
    <t>Vendor data</t>
  </si>
  <si>
    <t>JENABA1@novartis.net</t>
  </si>
  <si>
    <t>Barada Prasad Jena</t>
  </si>
  <si>
    <t>Barada Jena</t>
  </si>
  <si>
    <t>Effective Strategies for Handling Missing Data in Statistical Analysis</t>
  </si>
  <si>
    <t xml:space="preserve">Introduction
Missing data poses a common challenge in datasets across various domains, compromising the reliability of analyses and modelling efforts. To ensure data integrity and maximize the utility of incomplete datasets, it is crucial to employ effective imputation techniques.
Types of missing values
•	Missing Completely at Random (MCAR)
•	Missing at Random (MAR)
•	Not Missing at Random (NMAR)
Imputation Methods
•	Statistical Imputation: Impute the mean/median (for quantitative data) or most common class (for categorical data)
•	Missing indicator Variable: Create a binary variable that indicates missingness, enabling its inclusion as a predictor in response models. Gain insights into patterns and potential biases associated with missing data.
•	Hot Deck Imputation: Randomly select an observed entry from the same variable to impute missing values, replicating existing data patterns while accounting for variations between observations.
•	Model-based Imputation: Use predictive modelling techniques to estimate missing values based on relationships exhibited by other observed predictors. 
•	Stochastic Imputation: Enhance imputation models by incorporating random elements that capture the uncertainty associated with predicting missing values. 
•	Multiple Imputation: Generate multiple sets of imputed values for missing data points using sophisticated statistical algorithms. Estimate uncertainty and provide a range of plausible imputations to account for inherent variability in missingness.
</t>
  </si>
  <si>
    <t xml:space="preserve">Conclusion: Effective management of missing data in statistical analysis is crucial for reliable insights and informed decision-making. By employing appropriate imputation techniques, researchers can enhance data integrity, maximize the utility of healthcare datasets, and improve patient outcomes.
</t>
  </si>
  <si>
    <t>Missingness</t>
  </si>
  <si>
    <t>Imputation</t>
  </si>
  <si>
    <t>Data Cleaning</t>
  </si>
  <si>
    <t>DASNIB@novartis.net</t>
  </si>
  <si>
    <t>Nilanjan Das</t>
  </si>
  <si>
    <t>Data Science in Data Quality on Contract Management</t>
  </si>
  <si>
    <t xml:space="preserve">In procurement, we play an important role in managing and maintaining contracts with suppliers. While creating these contracts, we, as procurement business process practitioners, need to be careful and ensure that contracts are created following certain guidelines and principles. Violation of these principles may result in the organization bad supplier selection, damaging relationships with suppliers, or manufacturing finished products with quality compromised.
Therefore, it is critical for us to establish proper governance for all contracts. Assessing data (metadata) quality for contracts ensures that users are not entering faulty data into the system, which could have a significant business impact. However, this alone is not sufficient to establish appropriate governance. This is primarily because we often cannot determine which contract actually needs attention from the business for rectification. Process controls or Compliance controls are often very complicated to assess properly via rule-based approaches. They are never straightforward and mostly consisting of nested if-else conditions. As a result, metadata-based assessments via rule-based platforms are prone to generating a significant number of false positives.
Outcomes that consist of false positives create confusion, fail to establish trust in the system, create additional work for users, and make it difficult for users to judge the effort and estimation required to carry out programs like remediation.
</t>
  </si>
  <si>
    <t>By implementing this solution, we can be capable of identifying riskier contracts accurately. This will enable us to identify which contracts can have significant business impact.  Lot of effort and time can be saved in analysis area. Establish trust in error outcomes. Help us to create better governance.</t>
  </si>
  <si>
    <t>ML-Based Solution</t>
  </si>
  <si>
    <t>Data Quality</t>
  </si>
  <si>
    <t xml:space="preserve">Remediation </t>
  </si>
  <si>
    <t>Governance, Accuracy, Contract Management</t>
  </si>
  <si>
    <t>AGARWVAB@novartis.net</t>
  </si>
  <si>
    <t>Varun-2 Agarwal</t>
  </si>
  <si>
    <t>AQUA- An R Shiny based application for assessing quality of life of patients and generating health state utility values</t>
  </si>
  <si>
    <t>AQUA is a user-friendly R Shiny based application that allows user to perform assessment on quality of life of patients in clinical trials. It benefits the associates through timely availability of analysis results, minimizing human error through automation of task, providing comprehensive quantitative overview on quality of life of patients in clinical trials and providing easy and improved accessibility to utility value generation process</t>
  </si>
  <si>
    <t>Utility Analysis</t>
  </si>
  <si>
    <t>Automation</t>
  </si>
  <si>
    <t>R Shiny</t>
  </si>
  <si>
    <t>EQ-5D, MMRM, Economic Modelling</t>
  </si>
  <si>
    <t>WAJERA2@novartis.net</t>
  </si>
  <si>
    <t>Ramesh Waje</t>
  </si>
  <si>
    <t>Unleashing the Power of Multivariate Statistical Analysis (MVA) for Real-Time Release Testing (RTRT) in pharmaceutical products</t>
  </si>
  <si>
    <t xml:space="preserve">Process Analytical Technology (PAT) is a regulatory framework introduced by the United States Food and Drug Administration (FDA) in 2004 to encourage pharmaceutical manufacturers to enhance the development, manufacturing, and quality control processes of pharmaceuticals. Process Analytical Technology (PAT) and Multivariate Statistical Analysis (MVA) are closely correlated in pharmaceutical manufacturing. 
Novartis effectively utilizes Process Analytical Technology (PAT) and Multivariate Statistics to enhance process understanding, optimizing manufacturing processes and facilitate product release. This is achieved through the collaboration of teams from the Technical Research and Development (TRD) and Technical Operations organization. Together, team works on developing, optimizing, validating, and deploying robust multivariate statistical models for various PAT applications. Novartis has achieved notable success in implementing several PAT methods that improved processes and enabled product release.
This presentation will center around the development and validation of multivariate statistical models, such as principal component analysis (PCA) and partial least squares (PLS), for the application of Process Analytical Technology (PAT). The focus will be on how these models are used for product release and their lifecycle management. Real-time release testing (RTRT) will be explained using practical examples from successfully implemented projects. Furthermore, the presentation will address common regulatory challenges and guidelines available in this field.
</t>
  </si>
  <si>
    <t>Multivariate Statistical Analysis, MVA</t>
  </si>
  <si>
    <t xml:space="preserve"> PAT Process Analytical Technology</t>
  </si>
  <si>
    <t>PLS, Partial Least Squares</t>
  </si>
  <si>
    <t>Principal Component Analysis, PCA, Manufacturing Science and Technology, MS&amp;T</t>
  </si>
  <si>
    <t>ARORAAND@novartis.net</t>
  </si>
  <si>
    <t>Ankitkumar-1 Arora</t>
  </si>
  <si>
    <t>Deciphering physician influence networks using real-world medical claims data</t>
  </si>
  <si>
    <t>In the intricate healthcare ecosystem, involving multidisciplinary care, elucidating interactions among diverse healthcare stakeholders is paramount. Transactional-level claims data, encapsulating individual touchpoints in a patient’s care continuum, furnish insights into the role pf individual physician but also the influence of physician interplay on therapeutic decisions. This abstract delineates a methodology to discern these patterns employing a Shared Patient Approach Algorithm. After the initial diagnosis/treatment documentation, the patient is monitored for an approximate duration of 6 to 12 months within closed claims to identify claims associated with other physicians for a related diagnosis/procedures/treatment. A referral relationship is inferred when a claim for physician-B succeeds a claim from physician-A within a stipulated timeframe, both involving the identical patient. Furthermore, the identification of connections and their magnitude, ascertained by the quantity of shared patients between physicians, facilitates the recognition of the physicians who refer the most and those most referred to via interactive visualizations. This work delineates the application of the Shared Patient Approach in claims data analysis, with potential for future extrapolation to predict referral probability and evaluate the impact of referrals on patient health outcomes.</t>
  </si>
  <si>
    <t>We outlined herein the Shared Patient Approach Algorithm that can be employed in revealing physician influence network in medical claims data. Using the highly granular claims and referral data supplemented by ample information about the potential physician, pharma manufacturers can optimize site/principal investigator selection by reaching out to the referral network of the physician and providing educational aids influencing the enrollment in clinical trials. Furthermore, it has potential for future extrapolation to predict referral probability and evaluate the impact of timely referrals on patient health outcomes.</t>
  </si>
  <si>
    <t>Physician Interaction Networks</t>
  </si>
  <si>
    <t>Referral Relationship</t>
  </si>
  <si>
    <t>Shared Patient Approach Algorithm</t>
  </si>
  <si>
    <t>Medical Claims Data Analysis</t>
  </si>
  <si>
    <t>PANDYPA1@novartis.net</t>
  </si>
  <si>
    <t>Parth Parag Pandya</t>
  </si>
  <si>
    <t>Unveiling Synergistic Interactions for Personalized Healthcare Decisions</t>
  </si>
  <si>
    <t>Personalized healthcare can enhance patient experiences and minimize costs. Current medical practice bases treatment plans on the patient’s medical history and the evidence of an intervention’s safety and efficacy. However, this may lead to unnecessary interventions, treatment delays, and added costs. Applying machine learning to electronic health records (EHRs), which contain a wealth of patient data, could personalize patient treatment recommendations. Traditional analysis of EHR data falls short in identifying interactions among variables due to its heterogeneity. By using machine learning methodologies like phenotyping, clustering and association-rules, we can identify interaction patterns among multiple variables and segment patient populations into similar profile groups. Our goal is to establish a machine learning model that identifies these interactions within EHRs and creates personalized patient recommendations. The model will use patient information, clinical assessments, diagnostic tests, treatment, and outcomes extracted from EHRs to classify patient subgroups. Rule-based algorithms will recognize patterns and interactions within subgroups, and a recommendation model will support clinical decisions based on observed patterns. The performance of each of the algorithms in the model will be measured based on the sensitivity, specificity and accuracy.</t>
  </si>
  <si>
    <t xml:space="preserve">By building a recommendation model based on the synergistic interactions between multiple variables in the patient subgroups, we can facilitate the creation of precise treatment plans for each patient. This approach will allow clinicians to overcome the traditional one-size fits all prescription practice, tailor the treatments to each patient’s unique needs, and improve treatment outcomes and patient satisfaction. </t>
  </si>
  <si>
    <t>Synergistic interactions</t>
  </si>
  <si>
    <t>Personalized healthcare</t>
  </si>
  <si>
    <t>Patient outcomes</t>
  </si>
  <si>
    <t>Phenotyping, clustering, rule-based models</t>
  </si>
  <si>
    <t>SINHASI3@novartis.net</t>
  </si>
  <si>
    <t>Sikha Sinha</t>
  </si>
  <si>
    <t>Missing data imputation for Propensity score matching in Real world data</t>
  </si>
  <si>
    <t>This analysis will help identify the optimal approach to minimize bias when handling missing data in propensity score models.</t>
  </si>
  <si>
    <t>Missing data imputation</t>
  </si>
  <si>
    <t>Propensity Score</t>
  </si>
  <si>
    <t>Confounding</t>
  </si>
  <si>
    <t>PATHARA2@novartis.net</t>
  </si>
  <si>
    <t>Rashidkhan Pathan</t>
  </si>
  <si>
    <t>Rashidkhan Pathan (Associate Director Biostatistics)</t>
  </si>
  <si>
    <t>A Feasibility Study to assess the adequacy of historical clinical trial data using AmBisome® to inform the Development of an Innovative Oral Treatment (LXE408) for Primary Visceral Leishmaniasis (VL)</t>
  </si>
  <si>
    <t xml:space="preserve">Novartis has partnered with DNDi (Drugs for Neglected Disease initiative) to develop LXE408, a new oral treatment for visceral leishmaniasis (VL). VL is a neglected tropical disease prevalent in areas with limited healthcare access. The program is currently in Phase II, with a study ongoing in India to determine the safety and effectiveness of the treatment. A Phase III confirmatory non-inferiority study comparing LXE408 to the current standard is planned. However, the required sample size may be challenging to recruit in a reasonable timeframe, due to  reduction of VL cases in recent years resulting from a successful VL elimination program. To address this, the team plans to incorporate external control data from a previous study, which will enhance statistical power and accelerate evidence generation. By combining individual patient data from this external control study with the Phase III trial data, the non-inferiority of the new treatment can be determined more precisely. Subject to agreement with regulatory authorities, the objective is to use existing (historical) data with the standard of care to accelerate the development of LXE408 and hence offering a convenient oral alternative to the current standard of care, which is an infusion that requires administration in specialized centers. 
Research objectives:
The research objectives include the following:
-	Identify subject-level data with granular patient characteristics information
-	Explore cohort characteristics and heterogeneity
-	Evaluate feasibility of including all or a subset of the data as external controls to complement internal control in the study
-	If feasible, develop methods and codes to use the data
Methods:
Outcome measure: Primary Endpoint is the definitive cure at Day 180. It is defined as the initial cure at Day 28, no requirement for rescue treatment throughout the study, no death due to any reason and absence of any clinical and laboratory parameters of VL at Day 180 (i.e. no relapse). Any patient who receives rescue treatment for VL or  treatment for post-kala-azar dermal leishmaniasis (PKDL) during the study will be considered a treatment failure at Day 180.
Our methodology will proceed in two stages, an exploratory stage to evaluate feasibility of using the external database, and if feasible an analytical stage that will leverage existing data with completed clinical trial data. A target trial framework will be applied to select the patients from the external control to limit the selection bias. 
To explore baseline characteristics of the external control and compare those to the current study. Report summary statistics of each baseline characteristic and compare to the same characteristic in ongoing study using t-test for continuous characteristic, and chi-square test for categorical characteristic. Balance in each characteristic will also be explored using standardized mean differences (SMD). To explore balance in the covariates across all baseline characteristic, a propensity score model using a logistic regression including all the potential confounders will be fitted. Additionally, Bayesian borrowing (BB) methods such as Power prior methods will be considered to augment an external control arm using historical clinical trial data. If feasible with limited sources of bias, the data from the subset of patients will be augmented with the internal control of a present and explore changes in primary and secondary outcome by prognostic factor using univariate or multivariable logistic regression.
</t>
  </si>
  <si>
    <t xml:space="preserve">Next steps: following feasibility and method development, the team will engage with regulatory authorities to confirm adequacy of the approach and acceptance for phase III study. </t>
  </si>
  <si>
    <t>External control</t>
  </si>
  <si>
    <t xml:space="preserve">Bayesian bowrrowing </t>
  </si>
  <si>
    <t>KOTHAPRC@novartis.net</t>
  </si>
  <si>
    <t>Prasad Ravindra Kothawade</t>
  </si>
  <si>
    <t>Prasad Kothawade (Associate Statistical Programmer)</t>
  </si>
  <si>
    <t>Optimizing Cancer Detection: Machine Learning Techniques for Analyzing Sparse High-Dimensional SELDI Mass Spectrometric Data</t>
  </si>
  <si>
    <t>Machine learning techniques can aid in the early detection of cancer by analyzing various data sources such as imaging, genomic data, and clinical records. This early detection can significantly improve patient prognosis and survival rates. It also can analyze complex patterns and relationships within high-dimensional biological data, leading to more accurate and reliable cancer detection. This can help reduce false positives and false negatives, improving the overall accuracy of cancer diagnoses. This also can be used to identify new biomarkers that are indicative of specific cancer types or treatment response. This can aid in the development of targeted therapies and the discovery of innovative diagnostic tools. Lastly these techniques allow for the integration of multiple data sources, such as imaging, genomics, and clinical data, for a comprehensive analysis of cancer patterns. This holistic approach can enhance the understanding of cancer biology and improve diagnostic accuracy. Overall, the use of machine learning techniques in cancer detection has the potential to revolutionize the field by enabling early detection, improving accuracy and driving advancements in cancer research and care.</t>
  </si>
  <si>
    <t>Machine learning techniques</t>
  </si>
  <si>
    <t>SELDI mass spectrometric data</t>
  </si>
  <si>
    <t>Sparse high-dimensional data</t>
  </si>
  <si>
    <t>Cancer Detection, Ovarian Cancer, Prostate Cancer</t>
  </si>
  <si>
    <t>SHARMV1Z@novartis.net</t>
  </si>
  <si>
    <t>Vikash Kumar Sharma</t>
  </si>
  <si>
    <t>Vikash Kumar Sharma (Team Lead)</t>
  </si>
  <si>
    <t>Rshiny platform to perform survival analysis and parametric curve fitting</t>
  </si>
  <si>
    <t>Incorporating a tool for survival analysis will significantly enhance the efficiency and standardization of results and their interpretations. The tool will provide further guidance to the user for model selection. The tool is expected to reduce the work of two to three weeks to an hour per project. The team generally expect around 5 such projects in a year. Further it will act as a knowledge hub and enable the new joiners and experts to understand the methodologies in one place.</t>
  </si>
  <si>
    <t>Parametric fitting</t>
  </si>
  <si>
    <t>Rshiny</t>
  </si>
  <si>
    <t>Process standardization</t>
  </si>
  <si>
    <t>PATILP1N@novartis.net</t>
  </si>
  <si>
    <t>Priyadarshini Patil</t>
  </si>
  <si>
    <t>IRT analysis</t>
  </si>
  <si>
    <t>MDS-UPDRS</t>
  </si>
  <si>
    <t xml:space="preserve">ICC </t>
  </si>
  <si>
    <t>XAVIETH3@novartis.net</t>
  </si>
  <si>
    <t>Thomas Xavier</t>
  </si>
  <si>
    <t>Exploring survival analysis methods under non-proportional hazards owing to a delayed treatment effect</t>
  </si>
  <si>
    <t>An appropriate statistical method of a randomized controlled trial with a time-to-event endpoint under non-proportional hazards owing to a delayed effect has been the subject of major debate. An overview of different methods for the analysis will be discussed; the standard approach of log-rank test and Cox proportional hazards model followed by alternative methods like weighted log-rank test and tests based on restricted mean survival time (RMST). The choice of a time point has a critical impact when using RMST approach motivating to look at an approach using statistical distributions and simulations which can help to come up with the appropriate time point.</t>
  </si>
  <si>
    <t>Discussion of various methods of survival analysis under non-proportional hazards; understanding log-rank test, weighted log-rank test and restricted mean survival time analysis; method to suggest the choice of time point under restricted mean survival time analysis.</t>
  </si>
  <si>
    <t>Non-proportional hazards</t>
  </si>
  <si>
    <t>Log-rank test</t>
  </si>
  <si>
    <t>Restricted mean survival time</t>
  </si>
  <si>
    <t>SINGHA8A@novartis.net</t>
  </si>
  <si>
    <t>Abhishek Singh</t>
  </si>
  <si>
    <t>Graph method for unsupervised feature selection</t>
  </si>
  <si>
    <t>Feature importance is one of the most fundamental problems in machine learning and response/target variable(y) always mandatory for any algorithms to get variable importance but if response/target variable(y) is not present and we only have x then only unsupervised approach (common approach is cluster) could work and variable importance is not easy to calculate.
The aim is to identify the variable importance using graph model (Directed graph,PageRank) without response/target variable(y) and compare overlap against supervised methodes (Random forest and Decision tree algorithms) and unsupervised method [3]. Based on 7 datasets, variable importance’s are calculated and compared the overlap [4]. It is concluded that each algorithm has different variable importance order that may and may not match with other’s output, but all the approaches have some level of over-lap variable importances order. For this approach, The Python graph module(NetworkX and PageRank) and UCI machine learning data set is used (https://archive.ics.uci.edu/ml/datasets.php).</t>
  </si>
  <si>
    <t>Feature importance</t>
  </si>
  <si>
    <t>PageRank</t>
  </si>
  <si>
    <t>Multivariate Data</t>
  </si>
  <si>
    <t>Graph Model Unsupervised Learning Directed graph</t>
  </si>
  <si>
    <t>ADNAISA1@novartis.net</t>
  </si>
  <si>
    <t>Sachin Bajirao Adnaik</t>
  </si>
  <si>
    <t>Sachin Adnaik (Principal Biostatistician)</t>
  </si>
  <si>
    <t>Challenges in Monitoring ongoing Study: Learnings from COMBI-AD</t>
  </si>
  <si>
    <t>Bayesian Predictive Power of Success</t>
  </si>
  <si>
    <t>Power</t>
  </si>
  <si>
    <t>Adaptive designs</t>
  </si>
  <si>
    <t>Simulation, Cure rate model, Event rate</t>
  </si>
  <si>
    <t>Rapid Health Technology Assessment Tool to Estimate the Cost-effectiveness of Diagnostic Tests</t>
  </si>
  <si>
    <t xml:space="preserve">Background:
A primary objective of Health Technology Assessment (HTA) is to compare various diagnostic tests and identify cost-effective screening strategy. However, resource and time constraints necessitate an adapted approach called rapid HTA. Rapid HTAs modify the conventional HTA to suit resource-restrained settings, facilitating evidence-based decision making.
Rationale and Objective:
Our objective is to develop a tool capable of estimating country specific HTA outcomes while comparing two diagnostic tests, using rapid HTA methodology. This tool will reduce the need for repetitive studies and will optimize resource utilization in HTA. 
Methodology and Proposed Results:
The model for the tool will incorporate input parameters such as diagnostic accuracy and costs of the tests under consideration, Gross Domestic Product (GDP) of the country, and the population screened using the tests. Utilizing these input parameters, the tool will estimate the incremental cost per case and incremental number of cases detected for the intervention. It will also determine the cost-effectiveness of the tests with respect to the number of cases detected. If the test is deemed non-cost-effective, the tool will predict the threshold cost at which the test will become cost-effective relative to the country’s GDP. </t>
  </si>
  <si>
    <t xml:space="preserve">Estimating the cost-effectiveness of any intervention depends on the country’s GDP. To achieve this, conducting a HTA specific to each country is essential. This tool would prevent redundant studies on the same diagnostic test across different countries. The proposed tool would allow researchers to quickly access whether a diagnostic test is cost-effective or not. Additionally, it would provide insights into incremental cases detected by the intervention and threshold values. Such a tool would facilitate in rapid decision making and help in determining if a full modelling study is necessary for a given diagnostic test. </t>
  </si>
  <si>
    <t>Rapid Health Technology Assessment</t>
  </si>
  <si>
    <t>Cost-effectiveness</t>
  </si>
  <si>
    <t>Diagnostic tests</t>
  </si>
  <si>
    <t>Tool</t>
  </si>
  <si>
    <t>KAKISU1@novartis.net</t>
  </si>
  <si>
    <t>Suveer K P</t>
  </si>
  <si>
    <t>Visualizing Vendor Code Change Dynamics: Insights for Optimization and Error Reduction</t>
  </si>
  <si>
    <t xml:space="preserve">P2P is the most automated process with smooth flow of steps from Requesitioner till Invoice Receipt. Despite the implementation of an automated workflow, a recurring issue persists where invoices are posted on vendors other than the intended purchase order (PO) vendors. Control is in place to monitor the cause for the changes. 
Challenges with Vendor code changes:
Despite the control monitor:
Inconsistent Structured Approach and Transparency: Addressing Variations, Numerous Exceptions – Lack of Complete visibility on a Global scale 
Lot of Manual work is required when asked for consolidated data for the changes report on global level.
Proposed Solution and Action:
We intend to build a tracker with visualization using Power BI, which shows all the vendor code change data on a Global level with a comprehensive view. 
The Database will be updated by Control Owners on monthly basis after review, and all countries can access the data and work on the reasons for Vendor code changes.
</t>
  </si>
  <si>
    <t xml:space="preserve">Empowering Management and Operations Team: 
Leveraging Visualized Dashboards to Effectively Address Vendor Code Changes, Minimize Errors, and Streamline Processes.
Manual efforts in building the report on Global level will be reduced, as the data can be exported any point of time.
</t>
  </si>
  <si>
    <t>Vendor code changes</t>
  </si>
  <si>
    <t>Dollar Impact</t>
  </si>
  <si>
    <t>Duplicate Vendors</t>
  </si>
  <si>
    <t>RADHARA2@novartis.net</t>
  </si>
  <si>
    <t>RAJKUMAR Radhakrishnan</t>
  </si>
  <si>
    <t>Rajkumar Radhakrishnan</t>
  </si>
  <si>
    <t xml:space="preserve">This presentation is about the robust methodology that takes risk/uncertainties into account analytically and alleviate any bias to avoid false positive signals. </t>
  </si>
  <si>
    <t>Bayesian inference</t>
  </si>
  <si>
    <t>model averaging</t>
  </si>
  <si>
    <t>shrinkage</t>
  </si>
  <si>
    <t>VANKAMI2@novartis.net</t>
  </si>
  <si>
    <t>Minal Vankadari</t>
  </si>
  <si>
    <t>Minal Vankadari (Associate Director) and Sreedhar Desineni (Director)</t>
  </si>
  <si>
    <t>Self -Service Platform Empowering Data Scientists in Accelerating AI</t>
  </si>
  <si>
    <t>AI Workbench: Unleashing Savings and Accelerating Innovation
With the implementation of AI Workbench, significant savings are unlocked by reducing the time required to initiate a project. In contrast to the previously lengthy 3-5 week setup period, teams now have access to an analytics-ready workspace. This empowers them to unleash their creativity, dive deep into extensive data resources, and fully embrace the potential of digital technologies. By streamlining the initial stages of AI projects, Novartis enables teams to not only innovate swiftly but also scale their endeavors to unprecedented heights.</t>
  </si>
  <si>
    <t xml:space="preserve">Data Science and AI </t>
  </si>
  <si>
    <t>Empowering Data Scientists</t>
  </si>
  <si>
    <t>Accelerating Data Science Frameworks</t>
  </si>
  <si>
    <t>POKHRHI1@novartis.net</t>
  </si>
  <si>
    <t>Himanshu Pokhriyal</t>
  </si>
  <si>
    <t>Parameter estimation of the four-parameter Harris Extended Weibull distribution with applications to clinical data</t>
  </si>
  <si>
    <t>This research extends the classical two-parameter Weibull distribution to a four-parameter Harris Extended Weibull (HEW) distribution, demonstrating its flexibility by varying the shapes of the HEW density. We explore parameter estimation for the HEW distribution using the least-squares method, the maximum product of spacings method, and the minimum distance method, incorporating the Newton-Raphson method and Genetic Algorithm. Bayesian inference of the HEW distribution parameters is performed using the Metropolis-Hastings algorithm to sample from the joint posterior distribution. The performance of these estimation methods is evaluated through an extensive simulation study for various parameter configurations. The applicability of the HEW distribution is illustrated using three real-life clinical datasets.</t>
  </si>
  <si>
    <t>This research evaluates the Harris Extended Weibull (HEW) distribution for statistical modelling. Through simulations comparing six frequentist and one Bayesian estimation methods, the Anderson-Darling method consistently showed the lowest RMSE and minimal bias, while Maximum Likelihood (ML) estimation was the fastest with respect to the computation time. We applied the HEW distribution to three real-life clinical datasets, finding it generally outperformed other distributions in goodness-of-fit tests. The ML method performed best without prior parameter information, highlighting the HEW distribution's applicability and efficiency in statistical modelling.</t>
  </si>
  <si>
    <t>Parameter estimation</t>
  </si>
  <si>
    <t>Metropolis-Hastings algorithm</t>
  </si>
  <si>
    <t>Harris Extended Weibull distribution; Newton-Raphson method; Genetic algorithm</t>
  </si>
  <si>
    <t>PANDASH3@novartis.net</t>
  </si>
  <si>
    <t>Shalu Panday</t>
  </si>
  <si>
    <t xml:space="preserve">Conclusion: Using statistical methods ,the above study clearly establishes link between HMGA2 and Melanoma. HMGA2 plays a critical role in various cellular functions placing it at the junction for Melanoma progression. There is mere 23 Global projects on Melanoma.
And Only 4 by Novartis (None targets HMGA2). This possibility has not been explored yet. Investigating the possibilities of targeted therapy to regulate the overexpression of HMGA2 and its detrimental effects offers a promising avenue for therapeutic intervention. 
</t>
  </si>
  <si>
    <t>Melanoma prognosis</t>
  </si>
  <si>
    <t>HMGA2 overexpression</t>
  </si>
  <si>
    <t>Statistical analysis</t>
  </si>
  <si>
    <t>RAPOLTA1@novartis.net</t>
  </si>
  <si>
    <t>Taarak Rapolu</t>
  </si>
  <si>
    <t>LabEase - Automating the lab ranges entry</t>
  </si>
  <si>
    <t>Lab Normal Ranges</t>
  </si>
  <si>
    <t>OCR</t>
  </si>
  <si>
    <t xml:space="preserve">Text Extraction </t>
  </si>
  <si>
    <t>PAREKMI2@novartis.net</t>
  </si>
  <si>
    <t>Mitesh Parekh</t>
  </si>
  <si>
    <t>Enterprise Data Catalog</t>
  </si>
  <si>
    <t>In enterprise, data is present in disparate data sources and finding and understanding relevant data is challenging resulting into poor user experience for data practitioners. Also, data related collaboration happens via emails, Teams etc. which leads to knowledge fragmentation in the organization. Enterprise Data Catalog is a solution to enable data discovery across multiple data sources and operationalize data governance workflow for data domains. It enables metadata management which is the foundation for enterprise data management and Self- Serve capabilities. Metadata provides information about data. It makes data discoverable, understandable, reusable and interoperable. Enterprise Data Catalog maximizes value of data through end user collaboration and empower data citizens to easily find, understand and leverage data across the organization. Collibra has been implemented as enterprise data catalog to empower data community to curate and maintain their metadata through intuitive user interface and assist data practitioner to easily find, trust, understand &amp; leverage data across the organization through a single platform.</t>
  </si>
  <si>
    <t>•	Provides a comprehensive data catalog, flexible governance, automated lineage through single platform so that business users can quickly find, understand, trust, access and collaborate on data resulting into enhanced user experience.
•	Foster a data-driven culture among data stakeholders by allowing users to annotate and share knowledge about datasets through a platform. 
•	Make organization ready for emerging data management trends such as Data Mesh/Data Fabric as metadata plays critical role for enabling them</t>
  </si>
  <si>
    <t>Data Catalog</t>
  </si>
  <si>
    <t>Data Discovery</t>
  </si>
  <si>
    <t>Data Marketplace</t>
  </si>
  <si>
    <t>Data Marketplace, Collibra, Business Glossary, Data Governance</t>
  </si>
  <si>
    <t>AuditDataTracer: Automation of business audit trail review</t>
  </si>
  <si>
    <t>Business Audit Trail Review</t>
  </si>
  <si>
    <t>Outlier Detection</t>
  </si>
  <si>
    <t xml:space="preserve">Visualization </t>
  </si>
  <si>
    <t>BANERSOG@novartis.net</t>
  </si>
  <si>
    <t>Souvik Banerjee</t>
  </si>
  <si>
    <t>Quantifying the influence of biomarker variability on cancer risk using joint modeling</t>
  </si>
  <si>
    <t>This approach has the capability to reduce parameter bias, account for drop-out in longitudinal measurements and quantifies the strength of association between longitudinal and time-to-event data. In general, an MMRM model is used for longitudinal sub-model and a Cox model is used for the time-to-event sub-model, with a Gaussian latent process for the association structure. Under Bayesian joint modeling, a Markov Chain Monte Carlo (MCMC) method is adapted for the parameter estimations. This method is implemented in a Phase-2 randomized study of an oncology drug to evaluate whether the relevant biomarkers can play a pivotal role in early cancer diagnosis as well as finding drug efficacy.</t>
  </si>
  <si>
    <t>Cox model</t>
  </si>
  <si>
    <t>MMRM</t>
  </si>
  <si>
    <t>Oncology, MCMC</t>
  </si>
  <si>
    <t>GUPTASOA@novartis.net</t>
  </si>
  <si>
    <t>Soni Gupta</t>
  </si>
  <si>
    <t>Soni Gupta (Manager)</t>
  </si>
  <si>
    <t>Using Propensity Score Matching to generate matched populations across multiple clinical trials: An alternative to Bayesian Network Meta Analysis</t>
  </si>
  <si>
    <t>Background
Evidence synthesis refers to summarizing sources of evidence for comparing effectiveness of interventions for a particular disease and population. This is important for Health Technology Assessment (HTA) decision-making regarding drug reimbursement. Bayesian Network Meta Analysis (NMA) is a commonly used framework for evidence synthesis which uses overall trial outcomes across multiple interventions and studies1. 
Objective
NMA using aggregated data may not adequately cater for study-level differences. There may exist situations where Individual Patient Data (IPD) from all the studies are available. A scenario is examined where IPD-based analysis is compared to aggregated NMA results.
Methodology
IPD were available for several placebo-controlled trials respectively for products X &amp; Y. Key baseline characteristics &amp; potential effect modifiers were selected with clinical inputs. Propensity Score Matching2 (PSM) was used to obtain statistically comparable sub-population, pooling all trials. Subsequently, the matched population was used to generate relevant comparative outcomes for X vs Y.
Results
Using Bayesian NMA methods, X showed statistically significant outcomes compared to Y. However, using PSM followed by outcome estimation, results potentially indicate non-statistically significant differences between X &amp; Y for key outcomes. More scenario &amp; sensitivity analysis is required to perfect the application of PSM analysis and ensure robustness of results.
References:
1.https://www.ncbi.nlm.nih.gov/books/NBK395870/pdf/Bookshelf_NBK395870.pdf
2.https://www.ncbi.nlm.nih.gov/pmc/articles/PMC6387794/#:~:text=The%20propensity%20score%20is%20often,BMI%2C%20lipid%20profile%20and%20etc.</t>
  </si>
  <si>
    <t>There is a paucity of literature available on evidence synthesis methods used when Individual Patient Data (IPD) is available from all trials considered in evidence synthesis. Typically, some form of pooled analysis across all trials can be done and comparative effectiveness estimated. However, to ensure comparable study populations Propensity Score Matching (PSM) is explored to extract a cohort of patients with matched baseline characteristics and potential effect modifiers. 
Propensity Score Matching is widely used in many other domains in Pharma and beyond, yielding populations closely comparable for extracting robust comparative outcomes. Within HTA assessments, a version of PSM methodology is used in Matching Adjusted Indirect comparisons for situations where IPD based outcomes for one product are compared with study level outcomes for another competitor product. This analysis aims to complete the full spectrum of possibilities for the situation where all IPD are available.
This analysis may provide valuable &amp; robust options for HTA decision making, which may benefit Value &amp; Access submissions where Novartis has existing in-market products.</t>
  </si>
  <si>
    <t>Propensity Score Matching (PSM)</t>
  </si>
  <si>
    <t>Evidence Synthesis</t>
  </si>
  <si>
    <t>Health Technology Assessment</t>
  </si>
  <si>
    <t>GOKHASA4@novartis.net</t>
  </si>
  <si>
    <t>Sameer Bhaskar Gokhale</t>
  </si>
  <si>
    <t>Budget Impact Cost-Calculator comparing Inclisiran and Evolocumab in Government Key Accounts in India</t>
  </si>
  <si>
    <t>ASCVD</t>
  </si>
  <si>
    <t>Inclisiran</t>
  </si>
  <si>
    <t>CVD</t>
  </si>
  <si>
    <t>Budget Impact, Cost Calculator, Key Account Management</t>
  </si>
  <si>
    <t>SANDHGO2@novartis.net</t>
  </si>
  <si>
    <t>Goda Guru Sandhya</t>
  </si>
  <si>
    <t xml:space="preserve">In Real-World Data, there are certain data points that stand out as different from the rest of the data. Such data points are called as outliers, which could either be much higher or lower than the rest of the data. Such outliers can cause problems for everyone right from analysts to the end customers. Stakeholders face issues due to such outliers as they hamper the decision-making processes like production plan or inventory to name a few. Hence, identification of outliers is very critical to ensure data quality and smooth supply chain process.
The proposed outlier detection will be implemented with the help of interquartile range (IQR) that pinpoints outliers as data points that lie beyond the range.
</t>
  </si>
  <si>
    <t xml:space="preserve">•	The proposed outlier detection method helps analysts identify unusual trends in the dataset and take corrective and preventive measures.
•	IQR method also helps analysts clean the datasets, improve the accuracy of their models and make informed decisions based on reliable data.
•	Detection of outliers is extremely important when there are gaps between demand and supply or when either of two are not known to the analysts, in which case also the proposed detection method serves to be useful, leading to an improvement in the overall supply chain efficiency and contributing to better business outcomes.
</t>
  </si>
  <si>
    <t>Outlier</t>
  </si>
  <si>
    <t>Data Points</t>
  </si>
  <si>
    <t>IQR</t>
  </si>
  <si>
    <t>KALESA3@novartis.net</t>
  </si>
  <si>
    <t>Sahil Shreyas Kale</t>
  </si>
  <si>
    <t>Key Account Management (KAM) Risk &amp; Governance Solution for India Business</t>
  </si>
  <si>
    <t xml:space="preserve">Introduction: An innovative web based electronic solution automating critical Key Account Management (KAM) activities for India business that will ensure governance and minimize risk through automation and shorten time to serve the patients. The tool addresses our commitment to grow business with integrity &amp; protect Novartis’ reputation with Government Health Systems.
Challenges: Processes related to KAM invoicing were manual thereby exposing Novartis to risk and poor governance. The current setup was highly time consuming and inefficient. Additional external resources had to be deployed from time to time adding to the costs. With the growing business size, the existing setup was not tenable &amp; sustainable. 
Strategy: An automated solution removes manual errors, improves authentication and is efficient in faster delivery of medicines. As Health systems are evolving into more robust buyers, the size of business required a sophisticated automated solution, that minimized risk but allowed for faster processing of invoices. The solution is Associate agnostic and allows for optimal resourcing of the operations team. 
</t>
  </si>
  <si>
    <t>Risk Governance Solution</t>
  </si>
  <si>
    <t>Key Account Management</t>
  </si>
  <si>
    <t>Health System Strengthening, Risk reduction, Sustainability &amp; Scalability</t>
  </si>
  <si>
    <t>ALOORSH1@novartis.net</t>
  </si>
  <si>
    <t>Sharon Varghese A</t>
  </si>
  <si>
    <t xml:space="preserve">A simple Lindley SSALT model with independent competing cause for failure is proposed and the corresponding estimation procedure by maximum likelihood is developed. Also, the bootstrap confidence interval is constructed for the model parameters with high coverage probability.
Model validation procedures are not developed yet, and it is a laborious task in the context of ALT.
In clinical trial context, these methods can be used to understand the failure mechanisms of medical devices or treatments under various stress conditions </t>
  </si>
  <si>
    <t>Competing risk</t>
  </si>
  <si>
    <t>Cumulative exposure model</t>
  </si>
  <si>
    <t>Lindley distribution</t>
  </si>
  <si>
    <t>Tools to perform population-adjusted indirect comparisons in accordance with NICE, UK guidelines</t>
  </si>
  <si>
    <t xml:space="preserve">Indirect comparisons are crucial for assessing treatment efficacy when head-to-head trials are lacking. The team crafted two R-Shiny based tools namely MAIC (Matching-Adjusted Indirect Comparison) and STC (Simulated Treatment Comparison) designed to perform population-adjusted indirect comparisons.
These tools empower researchers to conduct indirect comparisons leveraging individual patient data (IPD) for the intervention of interest. The output is then used to inform cost-effectiveness analyses.
While Network Meta-Analysis (NMA) is preferred for evidence synthesis, limitations often arise. MAIC and STC offer alternative solutions. MAIC adjusts for baseline differences by assigning weights to individual patients, generating population-adjusted treatment effects. STC employs a simulated population with characteristics mirroring the compared trials to estimate treatment effects.
Both tools offer functionalities to streamline the process, including data upload in common formats, automated data validation, covariate selection for model building, and downloadable results. User guides and theoretical background are provided for step-by-step execution. Additionally, STC offers data pre-processing.
By providing user-friendly interfaces and efficient functionalities, these tools streamline the processes for doing these analyses which are statistically involved.
</t>
  </si>
  <si>
    <t>The overall process efficiency gain because of these applications is 30%. The MAIC app and STC app both allow users to input custom data, and support preprocessing of the data before model execution. They allow for the inclusion or exclusion of any missing data, running of statistical tests, and filtering of data. The user can easily define the covariate type. Both tools validate user-provided aggregate values, with all calculations being done for aggregate level data. MAIC app offers autorun features for covariate combination amongst several selected covariates, providing an auto comparison of different weight models. The STC app also offers further running of two-way interactions to improve the model. Results are transparent, downloadable, and replicable in both apps.</t>
  </si>
  <si>
    <t>Indirect evidence synthesis</t>
  </si>
  <si>
    <t>MAIC</t>
  </si>
  <si>
    <t>STC</t>
  </si>
  <si>
    <t>PALIWMU1@novartis.net</t>
  </si>
  <si>
    <t>Mukta Paliwal</t>
  </si>
  <si>
    <t>Enhancing Field Coaching with GenAI</t>
  </si>
  <si>
    <t xml:space="preserve">The team has successfully developed the first Enterprise-wide, End-to-End, Fully Automated GenAI Solution, which is a remarkable achievement. This cutting-edge tool is designed to send personalized reports to Area Business Leaders (ABLs), Regional Directors (RDs), and Vice Presidents (VPs) across various brands and franchises.
One of the standout features of this solution is its ability to process a staggering number of field reports, with over 5000 FCRs being analyzed to extract valuable insights for the field force. This greatly enhanced decision-making and helped to drive business growth.
By implementing this tool, the organization has eliminated the need for external vendors to manually analyze reports, resulting in a significant reduction in time, effort, and cost. The manual analysis process that used to take over 1000 hours can now be completed in just 20 hours, leading to improved process efficiency and resource allocation.
</t>
  </si>
  <si>
    <t>Generative AI</t>
  </si>
  <si>
    <t xml:space="preserve">Effective Feedback </t>
  </si>
  <si>
    <t>Field Coaching</t>
  </si>
  <si>
    <t>Large Language Models; Open AI ChatGPT; Automation</t>
  </si>
  <si>
    <t>SINGHJY8@novartis.net</t>
  </si>
  <si>
    <t>Jyotika Singh</t>
  </si>
  <si>
    <t>Quantitative Benefit-Risk analysis- using an elementary method!</t>
  </si>
  <si>
    <t>Hyperglycemia, an on-target effect of PI3K inhibition, is the most common adverse event (all grade 64%, ≥ 3 Grade 37%) associated with alpelisib. Various measures were introduced to manage hyperglycemia including increased monitoring, risk factors, warnings in label and using HCP educational material. A Ph II open-label Investigator initiated trial, METALLICA, conducted in 68 patients concluded that the prophylactic metformin significantly reduces the incidence and severity of G3/4 hyperglycemia. This data was brought in-house and used to support PIQRAY label update. 
The US FDA granted a Priority review for this substantive update. However, following a formal review, FDA responded that the benefit: risk of metformin prophylaxis is not supportive. PIQRAY team responded with an elementary benefit risk assessment using the number of patients needed to treat (NNT) analysis which showed that to prevent severe hyperglycemia in one patient, prophylactic metformin would be needed only in 3 pre-diabetic patients and 6 patients with normal glycemia. Based on this succinct impactful assessment, the team was able to demonstrate the robustness of prophylactic treatment. FDA accepted the inclusion of prophylactic metformin in PIQRAY USPI.</t>
  </si>
  <si>
    <t>Based on the analysis presented by the team, FDA accepted the label update with addition of prophylactic metformin for the management of hyperglycemia.</t>
  </si>
  <si>
    <t>Prophylaxis</t>
  </si>
  <si>
    <t>Number needed to treat</t>
  </si>
  <si>
    <t>Adverse events</t>
  </si>
  <si>
    <t>Patient safety</t>
  </si>
  <si>
    <t>NAIKAK1@novartis.net</t>
  </si>
  <si>
    <t>Akshay Naik</t>
  </si>
  <si>
    <t>Test Data Automation – DO Accelerate (under Implementation)</t>
  </si>
  <si>
    <t>UAT Automation</t>
  </si>
  <si>
    <t>Test Data</t>
  </si>
  <si>
    <t>Edit checks and Screen Testing</t>
  </si>
  <si>
    <t>PUNJIPU1@novartis.net</t>
  </si>
  <si>
    <t>Punjita Punjita</t>
  </si>
  <si>
    <t>Anchor-Based Methods to Determine Meaningful Within-Patient Change</t>
  </si>
  <si>
    <t xml:space="preserve">In most of the clinical trials, where the objective is to identify a meaningful change in Clinical Outcome Assessment (COA), a threshold is necessary for evaluating and interpreting the treatment effect. This involves considering the improvement and deterioration of a patient's condition following treatment. The identified threshold should be both statistically significant and clinically relevant. There are multiple methods to determine this threshold; one such approach is the Anchor-based method, a strategy recommended by the FDA to assess within-patient changes.
Anchor-based method is a method to explore the associations between change in COA with respect to other measurement (or anchor (s)). The 'anchor' usually represents a measure of meaningful change, which can be identified by either the patient or the clinician. 
This presentation will concentrate on the in-depth statistical analysis offered by anchor-based method, which enables clinicians and trial researchers to distinguish between changes that possess statistical importance and those that hold clinical significance. Overall, this technique enhances the comprehension of treatment effects, a critical aspect in the field of Clinical Trials.
</t>
  </si>
  <si>
    <t>Anchor based responder analysis allowed us to better understand the meaningful within-patient change score i.e., a threshold of the target clinical outcome assessment in relation with other anchors.</t>
  </si>
  <si>
    <t>Anchor</t>
  </si>
  <si>
    <t>COA</t>
  </si>
  <si>
    <t>PRO</t>
  </si>
  <si>
    <t>Responder</t>
  </si>
  <si>
    <t>DHAMAVI3@novartis.net</t>
  </si>
  <si>
    <t>Vishal Dhamal</t>
  </si>
  <si>
    <t>Growth and development analysis in pediatric trial ASC4KIDS</t>
  </si>
  <si>
    <t>It is expected that with positive PK and safety data along with growth analysis results, we will be able to include pediatric patients in the Scembix label. This will benefit all the pediatric CML patients and specially those who have been having issues of growth retardation and intolerability with currently available TKIs.</t>
  </si>
  <si>
    <t>Pediatric</t>
  </si>
  <si>
    <t>CML</t>
  </si>
  <si>
    <t>Growth</t>
  </si>
  <si>
    <t>ASC4KIDS, Safety, formulation</t>
  </si>
  <si>
    <t>GAWANMA1@novartis.net</t>
  </si>
  <si>
    <t>Pharma - Supply Chain Lead Time</t>
  </si>
  <si>
    <t>In the fast-paced pharmaceutical industry, managing supply chain lead time is crucial for ensuring timely delivery of essential medications. "Pharma - Supply Chain Lead Time" will aim to enhance lead time efficiency through meticulous data analysis. Utilizing real-time data from SAP tables that store comprehensive data on customers, vendors we will apply advanced statistical tools to uncover key insights.
Our anticipated analysis will reveal that different production methods, such as Make to Order and Make to Stock, will significantly influence lead time. By leveraging data analysis, we will demonstrate the critical role of accurate data collection and analysis in tracking and reducing lead times. Various other variables affecting lead time will be examined, providing a detailed understanding of their impact on the pharmaceutical supply chain.
The implications of our findings will be profound, offering Novartis a roadmap to optimize lead times through machine learning algorithms using the historical data. Improved lead times will enhance planning and distribution, ultimately benefiting end consumers. This will underscore the transformative power of data analysis in making informed, strategic decisions. By exploring what lead time is and its impact on both companies and consumers, we will present narratives of how Novartis can manage their lead times effectively.</t>
  </si>
  <si>
    <t>The benefits of this research project are multifaceted:
Improved Customer Satisfaction: Timely deliveries enhance the reliability and reputation of Novartis, leading to higher customer satisfaction and loyalty.
Enhanced Efficiency: By optimizing lead times, Novartis can streamline its supply chain operations, reducing bottlenecks and delays.
Cost Reduction: Improved lead time management can lead to significant cost savings by minimizing inventory holding costs and reducing wastage.
Informed Decision-Making: Leveraging data analysis and statistical tools provides deeper insights, enabling better strategic planning and decision-making.
Scalability: The methodologies and insights gained can be scaled and applied across different products and regions, providing widespread benefits.
Competitive Advantage: Optimized supply chain lead times can give Novartis a competitive edge in the pharmaceutical market, setting a benchmark for industry standards.
Saving Lives: By ensuring that critical medications are delivered on time, the project has the potential to save lives, especially for patients with urgent medical needs.</t>
  </si>
  <si>
    <t>Pharma Lead Time</t>
  </si>
  <si>
    <t>Supply Chain Efficiency</t>
  </si>
  <si>
    <t>Insights and Data Analysis</t>
  </si>
  <si>
    <t>Novel statistical approaches to determine time-to-death grouping of health state utility values</t>
  </si>
  <si>
    <t xml:space="preserve">The evidence from this analysis would help identify relevant TTD groups using a statistical approach that can then be further enriched with insights from clinicians and researchers. These groupings can further aid in appropriate value generation of molecules from cost-effectiveness research. </t>
  </si>
  <si>
    <t>Utility Value Grouping</t>
  </si>
  <si>
    <t>Time to Death</t>
  </si>
  <si>
    <t>Statistics</t>
  </si>
  <si>
    <t>Cluster Analysis, R, Regression Tree</t>
  </si>
  <si>
    <t>YERRAAN1@novartis.net</t>
  </si>
  <si>
    <t>Aniketh Yerra</t>
  </si>
  <si>
    <t>Aniketh Yerra (Senior Consultant)</t>
  </si>
  <si>
    <t>Harnessing Data Science to Predict Success in Drug Approval: Transforming Clinical Trials with Machine Learning</t>
  </si>
  <si>
    <t xml:space="preserve"> Benefits: 
•	Optimizes resource allocation and minimizes financial risks
•	Identifies high-risk projects early, reducing costly late-stage failures
•	Improves operational efficiency by prioritizing promising candidates
•	Increases overall success rates of drug development pipelines
•	Identifies promising molecules for M&amp;A or joint development with biotech companies
•	Aids in better trial designs and provides a competitive advantage
•	Enhances decision-making with data-driven insights and strategic planning
•	Advances public health and patient outcomes through more effective drug development
•	Boosts stakeholder confidence, including investor assurance and regulatory relations
</t>
  </si>
  <si>
    <t>Probability of New Drug Approval</t>
  </si>
  <si>
    <t>Data Science</t>
  </si>
  <si>
    <t>Clinical trials</t>
  </si>
  <si>
    <t>KONINSH1@novartis.net</t>
  </si>
  <si>
    <t>Shravan Kumar-1 Koninti</t>
  </si>
  <si>
    <t xml:space="preserve">The product is already industrialized and  we have had a successful execution of the process where we showed ~95% recall and ~90% accuracy in detecting the falsified medicines. Qualitative benefits are reduction in authentication time and positive patient impact along with timely response for decommissioning criminal networks. Quantitative benefits are 5000 tests per year, average cost reduced to 292 CHF cost per test sample, 5 days authentication time with an overall savings of 2.1 Million CHF. </t>
  </si>
  <si>
    <t>Authentifield</t>
  </si>
  <si>
    <t>Falsified medicines</t>
  </si>
  <si>
    <t>Anomaly Detection</t>
  </si>
  <si>
    <t>PCA, Autoencoders</t>
  </si>
  <si>
    <t>RUMANNI1@novartis.net</t>
  </si>
  <si>
    <t>Nikhil Rumandla</t>
  </si>
  <si>
    <t>Novartis, as a data-driven organization, is committed to reducing the time to act on new recommendations and insights that benefit patients and caregivers. The Commercial Data Sciences team presents approach leans on current ML/Ops solutions to develop products in the data science spectrum swiftly and efficiently. A framework is designed that entails a set of components dedicated to standardizing data, feature engineering processes, and modeling layers that are adaptable to new challenges and requirements.
Embedded within the system is the capability to afford data scientists real-time insights into the model's behavior via the paradigms of continuous integration and continuous deployment.
The framework ensures transparency and control over the entire ML workflow. Within this framework, data and model drift detection mechanisms have been implemented to anticipate when a fresh model is required. By monitoring changes in data features or model performance, this framework pushes proactive adjustments, consequently reducing downtimes and inefficiencies.
The framework is not just a conceptual paradigm; it has been practically applied to many machine learning projects with substantial success. Here we try to provide an overview of the framework's role in enhancing operational efficiency in solving machine learning problems.</t>
  </si>
  <si>
    <t>The framework is not just a conceptual paradigm; it has been practically applied to many machine learning projects with substantial success. Here we try to provide an overview of the framework's role in enhancing operational efficiency in solving machine learning problems.</t>
  </si>
  <si>
    <t>ML/Ops</t>
  </si>
  <si>
    <t>framework</t>
  </si>
  <si>
    <t>data drift</t>
  </si>
  <si>
    <t>model drift, maintenance, modeling</t>
  </si>
  <si>
    <t>DAKOJSR1@novartis.net</t>
  </si>
  <si>
    <t>Srikanth Dakoju</t>
  </si>
  <si>
    <t>Srikanth Dakoju (Data Scientist - I)</t>
  </si>
  <si>
    <t>AI-Powered Decision Engine 2.0 For Effective Marketing</t>
  </si>
  <si>
    <t>Marketing Automation</t>
  </si>
  <si>
    <t>AI productization</t>
  </si>
  <si>
    <t>Personalized recommendations</t>
  </si>
  <si>
    <t>GHANSSW1@novartis.net</t>
  </si>
  <si>
    <t>Swati Aashish Ghanshani</t>
  </si>
  <si>
    <t>Swati Ghanshani</t>
  </si>
  <si>
    <t>Back to ROCs</t>
  </si>
  <si>
    <t>Cutoffs are indispensable to Clinical trials; we utilize them from screening of participants to monitoring and evaluation. Most of the biomarkers, the vital signs and laboratory assessments have the associated cutoffs available for our consumption and we look at our clinical experts for the related inputs. What if we do not have a cutoff defined for a lab assessment/ assay result/ biomarker in a specific population of interest? How can we, using analytical/ statistical tools support its determination?  It can be as simple as looking at 0.95 or higher quantiles for the assessment in the reference population as cutoff followed by evaluating the accuracy of the probable cutoffs utilizing receiver operating characteristic (ROC) curve and the associated principles (sensitivity, specificity).  We will revisit these principles and discuss its application with an example.</t>
  </si>
  <si>
    <t>Revisiting ROCs and the associated principles in view of an example, illustrates how we can bring our expertise to use, if required, for an indispensable part of the Clinical trials- the cutoffs.</t>
  </si>
  <si>
    <t>ROC</t>
  </si>
  <si>
    <t>Cutoffs</t>
  </si>
  <si>
    <t>sensitivity, specificity</t>
  </si>
  <si>
    <t>SURENSO1@novartis.net</t>
  </si>
  <si>
    <t>Soorya Surendran</t>
  </si>
  <si>
    <t>Non-Homogeneous Poisson Process Cure rate Model</t>
  </si>
  <si>
    <t>In survival analysis, the cure rate model assumes that there exists a proportion of subjects who will never experience the event of interest. Among the various approaches to modeling cure rates, mixture cure models stand out prominently. These models account for both the cured and non-cured populations. However, an alternative to mixture cure models exists in the form of promotion time cure models (also known as bounded cumulative hazards models or BCH). In our study, we enhance the BCH model by introducing a novel class of cure rate models based on a non-homogeneous Poisson process (NHPP). The application of the model is illustrated using the real data from a study that included 284 patients from the Eastern Cooperative Oncology Group (ECOG) phase III clinical trial.</t>
  </si>
  <si>
    <t>Our findings contribute valuable insights into long-term survival and provide practical guidance for handling time-varying cure rates in survival analysis.</t>
  </si>
  <si>
    <t>cure rate</t>
  </si>
  <si>
    <t>Non-Homogeneous Poisson Process</t>
  </si>
  <si>
    <t>promotion time cure rate model</t>
  </si>
  <si>
    <t>ISLAMSHI@novartis.net</t>
  </si>
  <si>
    <t>Shaheen Islam</t>
  </si>
  <si>
    <t>Overview of Growth analysis in pediatric population</t>
  </si>
  <si>
    <t>Due to increased regulatory requirements regarding the need for developing drugs for children, pediatric studies are a fundamental piece of clinical development plans. This area of drug discovery is entrenched with a staggering degree of uncertainty.
These clinical trials are notoriously challenging with respect to ethical, physiological, pharmacometric considerations in comparison to the traditional paradigm for studying pharmaceutical agents in adults.
Due to the inherent characteristics of pediatric population, the medicinal products may affect physical and cognitive growth and development, and the adverse event profile may differ in pediatric patients. Because developing systems may respond differently from matured adult organs, some adverse events and drug interactions that occur in pediatric patients may not be identified in adult studies. The outcome of the drugs to determine possible effects of skeletal, behavioral, cognitive, sexual, and immune maturation and development is crucial.
Growth monitoring is critical to evaluate early detection of conditions manifested by growth disorders. Height (or length in infants), weight/BMI, head circumference (in infants),  are measured at regular intervals and compared with normalized growth charts, depending on age, gender etc.
An analysis objective of interest may be to characterize the impact on growth for the investigational drug. This impact on growth may be compared to another treatment group within the same study or to another external reference population. The growth curve may be characterized using a modeling approach.</t>
  </si>
  <si>
    <t>percentile curve</t>
  </si>
  <si>
    <t>Z score and SDS</t>
  </si>
  <si>
    <t>mixed model</t>
  </si>
  <si>
    <t>Tanner stage</t>
  </si>
  <si>
    <t>KGO5@novartis.net</t>
  </si>
  <si>
    <t>Gobinath K</t>
  </si>
  <si>
    <t>Handling New Derivation using Metadata driven approach for ADaM BDS</t>
  </si>
  <si>
    <t xml:space="preserve">The CDISC ADaM Implementation Guide (ADaMIG) describes the Basic Data Structure (BDS), a powerful and flexible analysis dataset structure. Unlike other CDISC data structures, the BDS allows for the addition of various derived rows to meet analysis needs. This paper defines the metadata driven approach to derive rows, providing a holistic explanation of how they function together.
In ADaMIG for BDS dataset there are six rules are defined to create a new column or new record. With reference to the rules, created a metadata driven approach which is flexible to derive new records for different scenarios. Using this new approach, we can be able to derive new record for the below rules.
BDS Rules:
Rule 2: A transformation of AVAL that does not meet the conditions of Rule 1 should be added as a new parameter, and AVAL should contain the transformed value. 
Rule 4: A function of multiple rows within a parameter should be added as a new parameter. 
Rule 5: A function of more than one parameter should be added as a new parameter.
Different scenarios related to rule 2, 4 and 5:
•	Single line expression – Algorithm is a one-line derivation.
o	Numeric Expression.
o	CRITPARM Expression.
o	R4Derivation Expression.
•	Multi-line expression - Algorithm is a multi-line derivation based on certain condition.
o	Specific Derivation Expression
How to instruct the Metadata Engine to derive new derivation?
•	New VLM -can be able to instruct the Metadata Engine to know.
o	standard macro name
o	Conditions to subset the input data.
o	List of elements to be considered at times of merging more than one dataset.
o	List of elements to be retained from source record.
o	Computing algorithm with a standard syntax.
o	Target element to store the computed result.
Using this Metadata driven approach, helps the study team to derive new records/derivation using a metadata driven approach, no additional programming activity. The Metadata engine will Analyse and create SAS based algorithm to derive new record/derivation. 
</t>
  </si>
  <si>
    <t>Today, it is very evident that the study team creates custom programming to derive new derivation and may or may not be consistent. After this session, the new derivations will be consistent across trials.</t>
  </si>
  <si>
    <t>CDISC - Clinical Data Interchange Standards Consortium</t>
  </si>
  <si>
    <t>VLM – Value Level Metadata</t>
  </si>
  <si>
    <t>BDS – Basic Data Structure</t>
  </si>
  <si>
    <t>PANCHMA6@novartis.net</t>
  </si>
  <si>
    <t>Mandar Panchi</t>
  </si>
  <si>
    <t>LAB CTCAE grading is NOT Toxic!</t>
  </si>
  <si>
    <t>This is an attempt to understand the basic of CTCAE grading and its application to Lab parameter. It also highlights the process of adoption of newly release guidance, its impact on reference data (LB_GRD), macro utility and overall support available withing Novartis to seamless implementation of CTCAE grading for lab which indeed is not toxic.</t>
  </si>
  <si>
    <t>CTCAE</t>
  </si>
  <si>
    <t>LAB</t>
  </si>
  <si>
    <t>Grading</t>
  </si>
  <si>
    <t>dGla839g1EeC1_8x19xTpbkk1tD1xsxPuayn5FJ0nqRUNkozQTRJSDhVODRMWUxNNUo2U0dJTVFVMSQlQCN0PWcu</t>
  </si>
  <si>
    <t>Form1</t>
  </si>
  <si>
    <t>{53eaa662-a50f-40be-8f84-996735f08d27}</t>
  </si>
  <si>
    <t>Lead_Presenter</t>
  </si>
  <si>
    <t>Title</t>
  </si>
  <si>
    <t>Abstract</t>
  </si>
  <si>
    <t>Conclusion</t>
  </si>
  <si>
    <t>Keyword1</t>
  </si>
  <si>
    <t>Keyword4</t>
  </si>
  <si>
    <t>Keyword3</t>
  </si>
  <si>
    <t>Keyword2</t>
  </si>
  <si>
    <t>Prognostic Score</t>
  </si>
  <si>
    <t>Overall Survival</t>
  </si>
  <si>
    <t>Survival Analysis</t>
  </si>
  <si>
    <t>Randomized Clinical Trial</t>
  </si>
  <si>
    <t>Joint Modeling</t>
  </si>
  <si>
    <t>Authors</t>
  </si>
  <si>
    <t>Abhijit Sen (Associate Director Stat Programming)</t>
  </si>
  <si>
    <t>Abhishek Dey (Associate Statistical Programmer)</t>
  </si>
  <si>
    <t>Monika (Associate Statistical Programmer)</t>
  </si>
  <si>
    <t>Dheeraj Gianchandani (Principal Biostatistician)</t>
  </si>
  <si>
    <t>Arun Mahesh (Principal Statistical Programmer)</t>
  </si>
  <si>
    <t>Bijoy Kumar Dey (Associate Statistical Programmer)</t>
  </si>
  <si>
    <t>Manish Gehani (Senior Principal RWE Research Analyst)</t>
  </si>
  <si>
    <t>Vinodh Nallsamy (Principal Research Analyst)</t>
  </si>
  <si>
    <t>Nilesh Choudhary (Principal RWE Scientific Data Analyst)</t>
  </si>
  <si>
    <t>Rajendra Prasad Sarkar (Principal Biostatistician)</t>
  </si>
  <si>
    <t>Shyam Bihari Tiwari (Senior Statistician)</t>
  </si>
  <si>
    <t>Sravya Leburu (Principal RWE Research Analyst)</t>
  </si>
  <si>
    <t>Sarfaraz Sayyed (Sr. Principal Biostatistician)</t>
  </si>
  <si>
    <t>Anisha Sikka (Analyst - Data and Products)</t>
  </si>
  <si>
    <t>Barada Jena (Principal RWE Data Analyst)</t>
  </si>
  <si>
    <t>Nilanjan Das (Data Analyst)</t>
  </si>
  <si>
    <t>Varun Agarwal (Senior Analyst EM V&amp;A)</t>
  </si>
  <si>
    <t>Ramesh Waje (Global Statistics and PAT Lead)</t>
  </si>
  <si>
    <t>Ankit Arora (Senior Principal RWE Data Analyst)</t>
  </si>
  <si>
    <t>Sikha Sinha (Principal Research Analyst)</t>
  </si>
  <si>
    <t>Priyadarshini Patil (Analytics)</t>
  </si>
  <si>
    <t>Revathy R (Senior RWE Research Analyst)</t>
  </si>
  <si>
    <t>Suveer KP (Senior Specialist P2P Accounts Payable)</t>
  </si>
  <si>
    <t>Himanshu Pokhriyal (Principal Biostatistician)</t>
  </si>
  <si>
    <t>Shalu Panday (Associate Statistical Programmer)</t>
  </si>
  <si>
    <t>Taarak Rapolu (Associate Clinical Data Scientist)</t>
  </si>
  <si>
    <t>Mitesh Parekh (Director, DDIT APD Data Architecture &amp; Marketplace)</t>
  </si>
  <si>
    <t>Prasad Kundaram (Principal Clinical Data Scientist)</t>
  </si>
  <si>
    <t>Souvik Banerjee (Principal Biostatistician)</t>
  </si>
  <si>
    <t>Utprabh Mohan (Head Market Access)</t>
  </si>
  <si>
    <t>Sahil Shreyas Kale (Manager - Central Operations Team)</t>
  </si>
  <si>
    <t>Sharon Varghese A (Principal Biostatistician)</t>
  </si>
  <si>
    <t>Dr Mukta Paliwal (Assc Dir Data Science)</t>
  </si>
  <si>
    <t>Jyotika Singh (Senior GPSL Manager)</t>
  </si>
  <si>
    <t>Akshay Naik (Senior Principal Clinical Data Scientist)</t>
  </si>
  <si>
    <t>Punjita (Senior Principal Biostatistician)</t>
  </si>
  <si>
    <t>Vishal Dhamal (Principal Biostatistician)</t>
  </si>
  <si>
    <t>Varun Agarwal (Senior Analyst EM)</t>
  </si>
  <si>
    <t>Shravan Kumar Koninti (Associate Director - Data Science)</t>
  </si>
  <si>
    <t>Soorya Surendran (Principal Biostatistician)</t>
  </si>
  <si>
    <t>Shaheen Islam (Principal Biostatistician)</t>
  </si>
  <si>
    <t>Gobinath K (Sr Principal Clin Data Stds Specialist)</t>
  </si>
  <si>
    <t>Vinayak Bangadkar (Sr Principal Clin Data Stds Specialist)</t>
  </si>
  <si>
    <t>Vinayak Bangadkar</t>
  </si>
  <si>
    <t>Monika</t>
  </si>
  <si>
    <t>Rajendra Prasad Sarkar</t>
  </si>
  <si>
    <t>Abhishek Dey</t>
  </si>
  <si>
    <t>Shyam Bihari Tiwari</t>
  </si>
  <si>
    <t>Dheeraj Gianchandani</t>
  </si>
  <si>
    <t>Sachin Adnaik</t>
  </si>
  <si>
    <t>Minal Vankadari and Sreedhar Desineni</t>
  </si>
  <si>
    <t>Punjita</t>
  </si>
  <si>
    <t>Arun Mahesh, Robert Brid, Laurent Le Renard, Srinivas Alla and Srikanth Neelakantham</t>
  </si>
  <si>
    <t>Bijoy Kumar Dey, Ravi Loka and Arnaud Demange</t>
  </si>
  <si>
    <t>Manish Gehani and Amritanshu Kumar</t>
  </si>
  <si>
    <t>Vinodh Nallsamy, Maulik Bhavsar and Amritanshu Kumar</t>
  </si>
  <si>
    <t>Nilesh Choudhary, Srinjoy Roy and Venugopala Rao</t>
  </si>
  <si>
    <t>Sravya Leburu, Vinodh Nallasamy, Oliver Joel Gona and Maulik Bhavsar</t>
  </si>
  <si>
    <t>Venugopala Rao Manneni and Usha Madhukar Naik</t>
  </si>
  <si>
    <t>Sarfaraz Sayyed, Ashwini Mathur and Asha Kamath</t>
  </si>
  <si>
    <t>Sourav Kumar, Satya and Purushottam</t>
  </si>
  <si>
    <t>Venugopala Rao Manneni, Revathy R and Saurabh Kumar</t>
  </si>
  <si>
    <t>Anisha Sikka, Pranav Pramod and Sarthak Khattar</t>
  </si>
  <si>
    <t>Pavani Parupudi (Specialist MS&amp;T)</t>
  </si>
  <si>
    <t>Pavani Parupudi, Shriraj Shriram Kamat, Chitta Ranjan Padhi, Ramesh Waje, Kiran Nagaraju and Saurav Bahadur</t>
  </si>
  <si>
    <t>Nilanjan Das, Parth Nagar and Susanta Pradhan</t>
  </si>
  <si>
    <t>Ramesh Waje, David Zamora, Ziga Zibret, Vanessa Cardenas, Andreas Pribil and Ambadas Biradar</t>
  </si>
  <si>
    <t>Ankit Arora and Sinchana</t>
  </si>
  <si>
    <t>Venugopala Rao Manneni, Parth Parag Pandya and Abhishek</t>
  </si>
  <si>
    <t>Sikha Sinha, Sibasish Saha and Maulik Bhavsar</t>
  </si>
  <si>
    <t>Rashidkhan Pathan, Gerhild Angyalosi, Kirsten Carter, Rashidkhan Pathan and Rima Izem</t>
  </si>
  <si>
    <t>Prasad Kothawade, Adrija Giri and Prasad Kothawade</t>
  </si>
  <si>
    <t>Vikash Kumar Sharma, Kalyani Talluri and Naveen Kumar Veerasetty</t>
  </si>
  <si>
    <t>Revathy R and Shreya Anvekar</t>
  </si>
  <si>
    <t>Suveer KP, Ramesh Goud and Nazeer Hussain</t>
  </si>
  <si>
    <t>Himanshu Pokhriyal and Prithul Chaturvedi</t>
  </si>
  <si>
    <t>Taarak Rapolu, Sagar Saha, Subhratava Mandal and Shreyans Patel</t>
  </si>
  <si>
    <t>Prasad Kundaram, Taarak Rapolu, Shashwat Hemant Kakkad, Shreyans Patel and Abhishek Vilas Kadam</t>
  </si>
  <si>
    <t>Subhajit Gupta, Soni Gupta and Darshan Thakkar</t>
  </si>
  <si>
    <t>Utprabh Mohan, Sameer Gokhale, Kanchana TK, Sanjay Tilak, Kimi Shetty, Pallavi Kawatra and Lancy Jivani</t>
  </si>
  <si>
    <t>Shishir Kumar, Nukala Sumanth, Sandhya Goda Guru and Anal Savalia</t>
  </si>
  <si>
    <t>Sahil Shreyas Kale, Neel Nayan Samant, Kanchana TK, Sanjay Tilak and Sandesh Sawant</t>
  </si>
  <si>
    <t>Vikash Kumar Sharma and Ankur Khare</t>
  </si>
  <si>
    <t>Mukta Paliwal, Suchintya Chakraborty, Rohit Kumar and Raghav Jayasubramanian</t>
  </si>
  <si>
    <t>Jyotika Singh, Craig Wang, Vitaly Yartsev, Anshul Sinha and Ramaro Thellaboina</t>
  </si>
  <si>
    <t>Akshay Naik, Krishnamoorthy Sankaran and Naeem Shaik</t>
  </si>
  <si>
    <t>Manoj Gawande, Sundur Ernest, Grace Kiriti and Shiba Das</t>
  </si>
  <si>
    <t>Varun Agarwal, Gautam Partha and Subhajit Gupta</t>
  </si>
  <si>
    <t>Shravan Kumar Koninti, Mate Tcholokava and Regina</t>
  </si>
  <si>
    <t>Nikhil Rumandla, Sarnesh Kalundia, Sayantan Sarkar, Apurva Choudhary and Panini Mohan Mokrala</t>
  </si>
  <si>
    <t>Srikanth Dakoju, Nishant Verma, Ankit Gupta and Vrishty Rustagi</t>
  </si>
  <si>
    <t>Vishal Dhamal and AnaPaula Cardoso</t>
  </si>
  <si>
    <t>Ashutosh Derashri, Arohi Parlikar and Aayushi Rathore</t>
  </si>
  <si>
    <t>Revealing Anomalies: PCA and Autoencoder Synergy in NIR Spectroscopy for Fake Drug Detection</t>
  </si>
  <si>
    <t>Background: In rare disease research, the identification of control and comparator groups from real-world data is crucial for both clinical trials and observational studies. With patient populations being small and data availability limited, selecting suitable control groups that accurately reflect disease progression and treatment effects is challenging. Leveraging real-world data sources offers a valuable opportunity to address this challenge effectively.
Method: By leveraging comprehensive rare disease registries and healthcare databases, we implemented meticulous methodologies, notably Hierarchical Bayesian models, to identify suitable control and comparator groups for clinical studies. Validation techniques, including predictive accuracy and sensitivity analysis, ensured robust selection. This approach proved vital in a gene therapy study for a rare disorder with limited patient numbers, where traditional methods struggled to find appropriate controls. Bayesian hierarchical models facilitated the integration of diverse data sources, enhancing analysis robustness. Consequently, this innovative statistical approach not only enabled a thorough assessment of treatment outcomes but also provided valuable insights for guiding future clinical trials in similar contexts.</t>
  </si>
  <si>
    <t>Pritam Gupta</t>
  </si>
  <si>
    <t>Sebastian Thomas</t>
  </si>
  <si>
    <t>Sanchayita Sadhu</t>
  </si>
  <si>
    <t>Rupam Ranjan Pal</t>
  </si>
  <si>
    <t>Apoorva Sood</t>
  </si>
  <si>
    <t>Neha Agarwal</t>
  </si>
  <si>
    <t>Brief description of the key methodological aspects of a vaccine trial with an emphasis on a Covid-19 vaccine study</t>
  </si>
  <si>
    <t xml:space="preserve">Analysis of PROMs – Estimation of Meaningful within-patient change </t>
  </si>
  <si>
    <t>Artificial Intelligence and Precision Medicine</t>
  </si>
  <si>
    <t xml:space="preserve">Application of Causal Inference and Estimand Framework in Evaluating the Effectiveness from an Observational RWE Study </t>
  </si>
  <si>
    <t>The Integral Role of Statisticians in Clinical Development Planning: A Case Study</t>
  </si>
  <si>
    <t>Network Analysis of Omics Data: A WGCNA Approach for Pharmaceutical Insights</t>
  </si>
  <si>
    <t>Traditional medicine used a “one size fits all” approach meaning that a particular drug was used to treat all patients suffering from a particular disease. Research has proved that humans vary widely at the genetic, biochemical, physiological, exposure and behavioural levels, especially with respect to disease processes and treatment responsiveness. Thus, there is emerging need to tailor medicines.
“Precision medicine” is a term which refers to tailoring the treatment to a subpopulation of people who differ in their susceptibility to develop a particular disease or response to a specific medicine. Artificial Intelligence can play a crucial role in the development of personalized medicines at all relevant phases of the clinical development and implementation of new personalized health products, from finding appropriate intervention targets to testing them for their utility. AI’s ability to advance personalized medicine will depend critically on the refinement of relevant assays and ways of storing, aggregating, accessing and ultimately integrating the data they produce. Though there are various limitations of many AI techniques, there are many more areas for further research.</t>
  </si>
  <si>
    <t>This presentation delves into the pivotal role of a statistician in the formulation of a Clinical Development Plan (CDP) for a new molecule. The journey of a molecule from discovery to a therapeutic drug involves a strategic vision, encapsulated in a medicine profile. This profile outlines the potential disease areas or indications for which the molecule could be developed into a medicine, along with the varying degrees of anticipated therapeutic benefits for each indication.
The CDP is a comprehensive strategy devised by the sponsor to realize this vision. It employs a robust decision-making framework that enhances the likelihood of achieving the desired outcomes. The process often necessitates the creation of multiple CDPs, each with its unique advantages, drawbacks, estimated development costs, and future sales predictions. These plans are then presented to the upper management for informed decision-making regarding future investments.
Statisticians play a crucial role in this process. Their responsibilities extend from designing clinical trials for all phases and indications, determining the Probability of Success (PoS) for each trial, to calculating the overall PoS for the molecule in each indication/disease for every development plan. Their contributions significantly influence the governance body's decisions on future investments.
This presentation will illustrate an example of a CDP, emphasizing the statistician's contribution and its impact on investment decisions.</t>
  </si>
  <si>
    <t xml:space="preserve">Omics studies includes  biological information derived from various "-omics" technologies such as genomics, transcriptomics, proteomics, and metabolomics. Omics data comprises of millions of data points being processed at once and it becomes crucial to highlight the patterns amongst them. It paves the way for improved diagnostics, targeted therapies, and personalized medicine. The Weighted Gene Co-expression Network Analysis (WGCNA) package in R provides a robust framework for unraveling complex gene relationships. This study showcases the application of WGCNA to construct a co-expression network, employing a soft thresholding power selection to capture meaningful connections. Utilizing graph theory and community detection algorithms, we further characterized these modules, unveiling key gene interactions and functional relationships. For the visualization purpose the visNetwork package in R is used that helps to interactively explore protein or gene modules along with their interconnections.
</t>
  </si>
  <si>
    <t xml:space="preserve">There was a stronger response correlation between the anchor measure and target COA. The MWPC thresholds are derived for the physical functioning subscale based on 1-category improvement on the related PGI-S (Patient Global Impression of Severity, primary anchor) and PGI-C (Patient Global Impression of Change, supportive anchor). The clinical relevance of the treatment effect is assessed based on the proportion of participants in each treatment group who have experienced the clinically relevant improvements (responders) in the target COA. The innovative methods described in the paper are employed by Novo Nordisk for the first time in-house for one of the ongoing studies. 
Regarding the best- and worst- case scenario, the overall participant perception can be assessed based on the amount of deviation of the imputed score by assuming Missingness at Random (MAR) to the worst and best totals. The proposal echoes with the FDA’s argument of clearly differentiating MWPC from between-group difference. 
The presentation also highlights the importance for a close collaboration among different stakeholders in interpreting the thresholds and to evaluate its implications for optimising future studies in providing clinically meaningful benefit to patients.
</t>
  </si>
  <si>
    <t>There are increasing efforts to implement AI in precision medicine to perform tasks such as disease diagnosis, predicting risk, and treatment response. The synergy between these two forces and their impact on the healthcare system aligns with the ultimate goal of prevention and early detection of diseases affecting the individual, which could ultimately decrease the disease burden for the public at large, and, therefore, the cost of preventable health care for all. Though, artificial intelligence (AI) and precision medicine is converging to revolutionize health care, there are certain limitations to the use of AI in advancing personalized medicine.</t>
  </si>
  <si>
    <t>This presentation concludes by emphasizing the importance of causal inference and Estimand strategies in observational studies and the need for further reasearch on suitable stabilization methods for IPTW or the implementation of PSOW.</t>
  </si>
  <si>
    <t>Attendees will gain insights into the integral role of statisticians in clinical development planning and decision-making processes.</t>
  </si>
  <si>
    <t>The WGCNA allows us to identify gene modules and explore relationships among genes, shedding light on complex molecular interactions and biological pathways. By identifying gene modules associated with specific diseases or drug responses, discovery of potential biomarkers can be supported. The application of this package in the medical field holds great potential for advancing precision medicine, drug discovery, and the understanding of complex diseases.</t>
  </si>
  <si>
    <t>mRNA</t>
  </si>
  <si>
    <t>Covid-19</t>
  </si>
  <si>
    <t>Bayesian and vaccine efficacy</t>
  </si>
  <si>
    <t>Patient-reported outcomes</t>
  </si>
  <si>
    <t>Meaningful within-patient change</t>
  </si>
  <si>
    <t>Anchor-based approach and Distribution-based approach</t>
  </si>
  <si>
    <t>Artificial intelligence</t>
  </si>
  <si>
    <t xml:space="preserve"> precision medicine</t>
  </si>
  <si>
    <t xml:space="preserve">Causal inference </t>
  </si>
  <si>
    <t>Estimand framework</t>
  </si>
  <si>
    <t>Propensity score weighting methods and Propensity Score with Overlap Weights</t>
  </si>
  <si>
    <t>Clinical Development Plan</t>
  </si>
  <si>
    <t>Medicine Vision</t>
  </si>
  <si>
    <t>Probability of Success</t>
  </si>
  <si>
    <t>Omics</t>
  </si>
  <si>
    <t>Network Analysis</t>
  </si>
  <si>
    <t>Biomarkers and Gene Modules.</t>
  </si>
  <si>
    <t>Pritam Gupta (BMS)</t>
  </si>
  <si>
    <t>Sebastian Thomas (Novo Nordisk)</t>
  </si>
  <si>
    <t>Neha Agarwal (AstraZeneca)</t>
  </si>
  <si>
    <t>Sanchayita Sadhu (GSK)</t>
  </si>
  <si>
    <t>Rupam Ranjan Pal (GSK)</t>
  </si>
  <si>
    <t>Apoorva Sood (Novo Nordisk)</t>
  </si>
  <si>
    <t>Purushottam</t>
  </si>
  <si>
    <t>Selection of Comparable Subjects from Different Treatment Groups when Randomization is not feasible</t>
  </si>
  <si>
    <t>Outlier Detection on Inventory Forecast Data</t>
  </si>
  <si>
    <t>Identifying subgroups in Phase II clinical trials</t>
  </si>
  <si>
    <t>Implementation of Bayesian Optimal Interval (BOIN) Design for Dose Finding Radioligand Therapy (RLT) Study of Lutathera in Newly Diagnosed Glioblastoma and in Recurrent Glioblastoma</t>
  </si>
  <si>
    <t xml:space="preserve">Radioligand therapy (RLT) is a medical treatment that uses radioactive substances (radioligands) to deliver radiation directly to targeted cells or tissues, such as cancer cells. It is a form of targeted therapy that combines the properties of radiation therapy and targeted molecular therapies. 
A phase Ib study for the treatment of subjects with newly diagnosed Glioblastoma in combination with radiotherapy and Temozolomide and in Recurrent Glioblastoma as single agent, is a dose finding study using Bayesian Optimal Interval (BOIN) Design. The primary objective of the study is to determine the recommended dose of Lutathera in 2 different groups, newly diagnosed Glioblastoma in combination with radiotherapy and Temozolomide and Recurrent Glioblastoma as single agent. Despite the therapeutic options currently available, prognosis of glioblastoma is dismal. Given the significant unmet medical need in glioblastoma, it is evident that new therapeutic approaches are needed. 
Our objective is to discuss about BOIN Design, how this design is implemented in this study and how maximum Tolerated Dose (MTD) is estimated. We also plan to discuss how RLT works on the disease area. 
We demonstrate the operating characteristics of the design with motivating simulated examples. The design is implemented with the companion R package ‘BOIN’. We will discuss the salient features of different designs such as BOIN or Bayesian Logistic Regression Model (BLRM).
</t>
  </si>
  <si>
    <t>Subgroup analyses remain a key element to identify if any particular group of interest differs from the overall population in a clinical trial setting. There exists quite a bit of uncertainty and risk around these findings, if any while communicating to the decision-makers. Model averaging is one such technique which provides a conservative approach to mitigate the problem of chance findings due to random high/bias. This approach will be illustrated with a clinical trial example with 9 subgroups. The results generated from the R-shiny application (go/subtee) will be presented and discussed briefly to illustrate the shrinkage effect in both Bayesian and frequentist setting compared to unadjusted inference and enabling robust decisions.</t>
  </si>
  <si>
    <t>Treatment switches are often allowed in Randomized Controlled Trial (RCT), specifically in oncology. As switches are mostly driven by prognosis, standard Intention To Treatment (ITT) analyses (i.e. analyze as randomized) would produce a biased estimate of treatment effect. Excluding switchers completely from the analysis verses keeping them as randomized flex a vast difference in the outcome, whereas the practical result would lie in between. Hence, an adjusted result has become a requirement for Health Technology Assessment (HTA) bodies. Several methods claim to produce unbiased estimates of survival parameters, each holds under certain assumptions and limitations. Randomization-based algorithms deal with counterfactual survival times (survival time in absence of switching) whereas, observation-based algorithm considers switcher-censored and weighted remaining observations to adjust selection bias.
In this presentation, the results of Overall Survival (OS) under treatment switches using different approaches (e.g., ITT analysis, Rank Preserving Structural Failure Time Models (RPSFTM), Iterative Parameter Estimation (IPE), Inverse Probability Weighting (IPW)) will be compared. Limitations of each analysis and some recommendations will be provided.</t>
  </si>
  <si>
    <t>PropTitle</t>
  </si>
  <si>
    <t>Pioneering Precision Medicine: A Symphony of Statistical Analysis &amp; Machine Learning (ML)</t>
  </si>
  <si>
    <t>Metrics That Matters</t>
  </si>
  <si>
    <t>Role Of External Control Arm In Adjusting Overall Survival In Multi-Arm Oncology Trials Impacted By Crossover: A Methodological Remedy Of An Ethical Imperative</t>
  </si>
  <si>
    <t>Integrating Control And Comparator In Rare Disease Studies: A Statistical Technique Identification</t>
  </si>
  <si>
    <t>Treatment Switch And Survival Analysis</t>
  </si>
  <si>
    <t>From Data To Wisdom</t>
  </si>
  <si>
    <t>Differential Diagnosis Of Prostate Cancer Using Support Vector Machines</t>
  </si>
  <si>
    <t>Selection Of Comparable Subjects From Different Treatment Groups When Randomization Is Not Feasible</t>
  </si>
  <si>
    <t>Integrating Randomized Clinical Trial And Real-World Evidence: A Statistical Framework Application To Oncology</t>
  </si>
  <si>
    <t>Unraveling Confounders In Real-World Evidence Studies: Methodologies For Accurate Results And Improved Patient Outcomes</t>
  </si>
  <si>
    <t>Jointly Modeling Of Binary Longitudinal Response In Presence Of Treatment Non-Compliance And Missing Data In Clinical Trials</t>
  </si>
  <si>
    <t xml:space="preserve">Harnessing Casual Inference Methodologies In Real-World Data For Pharmaceutical Insights </t>
  </si>
  <si>
    <t>Effective Strategies For Handling Missing Data In Statistical Analysis</t>
  </si>
  <si>
    <t>Data Science In Data Quality On Contract Management</t>
  </si>
  <si>
    <t>Deciphering Physician Influence Networks Using Real-World Medical Claims Data</t>
  </si>
  <si>
    <t>Unveiling Synergistic Interactions For Personalized Healthcare Decisions</t>
  </si>
  <si>
    <t>Missing Data Imputation For Propensity Score Matching In Real World Data</t>
  </si>
  <si>
    <t>Rshiny Platform To Perform Survival Analysis And Parametric Curve Fitting</t>
  </si>
  <si>
    <t>Exploring Survival Analysis Methods Under Non-Proportional Hazards Owing To A Delayed Treatment Effect</t>
  </si>
  <si>
    <t>Graph Method For Unsupervised Feature Selection</t>
  </si>
  <si>
    <t>Rapid Health Technology Assessment Tool To Estimate The Cost-Effectiveness Of Diagnostic Tests</t>
  </si>
  <si>
    <t>Visualizing Vendor Code Change Dynamics: Insights For Optimization And Error Reduction</t>
  </si>
  <si>
    <t>Parameter Estimation Of The Four-Parameter Harris Extended Weibull Distribution With Applications To Clinical Data</t>
  </si>
  <si>
    <t>Quantifying The Influence Of Biomarker Variability On Cancer Risk Using Joint Modeling</t>
  </si>
  <si>
    <t>Using Propensity Score Matching To Generate Matched Populations Across Multiple Clinical Trials: An Alternative To Bayesian Network Meta Analysis</t>
  </si>
  <si>
    <t>Budget Impact Cost-Calculator Comparing Inclisiran And Evolocumab In Government Key Accounts In India</t>
  </si>
  <si>
    <t>Outlier Detection On Inventory Forecast Data</t>
  </si>
  <si>
    <t>Quantitative Benefit-Risk Analysis- Using An Elementary Method!</t>
  </si>
  <si>
    <t>Anchor-Based Methods To Determine Meaningful Within-Patient Change</t>
  </si>
  <si>
    <t>Novel Statistical Approaches To Determine Time-To-Death Grouping Of Health State Utility Values</t>
  </si>
  <si>
    <t>Harnessing Data Science To Predict Success In Drug Approval: Transforming Clinical Trials With Machine Learning</t>
  </si>
  <si>
    <t>Non-Homogeneous Poisson Process Cure Rate Model</t>
  </si>
  <si>
    <t>Overview Of Growth Analysis In Pediatric Population</t>
  </si>
  <si>
    <t>Brief Description Of The Key Methodological Aspects Of A Vaccine Trial With An Emphasis On A Covid-19 Vaccine Study</t>
  </si>
  <si>
    <t>Artificial Intelligence And Precision Medicine</t>
  </si>
  <si>
    <t>The Integral Role Of Statisticians In Clinical Development Planning: A Case Study</t>
  </si>
  <si>
    <t>PropTitle2</t>
  </si>
  <si>
    <t>Pioneering Precision Medicine: A Symphony Of Statistical Analysis &amp; Machine Learning (ML)</t>
  </si>
  <si>
    <t>Implementation Of Bayesian Optimal Interval (BOIN) Design For Dose Finding Radioligand Therapy (RLT) Study Of Lutathera In Newly Diagnosed Glioblastoma And In Recurrent Glioblastoma</t>
  </si>
  <si>
    <t>The Art Of Dynamic Functions: Enhancing R's Capabilities With Metaprogramming</t>
  </si>
  <si>
    <t>AQUA- An R Shiny Based Application For Assessing Quality Of Life Of Patients And Generating Health State Utility Values</t>
  </si>
  <si>
    <t>Unleashing The Power Of Multivariate Statistical Analysis (MVA) For Real-Time Release Testing (RTRT) In Pharmaceutical Products</t>
  </si>
  <si>
    <t>A Feasibility Study To Assess The Adequacy Of Historical Clinical Trial Data Using AmBisome® To Inform The Development Of An Innovative Oral Treatment (LXE408) For Primary Visceral Leishmaniasis (VL)</t>
  </si>
  <si>
    <t>Challenges In Monitoring Ongoing Study: Learnings From COMBI-AD</t>
  </si>
  <si>
    <t>Identifying Subgroups In Phase II Clinical Trials</t>
  </si>
  <si>
    <t>LabEase - Automating The Lab Ranges Entry</t>
  </si>
  <si>
    <t>AuditDataTracer: Automation Of Business Audit Trail Review</t>
  </si>
  <si>
    <t>Key Account Management (KAM) Risk &amp; Governance Solution For India Business</t>
  </si>
  <si>
    <t>Tools To Perform Population-Adjusted Indirect Comparisons In Accordance With NICE, UK Guidelines</t>
  </si>
  <si>
    <t>Enhancing Field Coaching With GenAI</t>
  </si>
  <si>
    <t>Growth And Development Analysis In Pediatric Trial ASC4KIDS</t>
  </si>
  <si>
    <t>Shiba Das</t>
  </si>
  <si>
    <t>Network Analysis Of Omics Data: A Weighted Gene Co-expression Network Analysis (WGCNA) Approach For Pharmaceutical Insights</t>
  </si>
  <si>
    <t xml:space="preserve">Analysis Of Patient Reported Outcome Measures (PROMs) – Estimation Of Meaningful Within-Patient Change </t>
  </si>
  <si>
    <t>Baseline covariates balancing is a crucial step in causal inference for observational studies. The goal is to ensure that the treatment and control groups are similar in terms of observed covariates before the treatment effect is estimated. The aim is to reduce bias in the estimated treatment effect that could be caused by confounding variables. Along with that, the Estimand framework helps define the specific causal question of interest and guide the statistical analysis. It provides a clear definition of the treatment effect to be estimated, considering the possible interferences like post-baseline events.
This presentation will explore the application of causal inference and Estimand framework in comparing the real-world effectiveness of Treatment a over Treatment B in terms of overall asthma exacerbation among patients with asthma in general practice cohort. This presentation discuss the use of propensity score based methods like propensity score matching (PSM) and inverse probability of treatment weighting (IPTW), for baseline covariates balancing in observational studies. It also outlines the challanges associated with this methods and introduces an alternative approach, Propensity Score with Overlap Weights (PSOW). This presentation also explores the best possible Estimand framework for the given scenario and describes its causal expressions.</t>
  </si>
  <si>
    <t xml:space="preserve">Application Of Causal Inference And Estimand Framework In Evaluating The Effectiveness From An Observational Real-World Evidence (RWE) Study </t>
  </si>
  <si>
    <t>Back To Receiving Operating Characteristics (ROCs)</t>
  </si>
  <si>
    <t>Enhancing Operational Excellence: A Retrospective Analysis Approach To Tables, Figures, and Listings (TFLs) Optimization</t>
  </si>
  <si>
    <t>PROCOVATM (Prognostic Covariate Adjustment)– Statistical Methodology that leverages historical data (from clinical trials and observational studies) to decrease uncertainty in treatment effect estimates from phase 2 and 3 clinical trials measuring large samples in large sample settings. The methodology comprises three steps 1) Training an evaluating prognostic model to predict outcomes under the control condition. 2 ) Accounting for prognostic score while estimating sample size required for prospective study. 3) Estimating treatment effect from completed study using a linear model while adjusting for control outcomes predicted by prognostic model. Step requires collaboration of Artificial Intelligence (AI)/Machine Learning (ML) model developers and trial statistician.  
PROCOVA is special case of analysis of covariance (ANCOVA), preserves the control of type-1 error rate using prognostic score. 
PROCOVA methodology is proposed by Company Unlearn AI.</t>
  </si>
  <si>
    <t>Could increase in study power / reduce sample size in phase 2 / phase 3 clinical trials. Studies where primary endpoint based on continuous endpoints, decrease the variance of estimated treatment effect</t>
  </si>
  <si>
    <t>The integration of cancer biomarkers into oncology has revolutionized cancer treatment, yielding remarkable advancement in cancer therapeutics and prognosis of cancer patients. With the strategy to develop personalized medicines, the focus is inclining more towards the detection of biomarker activities rather than relying on clinical endpoints alone. The precision and accuracy in identifying the drug activity using biomarker assay have raised the expectations of regulators and prompted towards faster approval processes. This joint modeling approach focuses on the impact of biomarker variability to identify the risk of cancer. This approach has the capability to reduce parameter bias, account for drop-out in longitudinal measurements and quantifies the strength of association between longitudinal and time-to-event data. In general, a mixed model for repeated measures (MMRM) model is used for longitudinal sub-model and a Cox model is used for the time-to-event sub-model, with a Gaussian latent process for the association structure. Under Bayesian joint modeling, a Markov Chain Monte Carlo (MCMC) method is adapted for the parameter estimations. This method is implemented in a Phase-2 randomized study of an oncology drug to evaluate whether the relevant biomarkers can play a pivotal role in early cancer diagnosis as well as finding drug efficacy.</t>
  </si>
  <si>
    <t>Optimizing Cancer Detection: Machine Learning Techniques For Analyzing Sparse High-Dimensional Surface-Enhanced Laser Desorption/Ionization (SELDI) Mass Spectrometric Data</t>
  </si>
  <si>
    <t>Cancer is a major global cause of death, responsible for approximately 10 million deaths in 2020. According to American Cancer Society, prostate cancer ranks second as a leading cause of death among men in the United States (US), while ovarian cancer is a highly lethal gynecologic cancer among women in 2020. This paper focuses on using mass-spectrometric data from the surface-enhanced laser desorption/ionization (SELDI) technique to differentiate between cancer and normal patterns in ovarian and prostate cancers. The dataset consists of 200 observations with 3000 features, including 88 cancer patients and 112 healthy controls. The main objectives are to identify significant variables, validate their relevance using statistical methods (using Logistic Regression, Proportion Test, Correlation and least absolute shrinkage and selection operator (LASSO)), and construct various supervised classification models such as k-nearest neighbors(kNN), Random Forest, Classification and Regression Trees (CART), Bagging, Boosting, Support Vector Machine (SVM), and Naïve-Bayes Classifier. Comparison of the models using cross-validation technique helps determine the best fitting model with the lowest test error. This study highlights the effectiveness of machine learning models in accurately detecting cancer using sparse, high-dimensional biological data. The results can be used for future predictions on similar datasets, emphasizing the importance of machine learning in cancer detection.</t>
  </si>
  <si>
    <t>Prognostic Covariates (PROCOVA)</t>
  </si>
  <si>
    <t>Self -Service Platform Empowering Data Scientists In Accelerating Artificial Intelligence (AI)</t>
  </si>
  <si>
    <t>Novartis has developed the AI Workbench, a platform designed to assist individuals interested in entering the field of artificial intelligence. This platform offers a comprehensive range of features that assist data science teams, from initial experimentation to the full implementation of their machine learning models.
Our guiding principles
· Simplification: Complicated platform configurations are hidden from the end-user, turning the whole process more user-friendly and accessible. Security and compliance controls are already built-in inside the platform
· Automation: Full automation of key activities during workspace provisioning, AI/Machine Learning (ML) experimentation (model training, deployment, and monitoring) and industrialization of data products into higher environments.
· Collaboration with the data science teams: Strong partnership with projects and teams delivering AI/ML. Setting up standards, guidelines, and support to unblock data scientists.</t>
  </si>
  <si>
    <t>Background: Multi-arm oncology trials frequently face an ethical juncture where control population is offered crossover to the intervention on disease progression. This affects the calculation of overall survival (OS). We aimed to find out its methodological solutions in the published records.
Methods: We did a targeted literature review in EMBASE and MEDLINE to find out multi-arm oncology trials with crossover-impacted OS. Pearl growing strategy was applied for review articles.
Results: Out of 67 retrievals, four trials used ECA to address the issue of crossover. MAVORIC trial validated crossover-adjustment methods for OS using external control arm (ECA) prepared from Hospital Episodes Statistics dataset. Inverse probability censoring weighing was preferred over the rank-preserving structural failure time model method and the two-stage estimation method. KEYNOTE-024 trial validated two stage method-adjusted OS based on an ECA prepared from another real world evidence (RWE) study. MM-009/010 trial used ECA derived from UK Medical Research Council data to calibrate its predicted OS. NETTER-1 trial used another single arm (ERASMUS) trial as ECA to provide additional efficacy and safety data.
Conclusion: The review found that real world OS derived from ECA has increasingly been used to compliment the statistical techniques for validating and adjusting the trial OS calculations.</t>
  </si>
  <si>
    <t xml:space="preserve">Background:  Clinical trials monitor response variables and other important covariates multiple times. Repeated observation of an outcome and a set of covariates for each subject makes up the longitudinal data for a clinical trial. Patients may miss certain follow-up assessments due to lack of efficacy of the administered drug or have safety concerns or due to administrative issues. In this case knowledge discovery would be biased due to missing data and this bias may increase with increased missingness. Additionally due to non-compliance to the protocol designated way of taking the drug by the patients, trial also loses critical information on drug effectiveness. Treatment non-compliance affects the response of patients. It would be beneficial to study simultaneously the missingness in response and treatment compliance in order to have better estimates of treatment effectiveness. 
Objectives:  Study the missingness issue in binary longitudinal response setting by jointly modeling the response and longitudinal treatment compliance.
Methodology:  Expectation maximization (EM) algorithm technique is used and the comparison with/without joint modeling is carried out to study the benefit of joint modeling. The effectiveness of proposed estimator is evaluated by applying proposed method on simulation study creating artificial missingness and non-compliance for this research.
Results:  Joint modeling analysis produced smallest absolute bias and lower mean squared error, compared to analyzing without joint modelling. </t>
  </si>
  <si>
    <t>Item Response Theory as an Efficient Tool To Select a Scale in Parkinson’s Disease Patients</t>
  </si>
  <si>
    <t>Traditionally, analyses of Parkison's Disease trials are performed using the composite score, e.g., “total” Unified Parkinson’s Disease Rating Scale (UPDRS) score (sum of parts I, II, and III). 
However, occasionally, only a portion(s) of the rating scale (e.g., only the motor component of UPDRS scale), dependent on the specific range of disease severity of the patient cohort may be used. 
The ranges in the resulting scores may therefore vary greatly, making the comparability across the rating scales difficult and leveraging/integration of knowledge from multiple sources cumbersome. 
Furthermore, treating the total score as continuous may not be appropriate considering it results from summing up individual answers to questions of varying difficulty and category range.
Item Response Theory (IRT) has been reported to be a promising approach compared to the classical methods in the development and validation of tests in patient-reported outcomes (PRO) research. 
It has also been extensively used in computerized adaptive educational testing applications.
 IRT is a statistical framework consisting of mathematical models that describe the relationship between an individual’s underlying latent (or hidden) variable
to the pattern of responses to the items on the assessment scale and such a relationship is described by the Item Characteristic Curves (ICC)</t>
  </si>
  <si>
    <t>Understanding of the disease progression characteristics in PD by describing the longitudinal changes in the Modified Unified Parkinson’s Disease Rating Scale (MDS–UPDRS) data using the IRT approach.</t>
  </si>
  <si>
    <t xml:space="preserve">Pediatric population has unique features with respect to distinct developmental and physiological differences thereby being more vulnerable than adults. Due to the inherent characteristics of pediatric cohort, the dynamic processes of growth may not manifest an adverse event (AE) but maybe detrimental at a later stage. Thus, pediatric clinical trials pose exceptional challenges not typically encountered with adult trials as developing systems may respond differently from matured adult organs. One such challenge being that longitudinal changes are expected that are not due to the study intervention. Pediatric trials have serious conundrums with respect to ethical, physiological, pharmacometric grounds and is still a grey zone to be deciphered.
The outcome of medicinal products on skeletal, behavioral, cognitive, sexual, and immune maturation need to be determined extensively to ensure regulatory and ethical incentives of safety. The growth and development assessment of sexual maturation, height, weight/body mass index (BMI), head circumference (in infants), and bone age will be the primary focus.
A detailed application and systematic review of the statistical techniques such as Z-scores or percentiles, graphical representations, comparison with normalized growth charts, repeated measure mixed models with random intercepts or random slopes etc. is delineated in the presentation.
</t>
  </si>
  <si>
    <t>Operational Efficiency through MLOps: A Framework for End-to-End Execution of a Machine Learning(ML) Problem</t>
  </si>
  <si>
    <t>Propensity score matching can support to find pair of subjects, it may be useful when randomization fails or is impossible, it's a statistical technique can be use to identify the pairs of subjects-  not identical but as similar as possible based on subject charact eristics. It can increase the tenability, reduced the imbalance of covariate, model variance and fit statistics can be reduced. 
In the selected trial, patients randomized to comparator group will be compared with patients from the treatment group selected using propensity score method method.
Success will be achieved, if the result obtained from propensity score matching (PSM) method is less biased than result obtained from simple comparison of the two treatments without PSM.
Comparative studies can be concluded using real-word evidence (observation studies) data without the need for a trial, leading to further saving time and costs. 
Even if randomization is compromised, comparable subjects can still be selected using this method, thereby avoiding the full study becoming infeasible and resulting in cost savings.
In case where there is a need to estimate the treatment difference for comparisons that were not randomized, this method can be used to achieve cost saving.</t>
  </si>
  <si>
    <t xml:space="preserve">The National Cancer Institute (NCI) of the National Institutes of Health (NIH) has published standardized definitions for adverse events (AEs), known as the Common Terminology Criteria for Adverse Events (CTCAE, also called "common toxicity criteria" [CTC]), to describe the severity of organ toxicity in patients receiving cancer therapy. In addition to adverse event reporting, the CTCAE grading is commonly used to grade some laboratory parameters.
Laboratory data collected in clinical trials always filled with complexity in terms of units (collected vs Système international (SI)) ranges, Local vs Central lab are among the many more. Additionally, Lab toxicity grading for lab parameters make lab data more critical. 
This presentation is focusing on basic aspect of CTCAE grading wrt lab parameters. This covers Novartis approach for Lab CTCAE grading. It throws light on following-
1.	Data flow for adoption of NCI published CTCAE grades after each cycle release
2.	Internal guidance document that covers programming conventions as well as clarification scenarios
3.	Mapping from study data tabulation model (SDTM) to analysis data model (ADaM) later in Tables, Figures, and Listings (TFLs) 
4.	SAS standard macro
5.	Subject matter expert (SME) support available in case of queries and questions.
</t>
  </si>
  <si>
    <t>This paper explores the transformative power of statistical analysis &amp; machine learning (ML) models in decoding the complexities of precision medicine.  It shows how personalised healthcare is enhanced by statistical methods that interprets complex, multidimensional datasets, focusing on predictive modelling, machine learning algorithms, and data visualization techniques. This paper also confronts obstacles in understanding data, especially dealing with various data sources such as Electronic Health Records (EHR’s) and omics data to safeguarding patient’s privacy and data security. In addition, this paper illuminates the progression of statistical analysis within medical domain, machine learning approaches in precision domain and future directions in this field. It also focuses on amalgamation of Artificial Intelligence and Machine learning as a pivotal aspect of future advancements.</t>
  </si>
  <si>
    <t>An accelerated life testing (ALT) model with competing modes of failure</t>
  </si>
  <si>
    <t>In literature, Lindley distribution is considered as an alternative to exponential distribution to fit lifetime data. In the present work, a Lindley step-stress ALT (SSALT) model with independent causes of failure is proposed. An algorithm to generate random samples from the proposed model under type 1 censoring scheme is developed. Point and interval estimation of the model parameters is carried out using maximum likelihood method and percentile bootstrap approach. To understand the effectiveness of the resulting estimates, numerical illustration is provided based on simulated and real-life data sets.</t>
  </si>
  <si>
    <t>An Accelerated Life Testing (ALT) Model With Competing Modes Of Failure</t>
  </si>
  <si>
    <t>With exploratory analysis for milestone projection, power impact and expected study results; we’ll be able to make decision if we’ve to continue the study without affecting timelines or close the study early to meet timelines.</t>
  </si>
  <si>
    <t>Cardiovascular disease (CVD) continues to be the leading cause of death worldwide It accounts for ~18 million deaths every year which is predicted to rise to ~24 million by 2030. Atherosclerosis is thickening of the arteries caused by accumulation of plaque in the inner lining of an artery and is the leading cause of CVD morbidity and mortality. In the last 60 seconds, ~34 people worldwide with Atherosclerotic cardiovascular disease (ASCVD) have died from a Myocardial Infarction or stroke. ASCVD spending is largely driven by the working age population and is expected to increase substantially in near future. ASCVD recurrence further adds to the burden, highlighting the importance of secondary prevention. Budget impact cost-calculator was developed to differentiate Inclisiran from Evolocumab in Government Key Accounts (GKAs). This calculator compares two molecules on parameters such as direct medical (cardiologists’ consulting fees), direct-non-medical (travel, food), indirect costs (cost of caregiver, productivity loss), and cardiologist's time for interventions. Time and cost saving potential of Inclisiran versus Evolocumab was showcased in a graphical form. Additional injections that can be procured and additional patients that can be consulted by cardiologists at GKA was calculated in cost and time saved respectively with the use of Inclisiran.</t>
  </si>
  <si>
    <t>Handling New Derivation Using Metadata Driven Approach For Analysis Data Model (ADaM) Basic Data Structure (BDS)</t>
  </si>
  <si>
    <t>Population-based electronic health record (EHR) and administrative databases serve as valuable tools for generating evidence in healthcare from real-world settings. While these databases offer enormous opportunities, one of their limitations lies in low internal validity, which can be addressed through Propensity Score Matching (PSM). PSM is a statistical technique used to construct a control group for comparison with a treatment group by matching them based on confounding factors. 
However, a significant challenge with real-world data is the presence of missing values for these confounders. Most often, complete case analysis is the preferred approach. Different strategies can be employed to handle missing values based on the level of missingness.
The objective of this project is to investigate the performance of multiple imputation for missing confounder values in an EHR dataset. This approach involves identifying the confounders and assessing the level of missingness in the dataset. We will compare the performance of multiple imputation methods for confounders using complete-case analysis, chained equations, and propensity score calibration (PSC). The efficiency of these algorithms may vary depending on the level of missingness (&lt;50% or ≥50%). We will compare bias and standard error across these different methods. Ultimately, this analysis will help identify the optimal approach to minimize bias when handling missing data in propensity score models.</t>
  </si>
  <si>
    <t>Decision Engine 2.0 is a transformative marketing automation system that leverages the power of artificial intelligence (AI) to optimize healthcare professional (HCP) engagement. It proposes a new decision engine modeling framework that uses Wide and Deep algorithm. The proposed model effectively streamlines marketing efforts and enhances the relevance of communications, leading to improved effectiveness, better engagement, and business outcomes. It outperforms existing approaches in predictive accuracy and business metrics and personalized recommendations.
In addition to operational efficiency, it prioritizes simplicity, accuracy, and ease of use. It introduces end-to-end automation, modularized codes, and comprehensive business considerations to seamlessly integrate with upstream processes, empowering marketing and brand teams, field force teams, and leadership with valuable insights.
Furthermore, it employs advanced data enrichment processes to navigate complexities of multiple data sources, ensuring integrity and efficiency throughout the pipeline. With minimal human intervention, automated AI/Machine Learning (ML) workflows within Databricks minimize disruptions and promptly address any data quality gaps through robust metric logging and automated triggers. It also enhances transparency and explainability, facilitating informed decision-making and driving strategic planning for better business outcomes.
Overall, it represents a framework with significant advancements in marketing automation and AI integration, promising improvements in efficiency, personalized targeting, and HCP engagement.</t>
  </si>
  <si>
    <t>Decision Engine represents a framework that has made significant advancements in marketing automation and AI integration, promising substantial improvements in efficiency, personalized targeting, and timely HCP engagement.</t>
  </si>
  <si>
    <t xml:space="preserve">Lab normal ranges (LNR) entries in electronic data capture (EDC) is a crucial process to include lab reference ranges in analysis and identify patient safety concerns. There are approx. 1200 manual LNR entries per year required across trials. Due to variations and inconsistencies in lab manuals (e.g. different analytes, units of measurement, and data structure), entering these ranges manually into EDC is time-intensive and prone to human errors. To address this need, data science techniques can be used to convert the lab manuals into machine-readable files and load these files into EDC to augment manual entries and validations.  
LabEase transforms lab manuals (pdf) into machine-loadable output (excel) by leveraging several data science models and business heuristics. Firstly, Detection Transformer (DETR) detects the tables from the pdf files, followed by Paddle optical character recognition (OCR) extracting the table contents and finally K-means further refining the table structure. Subsequently, the table is transformed into a machine-loadable output by mapping each Analyte/Test with its respective reference metadata available. Trial clinical data scientists can upload lab manuals into LabEase, review and download the output to upload them into EDC which ensures the quality LNR entries with lesser efforts. The session will provide a demonstration of the utility to convert LNRs into machine-readable output. </t>
  </si>
  <si>
    <t xml:space="preserve">The machine-loadable output by this utility will enable – 
* Reduction of intensive data entry efforts 
* Elimination of human errors of manual entries. 
* Minimalization of confirmatory queries to the site representatives, thereby reducing the overall query volume. 
LabEase also supports data validations of LNR by quality checks related to abnormal lab ranges, missing units, etc. In a proof-of-concept development with 24 lab manuals, the utility was found to have an accuracy of 82% in terms text extraction and released to process subject matter experts (SMEs) for feedback and further development. </t>
  </si>
  <si>
    <t>The successful implementation of a PLS (Partial Least Squares) multivariate statistics model has enabled the real-time release of products from the small molecule platform. Built using near infrared (NIR) spectroscopy data, the models achieved accurate prediction of critical quality attributes such as Assay, content uniformity, and Identification with high precision. GalvusMet, Eucreas, Entresto, Tabrecta, and Scemblix are few examples of products that employ the PAT methodology for their release to the market. The accuracy of these models was validated by comparing it against independent reference methods, and its method equivalence was demonstrated through Two One-Sided T-tests (TOST).</t>
  </si>
  <si>
    <t>Machine Leaning (ML) model for patient condition analysis and prediction.</t>
  </si>
  <si>
    <t>Machine Learning (ML) Model For Patient Condition Analysis And Prediction.</t>
  </si>
  <si>
    <t>The objective is to establish a ML model on patient dataset to predict which condition a patient belongs to, based on certain biomechanic attributes. These biomechanic attributes are nothing but how mechanism of certain tissues inside us are related. We will perform data cleaning to clean the data, apply certain statistics methods to validate various assumptions, perform data analysis (univariate, bivariate analysis) using data visualization libraries like seaborn, matplotlib to understand relationship between the dependent variables in the data, apply supervised learning algorithm: k-nearest neighbour (KNN), support vector machine (SVM) to identify which model gives the best result. To identify the best model various performance metrics will be applied like calculating the accuracy scores, confusion metrics, precision, recall. This model will help to understand the hidden insights on how the biomechanic attributes influence the disease. This project will enable us to identify the best ML model that will generate the most accurate prediction.</t>
  </si>
  <si>
    <t>Ongoing Process Verification (OPV): Reimagining SPC (Statistical Process Control) For Manufacturing Excellence</t>
  </si>
  <si>
    <t>AI -Powered Decision Engine For Effective Marketing</t>
  </si>
  <si>
    <t>Test Data Automation – DO Accelerate (Under Implementation)</t>
  </si>
  <si>
    <t xml:space="preserve">Edit Check Testing – requires preparation of test scripts, followed by entry of the test data in electronic data capture (EDC) to check Pass/ Fail scenarios. Depending on the complexity of the checks the scenarios may increase enormously. 
User Acceptance Testing (UAT) of Edit Checks is critical to the ‘Database Quality’ as it helps achieve collection of ‘clean data’ upfront during entry by site. First time quality is crucial, as it can have negative consequences on project cycle time, overall data quality, site satisfaction and operational costs.
The objective is to create machine-readable files of test cases for performing Clinical database UAT which will reduce the time of data entry and will also mitigate the chances of missing testing scenarios (Improved accuracy) which would occur with conventional manual UAT.
Test cases can be created for Global and study specific edit checks which would aid in testing missing/incorrect data points, study dynamics/branching, data non-conformance.
The tool would use Study specifications, Architect Loader Spreadsheet and Edit check specifications as input documents to create database loadable test case files.
The team is currently developing used cases on test case identification and User Interface workflow.
</t>
  </si>
  <si>
    <t>Survival analysis is a statistical method for estimating survival probabilities using time-to-event data. It is particularly useful where patients may be lost to follow-up or may not experience the event within the trial's duration. Further extrapolation of survival curves beyond trial duration is vital for predicting long-term efficacy, which is a key input to the cost-effectiveness analysis and plays pivotal role in determination of drug pricing and reimbursement in HTA-driven countries.
Different parametric distributions may give different survival estimates in long-term, thereby impacting reimbursement decisions. Therefore, selection of best fit is critical.
Currently in initiation, a comprehensive RShiny tool on Davinci, tailored for Health Technology Assessment (HTA) submissions aims to facilitate hazard ratio estimation, pseudo-individual patient data (IPD) generation from published kaplan-meier (KM) curves, individual and joint parametric curve fittings etc. It will also allow examination of hazard proportionality assumption using log cumulative hazard plot, Schoenfeld P test, visual representation of Schoenfeld P residuals, scaled Schoenfeld residuals and cox Snell residuals plot etc. It will enable diagnostic tests like deviance residuals, conducting accelerated failure time model assumption tests using a Q-Q plot. The tool will be able to generate parametric estimates along with model fit statistics like Akaike's Information Criterion (AIC), Bayesian Information Criterion (BIC) values along with technical report.</t>
  </si>
  <si>
    <t>Literature Review: A Scientific Way Of Extraction Using Artificial Intelligence (AI)/ Machine Learning (ML)</t>
  </si>
  <si>
    <t xml:space="preserve">Background: 
Research endeavors necessitate a thorough review of existing scientific literature and previous studies relating to the subject matter. However, this process can be time-consuming and tedious. To streamline this, automation using AI techniques like natural language processing (NLP) can be employed. NLP enables computers to understand unstructured written language, extract relevant data, and automate tasks such as systematic literature reviews (SLR). 
Objectives: 
The objective of this project is to utilize the PubMed application programming interfact (API) to access articles and employ NLP to extract targeted information based on provided keywords. The project also aims to develop a user-friendly web platform to visualize the retrieved data effectively. 
Methods: 
The articles obtained will undergo NLP techniques such as Latent Dirichlet Allocation (LDA) for topic modeling. LDA analysis will unveil latent topics within the article corpus. Additionally, entity extraction and text summarization models will be applied to generate concise summaries. The resulting summaries and curated articles will be presented through a user-friendly Python dashboard interface. 
Results: 
The project will provide a user-friendly dashboard format to access and curate data from PubMed. The platform will facilitate quick extraction of key-word-specific information and offer various data filters. Through this user interface, users can gain insights from PubMed data in a consumable format. </t>
  </si>
  <si>
    <t>Predicting And Preventing Diabetic Nephropathy With Explainable Artificial Intelligence (AI)</t>
  </si>
  <si>
    <t>Assessment of Quality of life and Utility Analysis (AQUA) is an innovative R Shiny based application developed to assess the quality of life of patients through multiple statistical analysis and generate health state utility value using the responses on  EQ-5D health related questionnaire collected during clinical trials.
AQUA has been developed using bootstrap version 4 of shiny dashboard (bs4Dash) and provides a user-friendly interface to undertake a wide range of analysis to evaluate quality of life of patients. The user can perform various analysis for EQ-5D profiles, visual analogue scale (VAS) values and EQ-5D utility value based on selected country algorithm. The application also allows user to construct their own Mixed-effect model for repeated measures (MMRM) regression models to estimate health state utility values for economic models. 
AQUA benefits the associates through timely availability of results, minimizing human error through automation of task, providing comprehensive quantitative overview on quality of life of patients in clinical trials and providing easy and improved accessibility to utility value generation process.</t>
  </si>
  <si>
    <t>In general UAT of Clinical Database in setup would need 10-15 days. With UAT Automation the time to data entry would is expected to reduce.
Post production (PPC) Analysis from 2018/ 2019 shows  ~&gt;40% attributed to "Programming Errors" as at-least one contributing reason. With automation of UAT, majority of the errors can be mitigated at early stage.</t>
  </si>
  <si>
    <t xml:space="preserve">Introduction: In the high-risk field of drug development, less than one of every 10 drugs that enter clinical trials is ultimately approved by regulatory authorities such as the Food and Drug Administration (FDA). This low success rate poses significant challenges, including high costs and extended timelines to run a clinical trial. Accurate prediction of a drug’s probability of approval is crucial for optimizing resource allocation, minimizing financial risks, and taking informed strategic decisions within pharmaceutical companies. Currently, in the ideation stage and the plan is to come up with a model by end of August 2024.
Methodology: The framework will utilize public datasets from sources like ClinicalTrials.gov, PubMed, and FDA records, Citeline etc. encompassing Clinical trial outcomes (phase wise), drug properties, Disease, Therapeutic Area, Enrolment Duration and sponsor details. Preprocessing involves data munging and imputation, standardization etc. Key features will be identified and engineered, followed by training machine learning (ML) models such as Logistic Regression, Random Forest and Boosting, as applicable. Models will be evaluated using cross-validation and other accuracy metrics.
</t>
  </si>
  <si>
    <t xml:space="preserve">Novartis wants to establish an ecosystem of Smart Material Sensors (Authentifield by Novartis Sensors) for mobile and fast falsified medicine detection in Novartis countries, at an affordable cost. Near infrared (NIR) spectrometers are widely used in many fields but here we used it for counterfeit detection by analyzing the NIR spectral fingerprint as a graph of NIR absorbance intensity against wavelength. The existing solution involves bringing the suspicious medicines to the laboratory for chemical analysis, which can be in the capital city or even in another country. The current state of process does 420 tests per year with an average cost CHF 712 per test sample which is very high and results in long processing time (6 weeks).  
Hence the business needs the help of Novartis D&amp;AI team in building models. For each new medicine that we want to detect with Authentifield, we first need to build the artificial intelligence (AI) model. During Authentifield project there will be several hundreds of models developed, and we need to ensure that Novartis has IP on them. Novartis should also have the right to re-use the logical conclusions which appeared as the result of modelling process for creation of new models. We have built a smart system (Machine learning (ML) &amp; AI)  that make best spectrometric authentication to accelerate the detection of Falsified Medicines.  Here we present a novel approach to anomaly detection using PCA based autoencoder. The method leverages inherent dimensionality reduction capabilities of PCA to learn a compact representation of authentic data features. A reconstruction-based anomaly detection scheme is then employed, wherein deviations from this learned representation are quantified as reconstruction errors. Higher reconstruction errors indicate potential anomalies, differentiating them from authentic data. Proposed method is validated on Authentifield project and demonstrates promising results in identifying anomalous samples. The approach is computationally efficient, interpretable, and adaptable to different use cases.
</t>
  </si>
  <si>
    <t>Revealing Anomalies: Principal Components Analysis (PCA) And Autoencoder Synergy In Near Infrared (NIR) Spectroscopy For Fake Drug Detection</t>
  </si>
  <si>
    <t xml:space="preserve">Pediatric drug development lags adult development by about 8 years. Therefore, many incentives, regulations, and innovative techniques have been proposed to address the disparity for pediatric patients. One such strategy is extrapolation of efficacy from a reference population.
The treatment of chronic myeloid leukemia (CML) in the pediatric population has improved with introduction of tyrosine kinase inhibitors (TKIs). The safety profile of the approved TKIs is relatively similar in CML adult and pediatric patients.
As children are actively growing during TKI treatment, they potentially face unique side effects not seen in adults, like growth disturbances.
We will be analyzing growth and development data on this pediatric study. The aim of this study is to support development of asciminib in pediatric population previously treated with one or more TKIs. Mixed model for repeated measures (MMRM) might be used for any of the growth parameters.
Along with characterizing the pharmacokinetic (PK) profile of asciminib in pediatric patients, analysis of safety, growth and sexual maturation data will be done.
Interim data demonstrates, adult and pediatric formulations were well tolerated in pediatric patients. There is preliminary evidence of safety, efficacy and growth development data in patients aged 14 -18 years receiving adult formulation, alluding to non-negative effect on growth in patients aged 14 -18 years. </t>
  </si>
  <si>
    <t xml:space="preserve">Seamless plan was efficient to make the vaccine available in record time.
Bayesian framework provided a straightforward way to design and implement a clinically meaningful interim analysis plan.
Safety and efficacy profile were favorable and supported European Union approval (EUA) and conditional approvals around the world.
Once in a lifetime opportunity to support such a high priority impactful trial.
</t>
  </si>
  <si>
    <t xml:space="preserve">The notion that magnitude of an effect that prompts statistical significance may not be clinically relevant has been a long-standing topic of discussion for many years. The Food and Drug Application (FDA) acknowledges the need for a patient-centric drug development approach to design and implement studies to capture the patient’s voice in a robust manner.
The sponsors identify threshold(s) for the change in COA (clinical outcome assessment) that constitute a meaningful within-patient change (MWPC) for the target participant population, by anchor-based and distribution-based approaches. The idea is to relate the target patient-reported outcome (PRO) instrument to an independent measure – the anchor, which is relevant to patient well-being. The empirical cumulative distribution function (eCDF) and probability density function (PDF) curves is used to access whether the treatment effect occurs in the range that is considered clinically meaningful by the patients.
The paper primarily focuses on the application of these methods to establish the MWPC for physical functioning in subjects with knee osteoarthritis considering a simulated dataset. The research also outlines my proposal of a best- and worst- case scenario for handling missingness in PRO that lacks construct validity and internal consistency using ideas from Real analysis which is first of its kind till date. 
</t>
  </si>
  <si>
    <t>Vaccines are complex biological products which are administered to healthy individuals. Safety is therefore paramount; vaccine development often entails large, time-consuming, and resource-intensive studies to detect rare safety issues and to establish vaccine efficacy. Before a vaccine is licensed and brought to the market, it undergoes a long and rigorous process of research, followed by many years of clinical testing. This talk will focus on introducing some of the key concepts and terminologies related to vaccine trials, discussing on common statistical methodologies related to analyzing trial data followed by the detailed description of the seamless development paradigm used to develop a messenger ribonucleic acid  (mRNA) vaccine for Covid-19. The talk will include key statistical aspects and regulatory challenges of the designs with an emphasis on the Bayesian framework implemented, which enabled us to obtain efficient designs using decision criteria based on the probability of benefit or harm. Publicly disclosed results will be summarized and discussed. Finally, the talk will conclude by describing my role as a blinded safety statistician involved with quality checks and review of multiple safety outputs on a real time basis.</t>
  </si>
  <si>
    <t>NICE (National Institute for Health and Care Excellence)</t>
  </si>
  <si>
    <t xml:space="preserve">Health state utilities for economic evaluations in oncology are generally estimated based on whether the patient’s disease has progressed or not. This assumes that progression leads to a significant, detectable change in health-related quality of life (HRQoL). However, this approach is limited since progression is not always a good proxy for HRQoL due to ‘pseudo progression’ and progression’s delayed effects on HRQoL. An alternative suggested in literature is time to death (TTD) approach where HRQoL is estimated in relation to time to patient’s death. The method of grouping utilities in TTD approach however is largely arbitrary and relies on clinical and empirical rationales often without a statistical reasoning.
The proposed statistical approach defines the TTD groupings based on (i) cluster analysis (ii) de novo R functions to calculate the groupings based on maximising the mean utility differences between bins and (iii) regression tree. These techniques would be tested and compared using individual patient data (IPD) data obtained from Project Data Sphere (PDS).
The evidence from this analysis would help identify relevant TTD groups using a statistical approach that can then be further enriched with insights from clinicians and researchers. These groupings can further aid in appropriate value generation of molecules from cost-effectiveness research. </t>
  </si>
  <si>
    <t>Operational Efficiency Through MLOps: A Framework For End-To-End Execution Of A Machine Learning (ML)Problem</t>
  </si>
  <si>
    <t>Dynamic results from the budget impact cost-calculator will help key decision makers (KDMs) at GKAs drive better patient outcomes considering the holistic cost of ASCVD treatment. Cardiologists at GKAs will be able to weigh risks and benefits of the treatment for an individual patient, keeping in mind his/ her clinical and economical status to select an appropriate treatment. Inclisiran has the potential to improve clinical outcomes and generate substantial cost-savings in the long-term to minimize budget deficit for GKAs. Thus, with a favorable safety profile and an infrequent dosing, Inclisiran adds an improved treatment option to the current armamentarium comprising statins, other adjunctive oral treatments (e.g. ezetimibe, cholestyramine) and the monoclonal antibodies against Proprotein convertase subtilisin/kexin type 9 (PCSK9).</t>
  </si>
  <si>
    <t>Metrics may be perceived as a mechanism to control/micromanage at times, however, it is to be considered as a powerful tool for factual data and derive meaningful inference from them. Not only does it assist the upper management to take the necessary steps towards operational efficiency but also help teams to constantly improve upon their performance. Another factor to successful metrics is a proper benchmarking (Eg: x% compliance to a standard tool). Here, I would like to talk about standards adoption from collection to reporting focusing mainly on the following categories: Standards Content compliance, Tools and Technology compliance and Quality. The topic shall also encompass the collaboration between the Standard governance and end users (Clinical Data Acquisition and Management (CDAM), Statistical Programming (SP)). 
In summary, numbers speak for themselves, don’t they?</t>
  </si>
  <si>
    <t xml:space="preserve">Area Business Leaders (ABLs) generate thousands of Field Coaching Reports (FCRs) per quarter, yet there was no standardized methodology for analyzing these reports. The existing methodology involved engaging an external vendor to manually scrape a sample of reports for coaching analysis. This approach lacked standardization and personalization, resulting a gap in the coaching skills quality and identify the areas of improvement. Furthermore, this method was time-consuming, requiring over 1000 hours to analyze the reports.
Objective: This innovative project aims to revolutionize the process of analyzing FCRs using OpenAI's GPT3.5 application programming interface (APIs). The project's enterprise-wide capabilities will serve diverse brands and franchises, processing over 5000 reports for comprehensive and personalized analysis. The product will also automate the generation of detailed personalized reports for coaches, enhancing the ability to identify and address gaps in coaching.
</t>
  </si>
  <si>
    <t xml:space="preserve">Results: We brainstormed to address 3 more critical areas in the chain – stamping of stocks, tender &amp; rate contract repository and proof of last mile delivery.
Post implementation, we would expect to see the following benefits:
•	Improved delivery time to patients (~25%)
•	Reduced risk of compliance lapses with limited manual intervention
•	Sustainable &amp; scalable with practically no incremental costs future business needs 
•	Enhanced financial prudence with visibility to tender deposits
•	Customizable dashboards on Sales analytics will lead to better forecast
•	Legal &amp; audit trails with repository for tender documents
•	Better risk &amp; governance practices by workflow approvals &amp; authentication of stocks
Conclusion: We transformed our KAM business in India from ‘high’ risk to ‘low’ risk, thereby gaining confidence of Health System Partners. Internal process co-ordination with Supply Chain is now transparent and simplified. This solution can be adapted by other Asia Pacific, Middle East and Africa (APMA) markets wherein standard business processes are still manually handled. Automation has helped India team to cut down dependencies on individuals/teams.
</t>
  </si>
  <si>
    <t xml:space="preserve">TVT will offer a comprehensive overview of twelve third party domains (AG, B1, EG, FAAA, LB, MO, QS, RE, RS, TR, YD, ZW) and generate insight which is crucial for achieving milestones and ensuring readiness for analysis by the Clinical Trial Team (CTT).
TVT will generate visit projections and display the status of each visit and summary of all third-party data collected in study which provides holistic view to CTT to determine specific trends and data anomalies. It will encompass following checks &amp; systematic trends within them as part of current data review framework:
•	Duplicate visits
•	Assessment performed after withdrawal of informed consent and/or Study completion.
•	Assessment performed within and outside allowed window.
•	Assessment performed but corresponding data missing in case report form (CRF).
•	Missing expected third-party visit
•	Projections of upcoming third-party visits
•	Missing and additional parameters in TPD for individual visit 
By utilizing TVT, CTT can effectively identify the third-party data issues impacting primary, second or safety end points of the trial and develop mitigation strategies to prevent them and achieve quality deliverables. 
This dashboard is currently being implemented and has been tested in 19 trials and on-route to implementation of all Rave electromic data capture (RAVE-EDC) studies.
</t>
  </si>
  <si>
    <t xml:space="preserve">While monitoring ongoing trial, there can be several situations which were not expected at the beginning of a trail. Such situations may affect timelines for specific milestone such as planned interim analyses or final analysis, health authority (HA) commitments for example submission of final report, post marketing requirements (PMRs) for additional efficacy and/or safety data for drugs with accelerated approvals etc. In this presentation, we’ll go through a situation which had an impact on timelines for some milestones and a solution we adopted to have no/minimal impact on timelines for final analysis and PMR in CDRF436F2301 study (COMBI-AD).  For the final analysis the endpoints were Overall survival (OS) and Safety only. Rest all the endpoints were analyzed already with statistically very significant primary endpoint recurrence free survival (RFS) and very good results on secondary endpoints distant metastasis free survival (DMFS) and Freedom from Relapse. After primary analysis, there was noticeable decrease in OS event rate which was going to impact timelines for planned interim analysis, final analysis and PMR. This presentation will cover, the solution adopted, exploratory analysis done for justification of the solution, response by Food and Drug Administration (FDA) on proposed solution, two proposals by FDA and work we did in case FDA asks what if had chosen the other proposal by FDA. </t>
  </si>
  <si>
    <t xml:space="preserve">Ongoing Process Verification (OPV) is a regulatory requirement in the pharmaceutical industry to ensure the consistent production of safe and effective medicines. It involves the systematic collection and analysis of data throughout the manufacturing process to maintain control by monitoring critical process parameters (CPPs) and critical quality attributes (CQAs). Novartis employ Statistical Process Control (SPC) techniques across all technology platforms. The SPC elements such as control charts (X-Bar, R Chart, S Chart, I-MR, CUSUM, P chart, etc.) and capability analysis (Cp, Pp, Cpk, Ppk.) are used to detect variations, deviations, and trends. This enables Novartis to maintain process control, minimize variations, and ensure consistent product quality. 
Novartis technology platforms, (small molecule (SMO), large molecule (LMO), cell &amp; gene therapies (CGT), GTx and radioligand therapy (RLT)), apply the common statistical principle of OPV. However, the implementation of OPV varies in terms of data and report requirements across different sites. The assessment of product performance is typically presented in the Annual Product Quality Review (APQR) report.
This poster showcases the collaborative efforts of the Novartis Corporate Center (NOCC) - MS&amp;T teams and Novartis manufacturing sites in reimagining the OPV processes. Through the application of statistical principles and automation, these efforts have significantly improved the efficiency of OPV and ensure consistent quality of Novartis medicines.
</t>
  </si>
  <si>
    <t xml:space="preserve">Business Audit Trail Review (bATR) is a crucial process to ensure data integrity in line with risk management principles with evolving International Council for Harmonization (ICH) E6 (R2) requirements. Current tools for bATR provide executive summary of changes and new data changes. However, identifying abnormal data modification patterns at various levels focusing critical to study objectives and patient safety are difficult. Introducing bATR dashboard aids in identifying incorrect processing of data and associated risks, preventing incorrect reporting of trial endpoints by suggesting mitigation strategies. Interactive bATR dashboard allows teams to focus on audit trail review of critical data points, identifying trend of data modifications and deletions and helps in reducing manual efforts on periodical data review of validation checks. bATR dashboard is programmed in python by applying Statistical methods like IQR (Interquartile range for specific threshold) to detect risk signals and data visualization techniques on time series data for identifying actionable trends and outliers. Dashboard can support clinical trial team (CTT) to ensure and enhance data traceability and integrity, mitigate risk assessment of trial-specific critical data. The dashboard provides various metrics and graphs at different criteria (Criticality, Site, Domain, Patient, Forms and Field.) and allows the users to detect and mitigate unusual patterns of data updates. </t>
  </si>
  <si>
    <t xml:space="preserve">The oncogenic role of High-mobility group AT-hook 2 (HMGA2) has not been previously recognized in the pathogenesis of melanoma. However, HMGA2 has been well documented in other types of cancer, where it can be overexpressed, amplified, or fused with other proteins.
Transcriptome profiling has revealed that transcription factor HMGA2, previously unrecognized in melanoma pathogenesis, is significantly upregulated in primary melanoma and metastases (P-values = 1.2 x 10^(-7) and 9 x 10^(-5)) compared with N. 
HMGA2 overexpression is associated with BRAF/NRAS mutations (P=0.0002). Cox proportional hazard regression model and log-rank test showed that HMGA2 is independently associated with disease-free survival (hazard ratio (HR)=6.3, 95% confidence interval (CI)= 1.8–22.3, P=0.004), overall survival (OS) (stratified log-rank P=0.008), and distant metastases–free survival (HR=6.4, 95% CI=1.4–29.7, P=0.018) after adjusting for American Joint Committee on Cancer (AJCC) stage and age at diagnosis. 
Survival analysis in an independent replication tisse microarray (TMA) of 330 melanomas confirmed the
association of HMGA2 expression with OS (P=0.0211). 
Therefore, HMGA2 overexpression can serve as an independent predictor of survival in melanoma.
The detailed version of abstract has Kaplan-Meier curves which establishes the link between HMGA2 and melanoma.
Conclusion: Using statistical methods ,the above study clearly establishes link between HMGA2 and Melanoma. HMGA2 plays a critical role in various cellular functions placing it at the junction for Melanoma progression. Investigating the possibilities of targeted therapy to regulate the overexpression of HMGA2 and its detrimental effects offers a promising avenue for therapeutic intervention. 
Keywords: Melanoma, HMGA2 overexpression, statistical methods
</t>
  </si>
  <si>
    <t>Unmasking Melanoma via High-mobility group AT-hook 2 (HMGA2)</t>
  </si>
  <si>
    <t>Unmasking Melanoma Via High-mobility group AT-hook 2 (HMGA2)</t>
  </si>
  <si>
    <t xml:space="preserve">This dashboard covers the audit trail validation checks which are part of data review for Trial Clinical Data Scientist (TCDS)/Project Clinical Data Scientish (PCDS) in data quality team (DQTs). 
* Abnormal data changes in terms of volume, frequency, and delayed time at case report forms (CRFs), sites, queries or patient reported outcome (PROs) level 
* Abnormal Data Deletion like frequent or mass data deletions without approvals or by unauthorized person. 
* Missing or non-contemporaneous data like retrospective or late data entry, which does not fall in entry criteria timelines. 
* Incorrect user access provisions: unauthorized access in electronic data capture (EDC) system performing data entry or tasks which is not delegated. 
* Unexpected/ Unusual data entries such as data collected at a date or time that is implausible for the site or patient's time zone. 
At this stage, five studies data have been utilized to develop the proof of concept and implement the audit trail validation checks in dashboard as per Data Quality Plan Module expectations. </t>
  </si>
  <si>
    <t>Shiba Das (Analyst)</t>
  </si>
  <si>
    <t xml:space="preserve">Common Terminology Criteria (CTC) Grading Of Lab Parameters
 </t>
  </si>
  <si>
    <t>Varun Agarwal, Sri Sai Pranay Kassi, Anup Kumar, Gautam Partha and Mukesh Kumar 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</si>
</sst>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wrapText="1"/>
    </xf>
  </cellXfs>
  <cellStyles count="1">
    <cellStyle name="Normal" xfId="0" builtinId="0"/>
  </cellStyles>
  <dxfs count="15">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74" totalsRowShown="0" headerRowDxfId="14" dataDxfId="13">
  <autoFilter ref="A1:M74" xr:uid="{00000000-000C-0000-FFFF-FFFF00000000}">
    <filterColumn colId="3">
      <filters>
        <filter val="Vikash Kumar Sharma (Team Lead)"/>
      </filters>
    </filterColumn>
  </autoFilter>
  <tableColumns count="13">
    <tableColumn id="1" xr3:uid="{00000000-0010-0000-0000-000001000000}" name="ID" dataDxfId="12"/>
    <tableColumn id="4" xr3:uid="{00000000-0010-0000-0000-000004000000}" name="Email" dataDxfId="11"/>
    <tableColumn id="5" xr3:uid="{00000000-0010-0000-0000-000005000000}" name="Name" dataDxfId="10"/>
    <tableColumn id="7" xr3:uid="{00000000-0010-0000-0000-000007000000}" name="Lead_Presenter" dataDxfId="9"/>
    <tableColumn id="8" xr3:uid="{00000000-0010-0000-0000-000008000000}" name="Authors" dataDxfId="8"/>
    <tableColumn id="10" xr3:uid="{00000000-0010-0000-0000-00000A000000}" name="Title" dataDxfId="7"/>
    <tableColumn id="11" xr3:uid="{00000000-0010-0000-0000-00000B000000}" name="Abstract" dataDxfId="6"/>
    <tableColumn id="13" xr3:uid="{00000000-0010-0000-0000-00000D000000}" name="Conclusion" dataDxfId="5"/>
    <tableColumn id="14" xr3:uid="{00000000-0010-0000-0000-00000E000000}" name="Keyword1" dataDxfId="4"/>
    <tableColumn id="15" xr3:uid="{00000000-0010-0000-0000-00000F000000}" name="Keyword2" dataDxfId="3"/>
    <tableColumn id="16" xr3:uid="{00000000-0010-0000-0000-000010000000}" name="Keyword3" dataDxfId="2"/>
    <tableColumn id="17" xr3:uid="{00000000-0010-0000-0000-000011000000}" name="Keyword4" dataDxfId="1"/>
    <tableColumn id="2" xr3:uid="{884B1A84-7CDE-4E75-8CB8-2D223FCE301D}" name="PropTitle" dataDxfId="0">
      <calculatedColumnFormula>PROPER(Table1[[#This Row],[Title]])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tabSelected="1" topLeftCell="I1" zoomScale="84" zoomScaleNormal="90" workbookViewId="0">
      <selection activeCell="L52" sqref="L52"/>
    </sheetView>
  </sheetViews>
  <sheetFormatPr defaultRowHeight="14.4" x14ac:dyDescent="0.3"/>
  <cols>
    <col min="1" max="1" width="8.33203125" customWidth="1"/>
    <col min="2" max="2" width="5.77734375" customWidth="1"/>
    <col min="3" max="3" width="13.88671875" customWidth="1"/>
    <col min="4" max="4" width="74" bestFit="1" customWidth="1"/>
    <col min="5" max="5" width="94.88671875" bestFit="1" customWidth="1"/>
    <col min="6" max="6" width="169.109375" customWidth="1"/>
    <col min="7" max="7" width="255.6640625" style="1" customWidth="1"/>
    <col min="8" max="8" width="45.44140625" style="1" customWidth="1"/>
    <col min="9" max="9" width="20" customWidth="1"/>
    <col min="10" max="10" width="59.44140625" customWidth="1"/>
    <col min="11" max="11" width="39.88671875" customWidth="1"/>
    <col min="12" max="12" width="70.5546875" customWidth="1"/>
    <col min="13" max="13" width="20" customWidth="1"/>
  </cols>
  <sheetData>
    <row r="1" spans="1:14" ht="100.05" customHeight="1" x14ac:dyDescent="0.3">
      <c r="A1" t="s">
        <v>0</v>
      </c>
      <c r="B1" t="s">
        <v>1</v>
      </c>
      <c r="C1" t="s">
        <v>2</v>
      </c>
      <c r="D1" t="s">
        <v>516</v>
      </c>
      <c r="E1" t="s">
        <v>529</v>
      </c>
      <c r="F1" t="s">
        <v>517</v>
      </c>
      <c r="G1" s="1" t="s">
        <v>518</v>
      </c>
      <c r="H1" t="s">
        <v>519</v>
      </c>
      <c r="I1" t="s">
        <v>520</v>
      </c>
      <c r="J1" t="s">
        <v>523</v>
      </c>
      <c r="K1" t="s">
        <v>522</v>
      </c>
      <c r="L1" t="s">
        <v>521</v>
      </c>
      <c r="M1" t="s">
        <v>676</v>
      </c>
      <c r="N1" t="s">
        <v>713</v>
      </c>
    </row>
    <row r="2" spans="1:14" ht="100.05" hidden="1" customHeight="1" x14ac:dyDescent="0.3">
      <c r="A2">
        <v>1</v>
      </c>
      <c r="B2" t="s">
        <v>3</v>
      </c>
      <c r="C2" t="s">
        <v>4</v>
      </c>
      <c r="D2" t="s">
        <v>532</v>
      </c>
      <c r="E2" t="s">
        <v>574</v>
      </c>
      <c r="F2" t="s">
        <v>677</v>
      </c>
      <c r="G2" s="1" t="s">
        <v>752</v>
      </c>
      <c r="H2" t="s">
        <v>5</v>
      </c>
      <c r="I2" t="s">
        <v>6</v>
      </c>
      <c r="J2" t="s">
        <v>7</v>
      </c>
      <c r="K2" t="s">
        <v>8</v>
      </c>
      <c r="L2" t="s">
        <v>9</v>
      </c>
      <c r="M2" t="str">
        <f>PROPER(Table1[[#This Row],[Title]])</f>
        <v>Pioneering Precision Medicine: A Symphony Of Statistical Analysis &amp; Machine Learning (Ml)</v>
      </c>
      <c r="N2" t="s">
        <v>714</v>
      </c>
    </row>
    <row r="3" spans="1:14" ht="100.05" hidden="1" customHeight="1" x14ac:dyDescent="0.3">
      <c r="A3">
        <v>2</v>
      </c>
      <c r="B3" t="s">
        <v>10</v>
      </c>
      <c r="C3" t="s">
        <v>11</v>
      </c>
      <c r="D3" t="s">
        <v>534</v>
      </c>
      <c r="E3" t="s">
        <v>582</v>
      </c>
      <c r="F3" t="s">
        <v>12</v>
      </c>
      <c r="G3" s="1" t="s">
        <v>13</v>
      </c>
      <c r="H3" t="s">
        <v>14</v>
      </c>
      <c r="I3" t="s">
        <v>15</v>
      </c>
      <c r="J3" t="s">
        <v>16</v>
      </c>
      <c r="K3" t="s">
        <v>17</v>
      </c>
      <c r="L3" t="s">
        <v>18</v>
      </c>
      <c r="M3" t="str">
        <f>PROPER(Table1[[#This Row],[Title]])</f>
        <v>Enhancing Operational Excellence: A Retrospective Analysis Approach To Tfls Optimization</v>
      </c>
      <c r="N3" t="s">
        <v>734</v>
      </c>
    </row>
    <row r="4" spans="1:14" ht="100.05" hidden="1" customHeight="1" x14ac:dyDescent="0.3">
      <c r="A4">
        <v>3</v>
      </c>
      <c r="B4" t="s">
        <v>19</v>
      </c>
      <c r="C4" t="s">
        <v>20</v>
      </c>
      <c r="D4" t="s">
        <v>530</v>
      </c>
      <c r="E4" t="s">
        <v>20</v>
      </c>
      <c r="F4" t="s">
        <v>21</v>
      </c>
      <c r="G4" s="1" t="s">
        <v>789</v>
      </c>
      <c r="H4" t="s">
        <v>22</v>
      </c>
      <c r="I4" t="s">
        <v>23</v>
      </c>
      <c r="J4" t="s">
        <v>24</v>
      </c>
      <c r="K4" t="s">
        <v>25</v>
      </c>
      <c r="M4" t="str">
        <f>PROPER(Table1[[#This Row],[Title]])</f>
        <v>Metrics That Matters</v>
      </c>
      <c r="N4" t="s">
        <v>678</v>
      </c>
    </row>
    <row r="5" spans="1:14" ht="100.05" hidden="1" customHeight="1" x14ac:dyDescent="0.3">
      <c r="A5">
        <v>4</v>
      </c>
      <c r="B5" t="s">
        <v>26</v>
      </c>
      <c r="C5" t="s">
        <v>27</v>
      </c>
      <c r="D5" t="s">
        <v>535</v>
      </c>
      <c r="E5" t="s">
        <v>583</v>
      </c>
      <c r="F5" t="s">
        <v>672</v>
      </c>
      <c r="G5" s="1" t="s">
        <v>673</v>
      </c>
      <c r="H5" t="s">
        <v>28</v>
      </c>
      <c r="I5" t="s">
        <v>29</v>
      </c>
      <c r="J5" t="s">
        <v>30</v>
      </c>
      <c r="K5" t="s">
        <v>31</v>
      </c>
      <c r="L5" t="s">
        <v>32</v>
      </c>
      <c r="M5" t="str">
        <f>PROPER(Table1[[#This Row],[Title]])</f>
        <v>Implementation Of Bayesian Optimal Interval (Boin) Design For Dose Finding Radioligand Therapy (Rlt) Study Of Lutathera In Newly Diagnosed Glioblastoma And In Recurrent Glioblastoma</v>
      </c>
      <c r="N5" t="s">
        <v>715</v>
      </c>
    </row>
    <row r="6" spans="1:14" ht="100.05" hidden="1" customHeight="1" x14ac:dyDescent="0.3">
      <c r="A6">
        <v>5</v>
      </c>
      <c r="B6" t="s">
        <v>33</v>
      </c>
      <c r="C6" t="s">
        <v>34</v>
      </c>
      <c r="D6" t="s">
        <v>533</v>
      </c>
      <c r="E6" t="s">
        <v>578</v>
      </c>
      <c r="F6" t="s">
        <v>35</v>
      </c>
      <c r="G6" s="1" t="s">
        <v>735</v>
      </c>
      <c r="H6" t="s">
        <v>736</v>
      </c>
      <c r="I6" t="s">
        <v>36</v>
      </c>
      <c r="J6" t="s">
        <v>524</v>
      </c>
      <c r="K6" t="s">
        <v>37</v>
      </c>
      <c r="M6" t="str">
        <f>PROPER(Table1[[#This Row],[Title]])</f>
        <v>Procova</v>
      </c>
      <c r="N6" t="s">
        <v>740</v>
      </c>
    </row>
    <row r="7" spans="1:14" ht="100.05" hidden="1" customHeight="1" x14ac:dyDescent="0.3">
      <c r="A7">
        <v>6</v>
      </c>
      <c r="B7" t="s">
        <v>38</v>
      </c>
      <c r="C7" t="s">
        <v>39</v>
      </c>
      <c r="D7" t="s">
        <v>536</v>
      </c>
      <c r="E7" t="s">
        <v>584</v>
      </c>
      <c r="F7" t="s">
        <v>40</v>
      </c>
      <c r="G7" s="1" t="s">
        <v>743</v>
      </c>
      <c r="H7" t="s">
        <v>41</v>
      </c>
      <c r="I7" t="s">
        <v>42</v>
      </c>
      <c r="J7" t="s">
        <v>525</v>
      </c>
      <c r="K7" t="s">
        <v>43</v>
      </c>
      <c r="L7" t="s">
        <v>44</v>
      </c>
      <c r="M7" t="str">
        <f>PROPER(Table1[[#This Row],[Title]])</f>
        <v>Role Of External Control Arm In Adjusting Overall Survival In Multi-Arm Oncology Trials Impacted By Crossover: A Methodological Remedy Of An Ethical Imperative</v>
      </c>
      <c r="N7" t="s">
        <v>679</v>
      </c>
    </row>
    <row r="8" spans="1:14" ht="100.05" hidden="1" customHeight="1" x14ac:dyDescent="0.3">
      <c r="A8">
        <v>7</v>
      </c>
      <c r="B8" t="s">
        <v>45</v>
      </c>
      <c r="C8" t="s">
        <v>46</v>
      </c>
      <c r="D8" t="s">
        <v>537</v>
      </c>
      <c r="E8" t="s">
        <v>585</v>
      </c>
      <c r="F8" t="s">
        <v>47</v>
      </c>
      <c r="G8" s="1" t="s">
        <v>624</v>
      </c>
      <c r="H8" t="s">
        <v>48</v>
      </c>
      <c r="I8" t="s">
        <v>49</v>
      </c>
      <c r="J8" t="s">
        <v>90</v>
      </c>
      <c r="K8" t="s">
        <v>50</v>
      </c>
      <c r="L8" t="s">
        <v>51</v>
      </c>
      <c r="M8" t="str">
        <f>PROPER(Table1[[#This Row],[Title]])</f>
        <v>Integrating Control And Comparator In Rare Disease Studies: A Statistical Technique Identification</v>
      </c>
      <c r="N8" t="s">
        <v>680</v>
      </c>
    </row>
    <row r="9" spans="1:14" ht="100.05" hidden="1" customHeight="1" x14ac:dyDescent="0.3">
      <c r="A9">
        <v>8</v>
      </c>
      <c r="B9" t="s">
        <v>52</v>
      </c>
      <c r="C9" t="s">
        <v>53</v>
      </c>
      <c r="D9" t="s">
        <v>538</v>
      </c>
      <c r="E9" t="s">
        <v>586</v>
      </c>
      <c r="F9" t="s">
        <v>54</v>
      </c>
      <c r="G9" s="1" t="s">
        <v>774</v>
      </c>
      <c r="H9" t="s">
        <v>55</v>
      </c>
      <c r="I9" t="s">
        <v>56</v>
      </c>
      <c r="J9" t="s">
        <v>57</v>
      </c>
      <c r="K9" t="s">
        <v>58</v>
      </c>
      <c r="L9" t="s">
        <v>59</v>
      </c>
      <c r="M9" t="str">
        <f>PROPER(Table1[[#This Row],[Title]])</f>
        <v>Literature Review: A Scientific Way Of Extraction Using Ai/Ml</v>
      </c>
      <c r="N9" t="s">
        <v>773</v>
      </c>
    </row>
    <row r="10" spans="1:14" ht="100.05" hidden="1" customHeight="1" x14ac:dyDescent="0.3">
      <c r="A10">
        <v>9</v>
      </c>
      <c r="B10" t="s">
        <v>60</v>
      </c>
      <c r="C10" t="s">
        <v>61</v>
      </c>
      <c r="D10" t="s">
        <v>539</v>
      </c>
      <c r="E10" t="s">
        <v>575</v>
      </c>
      <c r="F10" t="s">
        <v>62</v>
      </c>
      <c r="G10" s="1" t="s">
        <v>675</v>
      </c>
      <c r="H10" t="s">
        <v>63</v>
      </c>
      <c r="I10" t="s">
        <v>64</v>
      </c>
      <c r="J10" t="s">
        <v>526</v>
      </c>
      <c r="K10" t="s">
        <v>66</v>
      </c>
      <c r="M10" t="str">
        <f>PROPER(Table1[[#This Row],[Title]])</f>
        <v>Treatment Switch And Survival Analysis</v>
      </c>
      <c r="N10" t="s">
        <v>681</v>
      </c>
    </row>
    <row r="11" spans="1:14" ht="100.05" hidden="1" customHeight="1" x14ac:dyDescent="0.3">
      <c r="A11">
        <v>10</v>
      </c>
      <c r="B11" t="s">
        <v>67</v>
      </c>
      <c r="C11" t="s">
        <v>68</v>
      </c>
      <c r="D11" t="s">
        <v>531</v>
      </c>
      <c r="E11" t="s">
        <v>576</v>
      </c>
      <c r="F11" t="s">
        <v>69</v>
      </c>
      <c r="G11" s="1" t="s">
        <v>70</v>
      </c>
      <c r="H11" t="s">
        <v>71</v>
      </c>
      <c r="I11" t="s">
        <v>72</v>
      </c>
      <c r="J11" t="s">
        <v>73</v>
      </c>
      <c r="K11" t="s">
        <v>74</v>
      </c>
      <c r="L11" t="s">
        <v>75</v>
      </c>
      <c r="M11" t="str">
        <f>PROPER(Table1[[#This Row],[Title]])</f>
        <v>From Data To Wisdom</v>
      </c>
      <c r="N11" t="s">
        <v>682</v>
      </c>
    </row>
    <row r="12" spans="1:14" ht="100.05" hidden="1" customHeight="1" x14ac:dyDescent="0.3">
      <c r="A12">
        <v>11</v>
      </c>
      <c r="B12" t="s">
        <v>76</v>
      </c>
      <c r="C12" t="s">
        <v>77</v>
      </c>
      <c r="D12" t="s">
        <v>78</v>
      </c>
      <c r="E12" t="s">
        <v>78</v>
      </c>
      <c r="F12" t="s">
        <v>79</v>
      </c>
      <c r="G12" s="1" t="s">
        <v>80</v>
      </c>
      <c r="H12" t="s">
        <v>81</v>
      </c>
      <c r="I12" t="s">
        <v>82</v>
      </c>
      <c r="J12" t="s">
        <v>83</v>
      </c>
      <c r="K12" t="s">
        <v>84</v>
      </c>
      <c r="L12" t="s">
        <v>85</v>
      </c>
      <c r="M12" t="str">
        <f>PROPER(Table1[[#This Row],[Title]])</f>
        <v>Differential Diagnosis Of Prostate Cancer Using Support Vector Machines</v>
      </c>
      <c r="N12" t="s">
        <v>683</v>
      </c>
    </row>
    <row r="13" spans="1:14" ht="100.05" hidden="1" customHeight="1" x14ac:dyDescent="0.3">
      <c r="A13">
        <v>12</v>
      </c>
      <c r="B13" t="s">
        <v>86</v>
      </c>
      <c r="C13" t="s">
        <v>87</v>
      </c>
      <c r="D13" t="s">
        <v>540</v>
      </c>
      <c r="E13" t="s">
        <v>577</v>
      </c>
      <c r="F13" t="s">
        <v>669</v>
      </c>
      <c r="G13" s="1" t="s">
        <v>88</v>
      </c>
      <c r="H13" s="1" t="s">
        <v>750</v>
      </c>
      <c r="I13" t="s">
        <v>89</v>
      </c>
      <c r="J13" t="s">
        <v>90</v>
      </c>
      <c r="K13" t="s">
        <v>91</v>
      </c>
      <c r="M13" t="str">
        <f>PROPER(Table1[[#This Row],[Title]])</f>
        <v>Selection Of Comparable Subjects From Different Treatment Groups When Randomization Is Not Feasible</v>
      </c>
      <c r="N13" t="s">
        <v>684</v>
      </c>
    </row>
    <row r="14" spans="1:14" ht="100.05" hidden="1" customHeight="1" x14ac:dyDescent="0.3">
      <c r="A14">
        <v>13</v>
      </c>
      <c r="B14" t="s">
        <v>92</v>
      </c>
      <c r="C14" t="s">
        <v>93</v>
      </c>
      <c r="D14" t="s">
        <v>541</v>
      </c>
      <c r="E14" t="s">
        <v>587</v>
      </c>
      <c r="F14" t="s">
        <v>94</v>
      </c>
      <c r="G14" s="1" t="s">
        <v>95</v>
      </c>
      <c r="H14" t="s">
        <v>96</v>
      </c>
      <c r="I14" t="s">
        <v>97</v>
      </c>
      <c r="J14" t="s">
        <v>527</v>
      </c>
      <c r="K14" t="s">
        <v>98</v>
      </c>
      <c r="L14" t="s">
        <v>99</v>
      </c>
      <c r="M14" t="str">
        <f>PROPER(Table1[[#This Row],[Title]])</f>
        <v>Integrating Randomized Clinical Trial And Real-World Evidence: A Statistical Framework Application To Oncology</v>
      </c>
      <c r="N14" t="s">
        <v>685</v>
      </c>
    </row>
    <row r="15" spans="1:14" ht="100.05" hidden="1" customHeight="1" x14ac:dyDescent="0.3">
      <c r="A15">
        <v>14</v>
      </c>
      <c r="B15" t="s">
        <v>100</v>
      </c>
      <c r="C15" t="s">
        <v>101</v>
      </c>
      <c r="D15" t="s">
        <v>102</v>
      </c>
      <c r="E15" t="s">
        <v>588</v>
      </c>
      <c r="F15" t="s">
        <v>103</v>
      </c>
      <c r="G15" s="1" t="s">
        <v>104</v>
      </c>
      <c r="H15" t="s">
        <v>105</v>
      </c>
      <c r="I15" t="s">
        <v>106</v>
      </c>
      <c r="J15" t="s">
        <v>107</v>
      </c>
      <c r="K15" t="s">
        <v>108</v>
      </c>
      <c r="L15" t="s">
        <v>109</v>
      </c>
      <c r="M15" t="str">
        <f>PROPER(Table1[[#This Row],[Title]])</f>
        <v xml:space="preserve">Predicting And Preventing Diabetic Nephropathy With Explainable Ai </v>
      </c>
      <c r="N15" t="s">
        <v>775</v>
      </c>
    </row>
    <row r="16" spans="1:14" ht="100.05" hidden="1" customHeight="1" x14ac:dyDescent="0.3">
      <c r="A16">
        <v>15</v>
      </c>
      <c r="B16" t="s">
        <v>110</v>
      </c>
      <c r="C16" t="s">
        <v>111</v>
      </c>
      <c r="D16" t="s">
        <v>668</v>
      </c>
      <c r="E16" t="s">
        <v>590</v>
      </c>
      <c r="F16" t="s">
        <v>112</v>
      </c>
      <c r="G16" s="1" t="s">
        <v>113</v>
      </c>
      <c r="H16" t="s">
        <v>114</v>
      </c>
      <c r="I16" t="s">
        <v>115</v>
      </c>
      <c r="J16" t="s">
        <v>116</v>
      </c>
      <c r="K16" t="s">
        <v>117</v>
      </c>
      <c r="M16" t="str">
        <f>PROPER(Table1[[#This Row],[Title]])</f>
        <v>Unraveling Confounders In Real-World Evidence Studies: Methodologies For Accurate Results And Improved Patient Outcomes</v>
      </c>
      <c r="N16" t="s">
        <v>686</v>
      </c>
    </row>
    <row r="17" spans="1:14" ht="100.05" hidden="1" customHeight="1" x14ac:dyDescent="0.3">
      <c r="A17">
        <v>16</v>
      </c>
      <c r="B17" t="s">
        <v>118</v>
      </c>
      <c r="C17" t="s">
        <v>119</v>
      </c>
      <c r="D17" t="s">
        <v>542</v>
      </c>
      <c r="E17" t="s">
        <v>589</v>
      </c>
      <c r="F17" t="s">
        <v>120</v>
      </c>
      <c r="G17" s="1" t="s">
        <v>744</v>
      </c>
      <c r="H17" t="s">
        <v>121</v>
      </c>
      <c r="I17" t="s">
        <v>122</v>
      </c>
      <c r="J17" t="s">
        <v>528</v>
      </c>
      <c r="K17" t="s">
        <v>124</v>
      </c>
      <c r="L17" t="s">
        <v>125</v>
      </c>
      <c r="M17" t="str">
        <f>PROPER(Table1[[#This Row],[Title]])</f>
        <v>Jointly Modeling Of Binary Longitudinal Response In Presence Of Treatment Non-Compliance And Missing Data In Clinical Trials</v>
      </c>
      <c r="N17" t="s">
        <v>687</v>
      </c>
    </row>
    <row r="18" spans="1:14" ht="100.05" hidden="1" customHeight="1" x14ac:dyDescent="0.3">
      <c r="A18">
        <v>17</v>
      </c>
      <c r="B18" t="s">
        <v>126</v>
      </c>
      <c r="C18" t="s">
        <v>127</v>
      </c>
      <c r="D18" t="s">
        <v>102</v>
      </c>
      <c r="E18" t="s">
        <v>591</v>
      </c>
      <c r="F18" t="s">
        <v>128</v>
      </c>
      <c r="G18" s="1" t="s">
        <v>129</v>
      </c>
      <c r="H18" t="s">
        <v>130</v>
      </c>
      <c r="I18" t="s">
        <v>131</v>
      </c>
      <c r="J18" t="s">
        <v>132</v>
      </c>
      <c r="K18" t="s">
        <v>133</v>
      </c>
      <c r="L18" t="s">
        <v>134</v>
      </c>
      <c r="M18" t="str">
        <f>PROPER(Table1[[#This Row],[Title]])</f>
        <v xml:space="preserve">Harnessing Casual Inference Methodologies In Real-World Data For Pharmaceutical Insights </v>
      </c>
      <c r="N18" t="s">
        <v>688</v>
      </c>
    </row>
    <row r="19" spans="1:14" ht="100.05" hidden="1" customHeight="1" x14ac:dyDescent="0.3">
      <c r="A19">
        <v>18</v>
      </c>
      <c r="B19" t="s">
        <v>135</v>
      </c>
      <c r="C19" t="s">
        <v>136</v>
      </c>
      <c r="D19" t="s">
        <v>543</v>
      </c>
      <c r="E19" t="s">
        <v>592</v>
      </c>
      <c r="F19" t="s">
        <v>765</v>
      </c>
      <c r="G19" s="1" t="s">
        <v>767</v>
      </c>
      <c r="H19" t="s">
        <v>137</v>
      </c>
      <c r="I19" t="s">
        <v>138</v>
      </c>
      <c r="J19" t="s">
        <v>139</v>
      </c>
      <c r="K19" t="s">
        <v>140</v>
      </c>
      <c r="M19" t="str">
        <f>PROPER(Table1[[#This Row],[Title]])</f>
        <v>Machine Leaning (Ml) Model For Patient Condition Analysis And Prediction.</v>
      </c>
      <c r="N19" t="s">
        <v>766</v>
      </c>
    </row>
    <row r="20" spans="1:14" ht="100.05" hidden="1" customHeight="1" x14ac:dyDescent="0.3">
      <c r="A20">
        <v>19</v>
      </c>
      <c r="B20" t="s">
        <v>141</v>
      </c>
      <c r="C20" t="s">
        <v>142</v>
      </c>
      <c r="D20" t="s">
        <v>143</v>
      </c>
      <c r="E20" t="s">
        <v>142</v>
      </c>
      <c r="F20" t="s">
        <v>144</v>
      </c>
      <c r="G20" s="1" t="s">
        <v>145</v>
      </c>
      <c r="H20" t="s">
        <v>146</v>
      </c>
      <c r="I20" t="s">
        <v>147</v>
      </c>
      <c r="J20" t="s">
        <v>148</v>
      </c>
      <c r="K20" t="s">
        <v>149</v>
      </c>
      <c r="M20" t="str">
        <f>PROPER(Table1[[#This Row],[Title]])</f>
        <v>The Art Of Dynamic Functions: Enhancing R'S Capabilities With Metaprogramming</v>
      </c>
      <c r="N20" t="s">
        <v>716</v>
      </c>
    </row>
    <row r="21" spans="1:14" ht="100.05" hidden="1" customHeight="1" x14ac:dyDescent="0.3">
      <c r="A21">
        <v>20</v>
      </c>
      <c r="B21" t="s">
        <v>150</v>
      </c>
      <c r="C21" t="s">
        <v>151</v>
      </c>
      <c r="D21" t="s">
        <v>593</v>
      </c>
      <c r="E21" t="s">
        <v>594</v>
      </c>
      <c r="F21" t="s">
        <v>152</v>
      </c>
      <c r="G21" s="1" t="s">
        <v>794</v>
      </c>
      <c r="H21" t="s">
        <v>153</v>
      </c>
      <c r="I21" t="s">
        <v>154</v>
      </c>
      <c r="J21" t="s">
        <v>155</v>
      </c>
      <c r="K21" t="s">
        <v>156</v>
      </c>
      <c r="L21" t="s">
        <v>157</v>
      </c>
      <c r="M21" t="str">
        <f>PROPER(Table1[[#This Row],[Title]])</f>
        <v>Opv: Reimagining Spc (Statistical Process Control) For Manufacturing Excellence</v>
      </c>
      <c r="N21" t="s">
        <v>768</v>
      </c>
    </row>
    <row r="22" spans="1:14" ht="100.05" hidden="1" customHeight="1" x14ac:dyDescent="0.3">
      <c r="A22">
        <v>21</v>
      </c>
      <c r="B22" t="s">
        <v>158</v>
      </c>
      <c r="C22" t="s">
        <v>159</v>
      </c>
      <c r="D22" t="s">
        <v>160</v>
      </c>
      <c r="E22" t="s">
        <v>622</v>
      </c>
      <c r="F22" t="s">
        <v>161</v>
      </c>
      <c r="G22" s="1" t="s">
        <v>162</v>
      </c>
      <c r="H22" s="1" t="s">
        <v>792</v>
      </c>
      <c r="I22" t="s">
        <v>163</v>
      </c>
      <c r="J22" t="s">
        <v>161</v>
      </c>
      <c r="K22" t="s">
        <v>164</v>
      </c>
      <c r="M22" t="str">
        <f>PROPER(Table1[[#This Row],[Title]])</f>
        <v>Third-Party Visualization Tracker (Tvt)</v>
      </c>
      <c r="N22" t="s">
        <v>161</v>
      </c>
    </row>
    <row r="23" spans="1:14" ht="100.05" hidden="1" customHeight="1" x14ac:dyDescent="0.3">
      <c r="A23">
        <v>22</v>
      </c>
      <c r="B23" t="s">
        <v>165</v>
      </c>
      <c r="C23" t="s">
        <v>166</v>
      </c>
      <c r="D23" t="s">
        <v>544</v>
      </c>
      <c r="E23" t="s">
        <v>167</v>
      </c>
      <c r="F23" t="s">
        <v>168</v>
      </c>
      <c r="G23" s="1" t="s">
        <v>169</v>
      </c>
      <c r="H23" t="s">
        <v>170</v>
      </c>
      <c r="I23" t="s">
        <v>171</v>
      </c>
      <c r="J23" t="s">
        <v>172</v>
      </c>
      <c r="K23" t="s">
        <v>173</v>
      </c>
      <c r="M23" t="str">
        <f>PROPER(Table1[[#This Row],[Title]])</f>
        <v>Effective Strategies For Handling Missing Data In Statistical Analysis</v>
      </c>
      <c r="N23" t="s">
        <v>689</v>
      </c>
    </row>
    <row r="24" spans="1:14" ht="100.05" hidden="1" customHeight="1" x14ac:dyDescent="0.3">
      <c r="A24">
        <v>23</v>
      </c>
      <c r="B24" t="s">
        <v>174</v>
      </c>
      <c r="C24" t="s">
        <v>175</v>
      </c>
      <c r="D24" t="s">
        <v>545</v>
      </c>
      <c r="E24" t="s">
        <v>595</v>
      </c>
      <c r="F24" t="s">
        <v>176</v>
      </c>
      <c r="G24" s="1" t="s">
        <v>177</v>
      </c>
      <c r="H24" t="s">
        <v>178</v>
      </c>
      <c r="I24" t="s">
        <v>179</v>
      </c>
      <c r="J24" t="s">
        <v>180</v>
      </c>
      <c r="K24" t="s">
        <v>181</v>
      </c>
      <c r="L24" t="s">
        <v>182</v>
      </c>
      <c r="M24" t="str">
        <f>PROPER(Table1[[#This Row],[Title]])</f>
        <v>Data Science In Data Quality On Contract Management</v>
      </c>
      <c r="N24" t="s">
        <v>690</v>
      </c>
    </row>
    <row r="25" spans="1:14" ht="100.05" hidden="1" customHeight="1" x14ac:dyDescent="0.3">
      <c r="A25">
        <v>24</v>
      </c>
      <c r="B25" t="s">
        <v>183</v>
      </c>
      <c r="C25" t="s">
        <v>184</v>
      </c>
      <c r="D25" t="s">
        <v>546</v>
      </c>
      <c r="E25" t="s">
        <v>802</v>
      </c>
      <c r="F25" t="s">
        <v>185</v>
      </c>
      <c r="G25" s="1" t="s">
        <v>776</v>
      </c>
      <c r="H25" t="s">
        <v>186</v>
      </c>
      <c r="I25" t="s">
        <v>187</v>
      </c>
      <c r="J25" t="s">
        <v>188</v>
      </c>
      <c r="K25" t="s">
        <v>189</v>
      </c>
      <c r="L25" t="s">
        <v>190</v>
      </c>
      <c r="M25" t="str">
        <f>PROPER(Table1[[#This Row],[Title]])</f>
        <v>Aqua- An R Shiny Based Application For Assessing Quality Of Life Of Patients And Generating Health State Utility Values</v>
      </c>
      <c r="N25" t="s">
        <v>717</v>
      </c>
    </row>
    <row r="26" spans="1:14" ht="100.05" hidden="1" customHeight="1" x14ac:dyDescent="0.3">
      <c r="A26">
        <v>25</v>
      </c>
      <c r="B26" t="s">
        <v>191</v>
      </c>
      <c r="C26" t="s">
        <v>192</v>
      </c>
      <c r="D26" t="s">
        <v>547</v>
      </c>
      <c r="E26" t="s">
        <v>596</v>
      </c>
      <c r="F26" t="s">
        <v>193</v>
      </c>
      <c r="G26" s="1" t="s">
        <v>194</v>
      </c>
      <c r="H26" t="s">
        <v>764</v>
      </c>
      <c r="I26" t="s">
        <v>195</v>
      </c>
      <c r="J26" t="s">
        <v>196</v>
      </c>
      <c r="K26" t="s">
        <v>197</v>
      </c>
      <c r="L26" t="s">
        <v>198</v>
      </c>
      <c r="M26" t="str">
        <f>PROPER(Table1[[#This Row],[Title]])</f>
        <v>Unleashing The Power Of Multivariate Statistical Analysis (Mva) For Real-Time Release Testing (Rtrt) In Pharmaceutical Products</v>
      </c>
      <c r="N26" t="s">
        <v>718</v>
      </c>
    </row>
    <row r="27" spans="1:14" ht="100.05" hidden="1" customHeight="1" x14ac:dyDescent="0.3">
      <c r="A27">
        <v>26</v>
      </c>
      <c r="B27" t="s">
        <v>199</v>
      </c>
      <c r="C27" t="s">
        <v>200</v>
      </c>
      <c r="D27" t="s">
        <v>548</v>
      </c>
      <c r="E27" t="s">
        <v>597</v>
      </c>
      <c r="F27" t="s">
        <v>201</v>
      </c>
      <c r="G27" s="1" t="s">
        <v>202</v>
      </c>
      <c r="H27" t="s">
        <v>203</v>
      </c>
      <c r="I27" t="s">
        <v>204</v>
      </c>
      <c r="J27" t="s">
        <v>205</v>
      </c>
      <c r="K27" t="s">
        <v>206</v>
      </c>
      <c r="L27" t="s">
        <v>207</v>
      </c>
      <c r="M27" t="str">
        <f>PROPER(Table1[[#This Row],[Title]])</f>
        <v>Deciphering Physician Influence Networks Using Real-World Medical Claims Data</v>
      </c>
      <c r="N27" t="s">
        <v>691</v>
      </c>
    </row>
    <row r="28" spans="1:14" ht="100.05" hidden="1" customHeight="1" x14ac:dyDescent="0.3">
      <c r="A28">
        <v>27</v>
      </c>
      <c r="B28" t="s">
        <v>208</v>
      </c>
      <c r="C28" t="s">
        <v>209</v>
      </c>
      <c r="D28" t="s">
        <v>102</v>
      </c>
      <c r="E28" t="s">
        <v>598</v>
      </c>
      <c r="F28" t="s">
        <v>210</v>
      </c>
      <c r="G28" s="1" t="s">
        <v>211</v>
      </c>
      <c r="H28" t="s">
        <v>212</v>
      </c>
      <c r="I28" t="s">
        <v>213</v>
      </c>
      <c r="J28" t="s">
        <v>214</v>
      </c>
      <c r="K28" t="s">
        <v>215</v>
      </c>
      <c r="L28" t="s">
        <v>216</v>
      </c>
      <c r="M28" t="str">
        <f>PROPER(Table1[[#This Row],[Title]])</f>
        <v>Unveiling Synergistic Interactions For Personalized Healthcare Decisions</v>
      </c>
      <c r="N28" t="s">
        <v>692</v>
      </c>
    </row>
    <row r="29" spans="1:14" ht="100.05" hidden="1" customHeight="1" x14ac:dyDescent="0.3">
      <c r="A29">
        <v>28</v>
      </c>
      <c r="B29" t="s">
        <v>217</v>
      </c>
      <c r="C29" t="s">
        <v>218</v>
      </c>
      <c r="D29" t="s">
        <v>549</v>
      </c>
      <c r="E29" t="s">
        <v>599</v>
      </c>
      <c r="F29" t="s">
        <v>219</v>
      </c>
      <c r="G29" s="1" t="s">
        <v>759</v>
      </c>
      <c r="H29" t="s">
        <v>220</v>
      </c>
      <c r="I29" t="s">
        <v>221</v>
      </c>
      <c r="J29" t="s">
        <v>222</v>
      </c>
      <c r="K29" t="s">
        <v>223</v>
      </c>
      <c r="M29" t="str">
        <f>PROPER(Table1[[#This Row],[Title]])</f>
        <v>Missing Data Imputation For Propensity Score Matching In Real World Data</v>
      </c>
      <c r="N29" t="s">
        <v>693</v>
      </c>
    </row>
    <row r="30" spans="1:14" ht="100.05" hidden="1" customHeight="1" x14ac:dyDescent="0.3">
      <c r="A30">
        <v>29</v>
      </c>
      <c r="B30" t="s">
        <v>224</v>
      </c>
      <c r="C30" t="s">
        <v>225</v>
      </c>
      <c r="D30" t="s">
        <v>226</v>
      </c>
      <c r="E30" t="s">
        <v>600</v>
      </c>
      <c r="F30" t="s">
        <v>227</v>
      </c>
      <c r="G30" s="1" t="s">
        <v>228</v>
      </c>
      <c r="H30" t="s">
        <v>229</v>
      </c>
      <c r="I30" t="s">
        <v>230</v>
      </c>
      <c r="J30" t="s">
        <v>231</v>
      </c>
      <c r="K30" t="s">
        <v>44</v>
      </c>
      <c r="M30" t="str">
        <f>PROPER(Table1[[#This Row],[Title]])</f>
        <v>A Feasibility Study To Assess The Adequacy Of Historical Clinical Trial Data Using Ambisome® To Inform The Development Of An Innovative Oral Treatment (Lxe408) For Primary Visceral Leishmaniasis (Vl)</v>
      </c>
      <c r="N30" t="s">
        <v>719</v>
      </c>
    </row>
    <row r="31" spans="1:14" ht="100.05" hidden="1" customHeight="1" x14ac:dyDescent="0.3">
      <c r="A31">
        <v>30</v>
      </c>
      <c r="B31" t="s">
        <v>232</v>
      </c>
      <c r="C31" t="s">
        <v>233</v>
      </c>
      <c r="D31" t="s">
        <v>234</v>
      </c>
      <c r="E31" t="s">
        <v>601</v>
      </c>
      <c r="F31" t="s">
        <v>235</v>
      </c>
      <c r="G31" s="1" t="s">
        <v>739</v>
      </c>
      <c r="H31" t="s">
        <v>236</v>
      </c>
      <c r="I31" t="s">
        <v>237</v>
      </c>
      <c r="J31" t="s">
        <v>238</v>
      </c>
      <c r="K31" t="s">
        <v>239</v>
      </c>
      <c r="L31" t="s">
        <v>240</v>
      </c>
      <c r="M31" t="str">
        <f>PROPER(Table1[[#This Row],[Title]])</f>
        <v>Optimizing Cancer Detection: Machine Learning Techniques For Analyzing Sparse High-Dimensional Seldi Mass Spectrometric Data</v>
      </c>
      <c r="N31" t="s">
        <v>738</v>
      </c>
    </row>
    <row r="32" spans="1:14" ht="100.05" customHeight="1" x14ac:dyDescent="0.3">
      <c r="A32">
        <v>31</v>
      </c>
      <c r="B32" t="s">
        <v>241</v>
      </c>
      <c r="C32" t="s">
        <v>242</v>
      </c>
      <c r="D32" t="s">
        <v>243</v>
      </c>
      <c r="E32" t="s">
        <v>602</v>
      </c>
      <c r="F32" t="s">
        <v>244</v>
      </c>
      <c r="G32" s="1" t="s">
        <v>772</v>
      </c>
      <c r="H32" t="s">
        <v>245</v>
      </c>
      <c r="I32" t="s">
        <v>65</v>
      </c>
      <c r="J32" t="s">
        <v>246</v>
      </c>
      <c r="K32" t="s">
        <v>247</v>
      </c>
      <c r="L32" t="s">
        <v>248</v>
      </c>
      <c r="M32" t="str">
        <f>PROPER(Table1[[#This Row],[Title]])</f>
        <v>Rshiny Platform To Perform Survival Analysis And Parametric Curve Fitting</v>
      </c>
      <c r="N32" t="s">
        <v>694</v>
      </c>
    </row>
    <row r="33" spans="1:14" ht="100.05" hidden="1" customHeight="1" x14ac:dyDescent="0.3">
      <c r="A33">
        <v>32</v>
      </c>
      <c r="B33" t="s">
        <v>249</v>
      </c>
      <c r="C33" t="s">
        <v>250</v>
      </c>
      <c r="D33" t="s">
        <v>550</v>
      </c>
      <c r="E33" t="s">
        <v>250</v>
      </c>
      <c r="F33" t="s">
        <v>745</v>
      </c>
      <c r="G33" s="1" t="s">
        <v>746</v>
      </c>
      <c r="H33" t="s">
        <v>747</v>
      </c>
      <c r="I33" t="s">
        <v>251</v>
      </c>
      <c r="J33" t="s">
        <v>252</v>
      </c>
      <c r="K33" t="s">
        <v>253</v>
      </c>
      <c r="M33" t="str">
        <f>PROPER(Table1[[#This Row],[Title]])</f>
        <v>Item Response Theory As An Efficient Tool To Select A Scale In Parkinson’S Disease Patients</v>
      </c>
      <c r="N33" t="s">
        <v>745</v>
      </c>
    </row>
    <row r="34" spans="1:14" ht="100.05" hidden="1" customHeight="1" x14ac:dyDescent="0.3">
      <c r="A34">
        <v>33</v>
      </c>
      <c r="B34" t="s">
        <v>254</v>
      </c>
      <c r="C34" t="s">
        <v>255</v>
      </c>
      <c r="D34" t="s">
        <v>255</v>
      </c>
      <c r="E34" t="s">
        <v>255</v>
      </c>
      <c r="F34" t="s">
        <v>256</v>
      </c>
      <c r="G34" s="1" t="s">
        <v>257</v>
      </c>
      <c r="H34" t="s">
        <v>258</v>
      </c>
      <c r="I34" t="s">
        <v>259</v>
      </c>
      <c r="J34" t="s">
        <v>260</v>
      </c>
      <c r="K34" t="s">
        <v>261</v>
      </c>
      <c r="M34" t="str">
        <f>PROPER(Table1[[#This Row],[Title]])</f>
        <v>Exploring Survival Analysis Methods Under Non-Proportional Hazards Owing To A Delayed Treatment Effect</v>
      </c>
      <c r="N34" t="s">
        <v>695</v>
      </c>
    </row>
    <row r="35" spans="1:14" ht="100.05" hidden="1" customHeight="1" x14ac:dyDescent="0.3">
      <c r="A35">
        <v>34</v>
      </c>
      <c r="B35" t="s">
        <v>262</v>
      </c>
      <c r="C35" t="s">
        <v>263</v>
      </c>
      <c r="D35" t="s">
        <v>263</v>
      </c>
      <c r="E35" t="s">
        <v>263</v>
      </c>
      <c r="F35" t="s">
        <v>264</v>
      </c>
      <c r="G35" s="1" t="s">
        <v>265</v>
      </c>
      <c r="H35" t="s">
        <v>264</v>
      </c>
      <c r="I35" t="s">
        <v>266</v>
      </c>
      <c r="J35" t="s">
        <v>267</v>
      </c>
      <c r="K35" t="s">
        <v>268</v>
      </c>
      <c r="L35" t="s">
        <v>269</v>
      </c>
      <c r="M35" t="str">
        <f>PROPER(Table1[[#This Row],[Title]])</f>
        <v>Graph Method For Unsupervised Feature Selection</v>
      </c>
      <c r="N35" t="s">
        <v>696</v>
      </c>
    </row>
    <row r="36" spans="1:14" ht="100.05" hidden="1" customHeight="1" x14ac:dyDescent="0.3">
      <c r="A36">
        <v>35</v>
      </c>
      <c r="B36" t="s">
        <v>270</v>
      </c>
      <c r="C36" t="s">
        <v>271</v>
      </c>
      <c r="D36" t="s">
        <v>272</v>
      </c>
      <c r="E36" t="s">
        <v>579</v>
      </c>
      <c r="F36" t="s">
        <v>273</v>
      </c>
      <c r="G36" s="1" t="s">
        <v>793</v>
      </c>
      <c r="H36" t="s">
        <v>756</v>
      </c>
      <c r="I36" t="s">
        <v>274</v>
      </c>
      <c r="J36" t="s">
        <v>275</v>
      </c>
      <c r="K36" t="s">
        <v>276</v>
      </c>
      <c r="L36" t="s">
        <v>277</v>
      </c>
      <c r="M36" t="str">
        <f>PROPER(Table1[[#This Row],[Title]])</f>
        <v>Challenges In Monitoring Ongoing Study: Learnings From Combi-Ad</v>
      </c>
      <c r="N36" t="s">
        <v>720</v>
      </c>
    </row>
    <row r="37" spans="1:14" ht="100.05" hidden="1" customHeight="1" x14ac:dyDescent="0.3">
      <c r="A37">
        <v>36</v>
      </c>
      <c r="B37" t="s">
        <v>126</v>
      </c>
      <c r="C37" t="s">
        <v>127</v>
      </c>
      <c r="D37" t="s">
        <v>551</v>
      </c>
      <c r="E37" t="s">
        <v>603</v>
      </c>
      <c r="F37" t="s">
        <v>278</v>
      </c>
      <c r="G37" s="1" t="s">
        <v>279</v>
      </c>
      <c r="H37" t="s">
        <v>280</v>
      </c>
      <c r="I37" t="s">
        <v>281</v>
      </c>
      <c r="J37" t="s">
        <v>282</v>
      </c>
      <c r="K37" t="s">
        <v>283</v>
      </c>
      <c r="L37" t="s">
        <v>284</v>
      </c>
      <c r="M37" t="str">
        <f>PROPER(Table1[[#This Row],[Title]])</f>
        <v>Rapid Health Technology Assessment Tool To Estimate The Cost-Effectiveness Of Diagnostic Tests</v>
      </c>
      <c r="N37" t="s">
        <v>697</v>
      </c>
    </row>
    <row r="38" spans="1:14" ht="100.05" hidden="1" customHeight="1" x14ac:dyDescent="0.3">
      <c r="A38">
        <v>37</v>
      </c>
      <c r="B38" t="s">
        <v>285</v>
      </c>
      <c r="C38" t="s">
        <v>286</v>
      </c>
      <c r="D38" t="s">
        <v>552</v>
      </c>
      <c r="E38" t="s">
        <v>604</v>
      </c>
      <c r="F38" t="s">
        <v>287</v>
      </c>
      <c r="G38" s="1" t="s">
        <v>288</v>
      </c>
      <c r="H38" t="s">
        <v>289</v>
      </c>
      <c r="I38" t="s">
        <v>290</v>
      </c>
      <c r="J38" t="s">
        <v>291</v>
      </c>
      <c r="K38" t="s">
        <v>292</v>
      </c>
      <c r="M38" t="str">
        <f>PROPER(Table1[[#This Row],[Title]])</f>
        <v>Visualizing Vendor Code Change Dynamics: Insights For Optimization And Error Reduction</v>
      </c>
      <c r="N38" t="s">
        <v>698</v>
      </c>
    </row>
    <row r="39" spans="1:14" ht="100.05" hidden="1" customHeight="1" x14ac:dyDescent="0.3">
      <c r="A39">
        <v>38</v>
      </c>
      <c r="B39" t="s">
        <v>293</v>
      </c>
      <c r="C39" t="s">
        <v>294</v>
      </c>
      <c r="D39" t="s">
        <v>295</v>
      </c>
      <c r="E39" t="s">
        <v>295</v>
      </c>
      <c r="F39" t="s">
        <v>671</v>
      </c>
      <c r="G39" s="1" t="s">
        <v>674</v>
      </c>
      <c r="H39" t="s">
        <v>296</v>
      </c>
      <c r="I39" t="s">
        <v>297</v>
      </c>
      <c r="J39" t="s">
        <v>298</v>
      </c>
      <c r="K39" t="s">
        <v>299</v>
      </c>
      <c r="M39" t="str">
        <f>PROPER(Table1[[#This Row],[Title]])</f>
        <v>Identifying Subgroups In Phase Ii Clinical Trials</v>
      </c>
      <c r="N39" t="s">
        <v>721</v>
      </c>
    </row>
    <row r="40" spans="1:14" ht="100.05" hidden="1" customHeight="1" x14ac:dyDescent="0.3">
      <c r="A40">
        <v>39</v>
      </c>
      <c r="B40" t="s">
        <v>300</v>
      </c>
      <c r="C40" t="s">
        <v>301</v>
      </c>
      <c r="D40" t="s">
        <v>302</v>
      </c>
      <c r="E40" t="s">
        <v>580</v>
      </c>
      <c r="F40" t="s">
        <v>303</v>
      </c>
      <c r="G40" s="1" t="s">
        <v>742</v>
      </c>
      <c r="H40" t="s">
        <v>304</v>
      </c>
      <c r="I40" t="s">
        <v>305</v>
      </c>
      <c r="J40" t="s">
        <v>306</v>
      </c>
      <c r="K40" t="s">
        <v>307</v>
      </c>
      <c r="M40" t="str">
        <f>PROPER(Table1[[#This Row],[Title]])</f>
        <v>Self -Service Platform Empowering Data Scientists In Accelerating Ai</v>
      </c>
      <c r="N40" t="s">
        <v>741</v>
      </c>
    </row>
    <row r="41" spans="1:14" ht="100.05" hidden="1" customHeight="1" x14ac:dyDescent="0.3">
      <c r="A41">
        <v>40</v>
      </c>
      <c r="B41" t="s">
        <v>308</v>
      </c>
      <c r="C41" t="s">
        <v>309</v>
      </c>
      <c r="D41" t="s">
        <v>553</v>
      </c>
      <c r="E41" t="s">
        <v>605</v>
      </c>
      <c r="F41" t="s">
        <v>310</v>
      </c>
      <c r="G41" s="1" t="s">
        <v>311</v>
      </c>
      <c r="H41" t="s">
        <v>312</v>
      </c>
      <c r="I41" t="s">
        <v>313</v>
      </c>
      <c r="J41" t="s">
        <v>297</v>
      </c>
      <c r="K41" t="s">
        <v>314</v>
      </c>
      <c r="L41" t="s">
        <v>315</v>
      </c>
      <c r="M41" t="str">
        <f>PROPER(Table1[[#This Row],[Title]])</f>
        <v>Parameter Estimation Of The Four-Parameter Harris Extended Weibull Distribution With Applications To Clinical Data</v>
      </c>
      <c r="N41" t="s">
        <v>699</v>
      </c>
    </row>
    <row r="42" spans="1:14" ht="100.05" hidden="1" customHeight="1" x14ac:dyDescent="0.3">
      <c r="A42">
        <v>41</v>
      </c>
      <c r="B42" t="s">
        <v>316</v>
      </c>
      <c r="C42" t="s">
        <v>317</v>
      </c>
      <c r="D42" t="s">
        <v>554</v>
      </c>
      <c r="E42" t="s">
        <v>317</v>
      </c>
      <c r="F42" t="s">
        <v>797</v>
      </c>
      <c r="G42" s="1" t="s">
        <v>796</v>
      </c>
      <c r="H42" t="s">
        <v>318</v>
      </c>
      <c r="I42" t="s">
        <v>319</v>
      </c>
      <c r="J42" t="s">
        <v>320</v>
      </c>
      <c r="K42" t="s">
        <v>321</v>
      </c>
      <c r="M42" t="str">
        <f>PROPER(Table1[[#This Row],[Title]])</f>
        <v>Unmasking Melanoma Via High-Mobility Group At-Hook 2 (Hmga2)</v>
      </c>
      <c r="N42" t="s">
        <v>798</v>
      </c>
    </row>
    <row r="43" spans="1:14" ht="100.05" hidden="1" customHeight="1" x14ac:dyDescent="0.3">
      <c r="A43">
        <v>42</v>
      </c>
      <c r="B43" t="s">
        <v>322</v>
      </c>
      <c r="C43" t="s">
        <v>323</v>
      </c>
      <c r="D43" t="s">
        <v>555</v>
      </c>
      <c r="E43" t="s">
        <v>606</v>
      </c>
      <c r="F43" t="s">
        <v>324</v>
      </c>
      <c r="G43" s="1" t="s">
        <v>762</v>
      </c>
      <c r="H43" s="1" t="s">
        <v>763</v>
      </c>
      <c r="I43" t="s">
        <v>325</v>
      </c>
      <c r="J43" t="s">
        <v>326</v>
      </c>
      <c r="K43" t="s">
        <v>327</v>
      </c>
      <c r="M43" t="str">
        <f>PROPER(Table1[[#This Row],[Title]])</f>
        <v>Labease - Automating The Lab Ranges Entry</v>
      </c>
      <c r="N43" t="s">
        <v>722</v>
      </c>
    </row>
    <row r="44" spans="1:14" ht="100.05" hidden="1" customHeight="1" x14ac:dyDescent="0.3">
      <c r="A44">
        <v>43</v>
      </c>
      <c r="B44" t="s">
        <v>328</v>
      </c>
      <c r="C44" t="s">
        <v>329</v>
      </c>
      <c r="D44" t="s">
        <v>556</v>
      </c>
      <c r="E44" t="s">
        <v>329</v>
      </c>
      <c r="F44" t="s">
        <v>330</v>
      </c>
      <c r="G44" s="1" t="s">
        <v>331</v>
      </c>
      <c r="H44" t="s">
        <v>332</v>
      </c>
      <c r="I44" t="s">
        <v>333</v>
      </c>
      <c r="J44" t="s">
        <v>334</v>
      </c>
      <c r="K44" t="s">
        <v>335</v>
      </c>
      <c r="L44" t="s">
        <v>336</v>
      </c>
      <c r="M44" t="str">
        <f>PROPER(Table1[[#This Row],[Title]])</f>
        <v>Enterprise Data Catalog</v>
      </c>
      <c r="N44" t="s">
        <v>330</v>
      </c>
    </row>
    <row r="45" spans="1:14" ht="100.05" hidden="1" customHeight="1" x14ac:dyDescent="0.3">
      <c r="A45">
        <v>44</v>
      </c>
      <c r="B45" t="s">
        <v>322</v>
      </c>
      <c r="C45" t="s">
        <v>323</v>
      </c>
      <c r="D45" t="s">
        <v>557</v>
      </c>
      <c r="E45" t="s">
        <v>607</v>
      </c>
      <c r="F45" t="s">
        <v>337</v>
      </c>
      <c r="G45" s="1" t="s">
        <v>795</v>
      </c>
      <c r="H45" s="1" t="s">
        <v>799</v>
      </c>
      <c r="I45" t="s">
        <v>338</v>
      </c>
      <c r="J45" t="s">
        <v>339</v>
      </c>
      <c r="K45" t="s">
        <v>340</v>
      </c>
      <c r="M45" t="str">
        <f>PROPER(Table1[[#This Row],[Title]])</f>
        <v>Auditdatatracer: Automation Of Business Audit Trail Review</v>
      </c>
      <c r="N45" t="s">
        <v>723</v>
      </c>
    </row>
    <row r="46" spans="1:14" ht="100.05" hidden="1" customHeight="1" x14ac:dyDescent="0.3">
      <c r="A46">
        <v>45</v>
      </c>
      <c r="B46" t="s">
        <v>341</v>
      </c>
      <c r="C46" t="s">
        <v>342</v>
      </c>
      <c r="D46" t="s">
        <v>558</v>
      </c>
      <c r="E46" t="s">
        <v>342</v>
      </c>
      <c r="F46" t="s">
        <v>343</v>
      </c>
      <c r="G46" s="1" t="s">
        <v>737</v>
      </c>
      <c r="H46" t="s">
        <v>344</v>
      </c>
      <c r="I46" t="s">
        <v>123</v>
      </c>
      <c r="J46" t="s">
        <v>345</v>
      </c>
      <c r="K46" t="s">
        <v>346</v>
      </c>
      <c r="L46" t="s">
        <v>347</v>
      </c>
      <c r="M46" t="str">
        <f>PROPER(Table1[[#This Row],[Title]])</f>
        <v>Quantifying The Influence Of Biomarker Variability On Cancer Risk Using Joint Modeling</v>
      </c>
      <c r="N46" t="s">
        <v>700</v>
      </c>
    </row>
    <row r="47" spans="1:14" ht="100.05" hidden="1" customHeight="1" x14ac:dyDescent="0.3">
      <c r="A47">
        <v>46</v>
      </c>
      <c r="B47" t="s">
        <v>348</v>
      </c>
      <c r="C47" t="s">
        <v>349</v>
      </c>
      <c r="D47" t="s">
        <v>350</v>
      </c>
      <c r="E47" t="s">
        <v>608</v>
      </c>
      <c r="F47" t="s">
        <v>351</v>
      </c>
      <c r="G47" s="1" t="s">
        <v>352</v>
      </c>
      <c r="H47" t="s">
        <v>353</v>
      </c>
      <c r="I47" t="s">
        <v>354</v>
      </c>
      <c r="J47" t="s">
        <v>355</v>
      </c>
      <c r="K47" t="s">
        <v>356</v>
      </c>
      <c r="M47" t="str">
        <f>PROPER(Table1[[#This Row],[Title]])</f>
        <v>Using Propensity Score Matching To Generate Matched Populations Across Multiple Clinical Trials: An Alternative To Bayesian Network Meta Analysis</v>
      </c>
      <c r="N47" t="s">
        <v>701</v>
      </c>
    </row>
    <row r="48" spans="1:14" ht="100.05" hidden="1" customHeight="1" x14ac:dyDescent="0.3">
      <c r="A48">
        <v>47</v>
      </c>
      <c r="B48" t="s">
        <v>357</v>
      </c>
      <c r="C48" t="s">
        <v>358</v>
      </c>
      <c r="D48" t="s">
        <v>559</v>
      </c>
      <c r="E48" t="s">
        <v>609</v>
      </c>
      <c r="F48" t="s">
        <v>359</v>
      </c>
      <c r="G48" s="1" t="s">
        <v>757</v>
      </c>
      <c r="H48" t="s">
        <v>788</v>
      </c>
      <c r="I48" t="s">
        <v>360</v>
      </c>
      <c r="J48" t="s">
        <v>361</v>
      </c>
      <c r="K48" t="s">
        <v>362</v>
      </c>
      <c r="L48" t="s">
        <v>363</v>
      </c>
      <c r="M48" t="str">
        <f>PROPER(Table1[[#This Row],[Title]])</f>
        <v>Budget Impact Cost-Calculator Comparing Inclisiran And Evolocumab In Government Key Accounts In India</v>
      </c>
      <c r="N48" t="s">
        <v>702</v>
      </c>
    </row>
    <row r="49" spans="1:14" ht="100.05" hidden="1" customHeight="1" x14ac:dyDescent="0.3">
      <c r="A49">
        <v>48</v>
      </c>
      <c r="B49" t="s">
        <v>364</v>
      </c>
      <c r="C49" t="s">
        <v>365</v>
      </c>
      <c r="D49" t="s">
        <v>365</v>
      </c>
      <c r="E49" t="s">
        <v>610</v>
      </c>
      <c r="F49" t="s">
        <v>670</v>
      </c>
      <c r="G49" s="1" t="s">
        <v>366</v>
      </c>
      <c r="H49" t="s">
        <v>367</v>
      </c>
      <c r="I49" t="s">
        <v>368</v>
      </c>
      <c r="J49" t="s">
        <v>369</v>
      </c>
      <c r="K49" t="s">
        <v>370</v>
      </c>
      <c r="M49" t="str">
        <f>PROPER(Table1[[#This Row],[Title]])</f>
        <v>Outlier Detection On Inventory Forecast Data</v>
      </c>
      <c r="N49" t="s">
        <v>703</v>
      </c>
    </row>
    <row r="50" spans="1:14" ht="100.05" hidden="1" customHeight="1" x14ac:dyDescent="0.3">
      <c r="A50">
        <v>49</v>
      </c>
      <c r="B50" t="s">
        <v>371</v>
      </c>
      <c r="C50" t="s">
        <v>372</v>
      </c>
      <c r="D50" t="s">
        <v>560</v>
      </c>
      <c r="E50" t="s">
        <v>611</v>
      </c>
      <c r="F50" t="s">
        <v>373</v>
      </c>
      <c r="G50" s="1" t="s">
        <v>374</v>
      </c>
      <c r="H50" s="1" t="s">
        <v>791</v>
      </c>
      <c r="I50" t="s">
        <v>375</v>
      </c>
      <c r="J50" t="s">
        <v>188</v>
      </c>
      <c r="K50" t="s">
        <v>376</v>
      </c>
      <c r="L50" t="s">
        <v>377</v>
      </c>
      <c r="M50" t="str">
        <f>PROPER(Table1[[#This Row],[Title]])</f>
        <v>Key Account Management (Kam) Risk &amp; Governance Solution For India Business</v>
      </c>
      <c r="N50" t="s">
        <v>724</v>
      </c>
    </row>
    <row r="51" spans="1:14" ht="100.05" hidden="1" customHeight="1" x14ac:dyDescent="0.3">
      <c r="A51">
        <v>50</v>
      </c>
      <c r="B51" t="s">
        <v>378</v>
      </c>
      <c r="C51" t="s">
        <v>379</v>
      </c>
      <c r="D51" t="s">
        <v>561</v>
      </c>
      <c r="E51" t="s">
        <v>379</v>
      </c>
      <c r="F51" t="s">
        <v>753</v>
      </c>
      <c r="G51" s="1" t="s">
        <v>754</v>
      </c>
      <c r="H51" t="s">
        <v>380</v>
      </c>
      <c r="I51" t="s">
        <v>381</v>
      </c>
      <c r="J51" t="s">
        <v>382</v>
      </c>
      <c r="K51" t="s">
        <v>383</v>
      </c>
      <c r="M51" t="str">
        <f>PROPER(Table1[[#This Row],[Title]])</f>
        <v>An Accelerated Life Testing (Alt) Model With Competing Modes Of Failure</v>
      </c>
      <c r="N51" t="s">
        <v>755</v>
      </c>
    </row>
    <row r="52" spans="1:14" ht="100.05" customHeight="1" x14ac:dyDescent="0.3">
      <c r="A52">
        <v>51</v>
      </c>
      <c r="B52" t="s">
        <v>241</v>
      </c>
      <c r="C52" t="s">
        <v>242</v>
      </c>
      <c r="D52" t="s">
        <v>243</v>
      </c>
      <c r="E52" t="s">
        <v>612</v>
      </c>
      <c r="F52" t="s">
        <v>384</v>
      </c>
      <c r="G52" s="1" t="s">
        <v>385</v>
      </c>
      <c r="H52" t="s">
        <v>386</v>
      </c>
      <c r="I52" t="s">
        <v>387</v>
      </c>
      <c r="J52" t="s">
        <v>388</v>
      </c>
      <c r="K52" t="s">
        <v>389</v>
      </c>
      <c r="L52" t="s">
        <v>785</v>
      </c>
      <c r="M52" t="str">
        <f>PROPER(Table1[[#This Row],[Title]])</f>
        <v>Tools To Perform Population-Adjusted Indirect Comparisons In Accordance With Nice, Uk Guidelines</v>
      </c>
      <c r="N52" t="s">
        <v>725</v>
      </c>
    </row>
    <row r="53" spans="1:14" ht="100.05" hidden="1" customHeight="1" x14ac:dyDescent="0.3">
      <c r="A53">
        <v>52</v>
      </c>
      <c r="B53" t="s">
        <v>390</v>
      </c>
      <c r="C53" t="s">
        <v>391</v>
      </c>
      <c r="D53" t="s">
        <v>562</v>
      </c>
      <c r="E53" t="s">
        <v>613</v>
      </c>
      <c r="F53" t="s">
        <v>392</v>
      </c>
      <c r="G53" s="1" t="s">
        <v>790</v>
      </c>
      <c r="H53" t="s">
        <v>393</v>
      </c>
      <c r="I53" t="s">
        <v>394</v>
      </c>
      <c r="J53" t="s">
        <v>395</v>
      </c>
      <c r="K53" t="s">
        <v>396</v>
      </c>
      <c r="L53" t="s">
        <v>397</v>
      </c>
      <c r="M53" t="str">
        <f>PROPER(Table1[[#This Row],[Title]])</f>
        <v>Enhancing Field Coaching With Genai</v>
      </c>
      <c r="N53" t="s">
        <v>726</v>
      </c>
    </row>
    <row r="54" spans="1:14" ht="100.05" hidden="1" customHeight="1" x14ac:dyDescent="0.3">
      <c r="A54">
        <v>53</v>
      </c>
      <c r="B54" t="s">
        <v>398</v>
      </c>
      <c r="C54" t="s">
        <v>399</v>
      </c>
      <c r="D54" t="s">
        <v>563</v>
      </c>
      <c r="E54" t="s">
        <v>614</v>
      </c>
      <c r="F54" t="s">
        <v>400</v>
      </c>
      <c r="G54" s="1" t="s">
        <v>401</v>
      </c>
      <c r="H54" t="s">
        <v>402</v>
      </c>
      <c r="I54" t="s">
        <v>403</v>
      </c>
      <c r="J54" t="s">
        <v>404</v>
      </c>
      <c r="K54" t="s">
        <v>405</v>
      </c>
      <c r="L54" t="s">
        <v>406</v>
      </c>
      <c r="M54" t="str">
        <f>PROPER(Table1[[#This Row],[Title]])</f>
        <v>Quantitative Benefit-Risk Analysis- Using An Elementary Method!</v>
      </c>
      <c r="N54" t="s">
        <v>704</v>
      </c>
    </row>
    <row r="55" spans="1:14" ht="100.05" hidden="1" customHeight="1" x14ac:dyDescent="0.3">
      <c r="A55">
        <v>54</v>
      </c>
      <c r="B55" t="s">
        <v>407</v>
      </c>
      <c r="C55" t="s">
        <v>408</v>
      </c>
      <c r="D55" t="s">
        <v>564</v>
      </c>
      <c r="E55" t="s">
        <v>615</v>
      </c>
      <c r="F55" t="s">
        <v>409</v>
      </c>
      <c r="G55" s="1" t="s">
        <v>771</v>
      </c>
      <c r="H55" s="1" t="s">
        <v>777</v>
      </c>
      <c r="I55" t="s">
        <v>410</v>
      </c>
      <c r="J55" t="s">
        <v>411</v>
      </c>
      <c r="K55" t="s">
        <v>412</v>
      </c>
      <c r="M55" t="str">
        <f>PROPER(Table1[[#This Row],[Title]])</f>
        <v>Test Data Automation – Do Accelerate (Under Implementation)</v>
      </c>
      <c r="N55" t="s">
        <v>770</v>
      </c>
    </row>
    <row r="56" spans="1:14" ht="100.05" hidden="1" customHeight="1" x14ac:dyDescent="0.3">
      <c r="A56">
        <v>55</v>
      </c>
      <c r="B56" t="s">
        <v>413</v>
      </c>
      <c r="C56" t="s">
        <v>414</v>
      </c>
      <c r="D56" t="s">
        <v>565</v>
      </c>
      <c r="E56" t="s">
        <v>581</v>
      </c>
      <c r="F56" t="s">
        <v>415</v>
      </c>
      <c r="G56" s="1" t="s">
        <v>416</v>
      </c>
      <c r="H56" t="s">
        <v>417</v>
      </c>
      <c r="I56" t="s">
        <v>418</v>
      </c>
      <c r="J56" t="s">
        <v>419</v>
      </c>
      <c r="K56" t="s">
        <v>420</v>
      </c>
      <c r="L56" t="s">
        <v>421</v>
      </c>
      <c r="M56" t="str">
        <f>PROPER(Table1[[#This Row],[Title]])</f>
        <v>Anchor-Based Methods To Determine Meaningful Within-Patient Change</v>
      </c>
      <c r="N56" t="s">
        <v>705</v>
      </c>
    </row>
    <row r="57" spans="1:14" ht="100.05" hidden="1" customHeight="1" x14ac:dyDescent="0.3">
      <c r="A57">
        <v>56</v>
      </c>
      <c r="B57" t="s">
        <v>422</v>
      </c>
      <c r="C57" t="s">
        <v>423</v>
      </c>
      <c r="D57" t="s">
        <v>566</v>
      </c>
      <c r="E57" t="s">
        <v>621</v>
      </c>
      <c r="F57" t="s">
        <v>424</v>
      </c>
      <c r="G57" s="1" t="s">
        <v>781</v>
      </c>
      <c r="H57" t="s">
        <v>425</v>
      </c>
      <c r="I57" t="s">
        <v>426</v>
      </c>
      <c r="J57" t="s">
        <v>427</v>
      </c>
      <c r="K57" t="s">
        <v>428</v>
      </c>
      <c r="L57" t="s">
        <v>429</v>
      </c>
      <c r="M57" t="str">
        <f>PROPER(Table1[[#This Row],[Title]])</f>
        <v>Growth And Development Analysis In Pediatric Trial Asc4Kids</v>
      </c>
      <c r="N57" t="s">
        <v>727</v>
      </c>
    </row>
    <row r="58" spans="1:14" ht="100.05" hidden="1" customHeight="1" x14ac:dyDescent="0.3">
      <c r="A58">
        <v>57</v>
      </c>
      <c r="B58" t="s">
        <v>430</v>
      </c>
      <c r="C58" t="s">
        <v>728</v>
      </c>
      <c r="D58" t="s">
        <v>800</v>
      </c>
      <c r="E58" t="s">
        <v>616</v>
      </c>
      <c r="F58" t="s">
        <v>431</v>
      </c>
      <c r="G58" s="1" t="s">
        <v>432</v>
      </c>
      <c r="H58" t="s">
        <v>433</v>
      </c>
      <c r="I58" t="s">
        <v>434</v>
      </c>
      <c r="J58" t="s">
        <v>435</v>
      </c>
      <c r="K58" t="s">
        <v>106</v>
      </c>
      <c r="L58" t="s">
        <v>436</v>
      </c>
      <c r="M58" t="str">
        <f>PROPER(Table1[[#This Row],[Title]])</f>
        <v>Pharma - Supply Chain Lead Time</v>
      </c>
      <c r="N58" t="s">
        <v>431</v>
      </c>
    </row>
    <row r="59" spans="1:14" ht="100.05" hidden="1" customHeight="1" x14ac:dyDescent="0.3">
      <c r="A59">
        <v>58</v>
      </c>
      <c r="B59" t="s">
        <v>183</v>
      </c>
      <c r="C59" t="s">
        <v>184</v>
      </c>
      <c r="D59" t="s">
        <v>567</v>
      </c>
      <c r="E59" t="s">
        <v>617</v>
      </c>
      <c r="F59" t="s">
        <v>437</v>
      </c>
      <c r="G59" s="1" t="s">
        <v>786</v>
      </c>
      <c r="H59" t="s">
        <v>438</v>
      </c>
      <c r="I59" t="s">
        <v>439</v>
      </c>
      <c r="J59" t="s">
        <v>440</v>
      </c>
      <c r="K59" t="s">
        <v>441</v>
      </c>
      <c r="L59" t="s">
        <v>442</v>
      </c>
      <c r="M59" t="str">
        <f>PROPER(Table1[[#This Row],[Title]])</f>
        <v>Novel Statistical Approaches To Determine Time-To-Death Grouping Of Health State Utility Values</v>
      </c>
      <c r="N59" t="s">
        <v>706</v>
      </c>
    </row>
    <row r="60" spans="1:14" ht="100.05" hidden="1" customHeight="1" x14ac:dyDescent="0.3">
      <c r="A60">
        <v>59</v>
      </c>
      <c r="B60" t="s">
        <v>443</v>
      </c>
      <c r="C60" t="s">
        <v>444</v>
      </c>
      <c r="D60" t="s">
        <v>445</v>
      </c>
      <c r="E60" t="s">
        <v>444</v>
      </c>
      <c r="F60" t="s">
        <v>446</v>
      </c>
      <c r="G60" s="1" t="s">
        <v>778</v>
      </c>
      <c r="H60" t="s">
        <v>447</v>
      </c>
      <c r="I60" t="s">
        <v>448</v>
      </c>
      <c r="J60" t="s">
        <v>449</v>
      </c>
      <c r="K60" t="s">
        <v>450</v>
      </c>
      <c r="M60" t="str">
        <f>PROPER(Table1[[#This Row],[Title]])</f>
        <v>Harnessing Data Science To Predict Success In Drug Approval: Transforming Clinical Trials With Machine Learning</v>
      </c>
      <c r="N60" t="s">
        <v>707</v>
      </c>
    </row>
    <row r="61" spans="1:14" ht="100.05" hidden="1" customHeight="1" x14ac:dyDescent="0.3">
      <c r="A61">
        <v>60</v>
      </c>
      <c r="B61" t="s">
        <v>451</v>
      </c>
      <c r="C61" t="s">
        <v>452</v>
      </c>
      <c r="D61" t="s">
        <v>568</v>
      </c>
      <c r="E61" t="s">
        <v>618</v>
      </c>
      <c r="F61" t="s">
        <v>623</v>
      </c>
      <c r="G61" s="1" t="s">
        <v>779</v>
      </c>
      <c r="H61" t="s">
        <v>453</v>
      </c>
      <c r="I61" t="s">
        <v>454</v>
      </c>
      <c r="J61" t="s">
        <v>455</v>
      </c>
      <c r="K61" t="s">
        <v>456</v>
      </c>
      <c r="L61" t="s">
        <v>457</v>
      </c>
      <c r="M61" t="str">
        <f>PROPER(Table1[[#This Row],[Title]])</f>
        <v>Revealing Anomalies: Pca And Autoencoder Synergy In Nir Spectroscopy For Fake Drug Detection</v>
      </c>
      <c r="N61" t="s">
        <v>780</v>
      </c>
    </row>
    <row r="62" spans="1:14" ht="100.05" hidden="1" customHeight="1" x14ac:dyDescent="0.3">
      <c r="A62">
        <v>61</v>
      </c>
      <c r="B62" t="s">
        <v>458</v>
      </c>
      <c r="C62" t="s">
        <v>459</v>
      </c>
      <c r="D62" t="s">
        <v>459</v>
      </c>
      <c r="E62" t="s">
        <v>619</v>
      </c>
      <c r="F62" t="s">
        <v>749</v>
      </c>
      <c r="G62" s="1" t="s">
        <v>460</v>
      </c>
      <c r="H62" t="s">
        <v>461</v>
      </c>
      <c r="I62" t="s">
        <v>462</v>
      </c>
      <c r="J62" t="s">
        <v>463</v>
      </c>
      <c r="K62" t="s">
        <v>464</v>
      </c>
      <c r="L62" t="s">
        <v>465</v>
      </c>
      <c r="M62" t="str">
        <f>PROPER(Table1[[#This Row],[Title]])</f>
        <v>Operational Efficiency Through Mlops: A Framework For End-To-End Execution Of A Machine Learning(Ml) Problem</v>
      </c>
      <c r="N62" t="s">
        <v>787</v>
      </c>
    </row>
    <row r="63" spans="1:14" ht="100.05" hidden="1" customHeight="1" x14ac:dyDescent="0.3">
      <c r="A63">
        <v>62</v>
      </c>
      <c r="B63" t="s">
        <v>466</v>
      </c>
      <c r="C63" t="s">
        <v>467</v>
      </c>
      <c r="D63" t="s">
        <v>468</v>
      </c>
      <c r="E63" t="s">
        <v>620</v>
      </c>
      <c r="F63" t="s">
        <v>469</v>
      </c>
      <c r="G63" s="1" t="s">
        <v>760</v>
      </c>
      <c r="H63" t="s">
        <v>761</v>
      </c>
      <c r="I63" t="s">
        <v>470</v>
      </c>
      <c r="J63" t="s">
        <v>471</v>
      </c>
      <c r="K63" t="s">
        <v>472</v>
      </c>
      <c r="M63" t="str">
        <f>PROPER(Table1[[#This Row],[Title]])</f>
        <v>Ai-Powered Decision Engine 2.0 For Effective Marketing</v>
      </c>
      <c r="N63" t="s">
        <v>769</v>
      </c>
    </row>
    <row r="64" spans="1:14" ht="100.05" hidden="1" customHeight="1" x14ac:dyDescent="0.3">
      <c r="A64">
        <v>63</v>
      </c>
      <c r="B64" t="s">
        <v>473</v>
      </c>
      <c r="C64" t="s">
        <v>474</v>
      </c>
      <c r="D64" t="s">
        <v>475</v>
      </c>
      <c r="E64" t="s">
        <v>475</v>
      </c>
      <c r="F64" t="s">
        <v>476</v>
      </c>
      <c r="G64" s="1" t="s">
        <v>477</v>
      </c>
      <c r="H64" t="s">
        <v>478</v>
      </c>
      <c r="I64" t="s">
        <v>479</v>
      </c>
      <c r="J64" t="s">
        <v>480</v>
      </c>
      <c r="K64" t="s">
        <v>481</v>
      </c>
      <c r="M64" t="str">
        <f>PROPER(Table1[[#This Row],[Title]])</f>
        <v>Back To Rocs</v>
      </c>
      <c r="N64" t="s">
        <v>733</v>
      </c>
    </row>
    <row r="65" spans="1:14" ht="100.05" hidden="1" customHeight="1" x14ac:dyDescent="0.3">
      <c r="A65">
        <v>64</v>
      </c>
      <c r="B65" t="s">
        <v>482</v>
      </c>
      <c r="C65" t="s">
        <v>483</v>
      </c>
      <c r="D65" t="s">
        <v>569</v>
      </c>
      <c r="E65" t="s">
        <v>483</v>
      </c>
      <c r="F65" t="s">
        <v>484</v>
      </c>
      <c r="G65" s="1" t="s">
        <v>485</v>
      </c>
      <c r="H65" t="s">
        <v>486</v>
      </c>
      <c r="I65" t="s">
        <v>487</v>
      </c>
      <c r="J65" t="s">
        <v>488</v>
      </c>
      <c r="K65" t="s">
        <v>489</v>
      </c>
      <c r="M65" t="str">
        <f>PROPER(Table1[[#This Row],[Title]])</f>
        <v>Non-Homogeneous Poisson Process Cure Rate Model</v>
      </c>
      <c r="N65" t="s">
        <v>708</v>
      </c>
    </row>
    <row r="66" spans="1:14" ht="100.05" hidden="1" customHeight="1" x14ac:dyDescent="0.3">
      <c r="A66">
        <v>65</v>
      </c>
      <c r="B66" t="s">
        <v>490</v>
      </c>
      <c r="C66" t="s">
        <v>491</v>
      </c>
      <c r="D66" t="s">
        <v>570</v>
      </c>
      <c r="E66" t="s">
        <v>491</v>
      </c>
      <c r="F66" t="s">
        <v>492</v>
      </c>
      <c r="G66" s="1" t="s">
        <v>748</v>
      </c>
      <c r="H66" t="s">
        <v>493</v>
      </c>
      <c r="I66" t="s">
        <v>494</v>
      </c>
      <c r="J66" t="s">
        <v>495</v>
      </c>
      <c r="K66" t="s">
        <v>496</v>
      </c>
      <c r="L66" t="s">
        <v>497</v>
      </c>
      <c r="M66" t="str">
        <f>PROPER(Table1[[#This Row],[Title]])</f>
        <v>Overview Of Growth Analysis In Pediatric Population</v>
      </c>
      <c r="N66" t="s">
        <v>709</v>
      </c>
    </row>
    <row r="67" spans="1:14" ht="100.05" hidden="1" customHeight="1" x14ac:dyDescent="0.3">
      <c r="A67">
        <v>66</v>
      </c>
      <c r="B67" t="s">
        <v>498</v>
      </c>
      <c r="C67" t="s">
        <v>499</v>
      </c>
      <c r="D67" t="s">
        <v>571</v>
      </c>
      <c r="E67" t="s">
        <v>499</v>
      </c>
      <c r="F67" t="s">
        <v>500</v>
      </c>
      <c r="G67" s="1" t="s">
        <v>501</v>
      </c>
      <c r="H67" t="s">
        <v>502</v>
      </c>
      <c r="I67" t="s">
        <v>503</v>
      </c>
      <c r="J67" t="s">
        <v>504</v>
      </c>
      <c r="K67" t="s">
        <v>505</v>
      </c>
      <c r="M67" t="str">
        <f>PROPER(Table1[[#This Row],[Title]])</f>
        <v>Handling New Derivation Using Metadata Driven Approach For Adam Bds</v>
      </c>
      <c r="N67" t="s">
        <v>758</v>
      </c>
    </row>
    <row r="68" spans="1:14" ht="100.05" hidden="1" customHeight="1" x14ac:dyDescent="0.3">
      <c r="A68">
        <v>67</v>
      </c>
      <c r="B68" t="s">
        <v>506</v>
      </c>
      <c r="C68" t="s">
        <v>507</v>
      </c>
      <c r="D68" t="s">
        <v>572</v>
      </c>
      <c r="E68" t="s">
        <v>573</v>
      </c>
      <c r="F68" t="s">
        <v>508</v>
      </c>
      <c r="G68" s="1" t="s">
        <v>751</v>
      </c>
      <c r="H68" t="s">
        <v>509</v>
      </c>
      <c r="I68" t="s">
        <v>510</v>
      </c>
      <c r="J68" t="s">
        <v>511</v>
      </c>
      <c r="K68" t="s">
        <v>512</v>
      </c>
      <c r="M68" t="str">
        <f>PROPER(Table1[[#This Row],[Title]])</f>
        <v>Lab Ctcae Grading Is Not Toxic!</v>
      </c>
      <c r="N68" s="1" t="s">
        <v>801</v>
      </c>
    </row>
    <row r="69" spans="1:14" ht="158.4" hidden="1" x14ac:dyDescent="0.3">
      <c r="A69">
        <v>68</v>
      </c>
      <c r="D69" s="1" t="s">
        <v>662</v>
      </c>
      <c r="E69" s="1" t="s">
        <v>625</v>
      </c>
      <c r="F69" s="1" t="s">
        <v>631</v>
      </c>
      <c r="G69" s="1" t="s">
        <v>784</v>
      </c>
      <c r="H69" s="1" t="s">
        <v>782</v>
      </c>
      <c r="I69" s="1" t="s">
        <v>645</v>
      </c>
      <c r="J69" t="s">
        <v>646</v>
      </c>
      <c r="K69" t="s">
        <v>647</v>
      </c>
      <c r="M69" t="str">
        <f>PROPER(Table1[[#This Row],[Title]])</f>
        <v>Brief Description Of The Key Methodological Aspects Of A Vaccine Trial With An Emphasis On A Covid-19 Vaccine Study</v>
      </c>
      <c r="N69" t="s">
        <v>710</v>
      </c>
    </row>
    <row r="70" spans="1:14" ht="409.6" hidden="1" x14ac:dyDescent="0.3">
      <c r="A70">
        <v>69</v>
      </c>
      <c r="D70" t="s">
        <v>663</v>
      </c>
      <c r="E70" t="s">
        <v>626</v>
      </c>
      <c r="F70" s="1" t="s">
        <v>632</v>
      </c>
      <c r="G70" s="1" t="s">
        <v>783</v>
      </c>
      <c r="H70" s="1" t="s">
        <v>640</v>
      </c>
      <c r="I70" s="2" t="s">
        <v>648</v>
      </c>
      <c r="J70" t="s">
        <v>649</v>
      </c>
      <c r="K70" t="s">
        <v>650</v>
      </c>
      <c r="M70" t="str">
        <f>PROPER(Table1[[#This Row],[Title]])</f>
        <v xml:space="preserve">Analysis Of Proms – Estimation Of Meaningful Within-Patient Change </v>
      </c>
      <c r="N70" t="s">
        <v>730</v>
      </c>
    </row>
    <row r="71" spans="1:14" ht="187.2" hidden="1" x14ac:dyDescent="0.3">
      <c r="A71">
        <v>70</v>
      </c>
      <c r="D71" t="s">
        <v>664</v>
      </c>
      <c r="E71" t="s">
        <v>630</v>
      </c>
      <c r="F71" s="1" t="s">
        <v>633</v>
      </c>
      <c r="G71" s="1" t="s">
        <v>637</v>
      </c>
      <c r="H71" s="1" t="s">
        <v>641</v>
      </c>
      <c r="I71" s="1" t="s">
        <v>651</v>
      </c>
      <c r="J71" t="s">
        <v>652</v>
      </c>
      <c r="M71" t="str">
        <f>PROPER(Table1[[#This Row],[Title]])</f>
        <v>Artificial Intelligence And Precision Medicine</v>
      </c>
      <c r="N71" t="s">
        <v>711</v>
      </c>
    </row>
    <row r="72" spans="1:14" ht="72" hidden="1" x14ac:dyDescent="0.3">
      <c r="A72">
        <v>71</v>
      </c>
      <c r="D72" t="s">
        <v>665</v>
      </c>
      <c r="E72" t="s">
        <v>627</v>
      </c>
      <c r="F72" s="1" t="s">
        <v>634</v>
      </c>
      <c r="G72" s="1" t="s">
        <v>731</v>
      </c>
      <c r="H72" s="1" t="s">
        <v>642</v>
      </c>
      <c r="I72" t="s">
        <v>653</v>
      </c>
      <c r="J72" t="s">
        <v>654</v>
      </c>
      <c r="K72" t="s">
        <v>655</v>
      </c>
      <c r="M72" t="str">
        <f>PROPER(Table1[[#This Row],[Title]])</f>
        <v xml:space="preserve">Application Of Causal Inference And Estimand Framework In Evaluating The Effectiveness From An Observational Rwe Study </v>
      </c>
      <c r="N72" t="s">
        <v>732</v>
      </c>
    </row>
    <row r="73" spans="1:14" ht="144" hidden="1" x14ac:dyDescent="0.3">
      <c r="A73">
        <v>72</v>
      </c>
      <c r="D73" t="s">
        <v>666</v>
      </c>
      <c r="E73" t="s">
        <v>628</v>
      </c>
      <c r="F73" s="1" t="s">
        <v>635</v>
      </c>
      <c r="G73" s="1" t="s">
        <v>638</v>
      </c>
      <c r="H73" s="1" t="s">
        <v>643</v>
      </c>
      <c r="I73" s="1" t="s">
        <v>656</v>
      </c>
      <c r="J73" t="s">
        <v>657</v>
      </c>
      <c r="K73" t="s">
        <v>658</v>
      </c>
      <c r="M73" t="str">
        <f>PROPER(Table1[[#This Row],[Title]])</f>
        <v>The Integral Role Of Statisticians In Clinical Development Planning: A Case Study</v>
      </c>
      <c r="N73" t="s">
        <v>712</v>
      </c>
    </row>
    <row r="74" spans="1:14" ht="144" hidden="1" x14ac:dyDescent="0.3">
      <c r="A74">
        <v>73</v>
      </c>
      <c r="D74" t="s">
        <v>667</v>
      </c>
      <c r="E74" t="s">
        <v>629</v>
      </c>
      <c r="F74" s="1" t="s">
        <v>636</v>
      </c>
      <c r="G74" s="1" t="s">
        <v>639</v>
      </c>
      <c r="H74" s="1" t="s">
        <v>644</v>
      </c>
      <c r="I74" s="1" t="s">
        <v>659</v>
      </c>
      <c r="J74" t="s">
        <v>660</v>
      </c>
      <c r="K74" t="s">
        <v>661</v>
      </c>
      <c r="M74" t="str">
        <f>PROPER(Table1[[#This Row],[Title]])</f>
        <v>Network Analysis Of Omics Data: A Wgcna Approach For Pharmaceutical Insights</v>
      </c>
      <c r="N74" t="s">
        <v>729</v>
      </c>
    </row>
  </sheetData>
  <autoFilter ref="N1:N74" xr:uid="{00000000-0001-0000-0000-000000000000}"/>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defaultRowHeight="14.4" x14ac:dyDescent="0.3"/>
  <sheetData>
    <row r="1" spans="1:1" x14ac:dyDescent="0.3">
      <c r="A1" t="s">
        <v>513</v>
      </c>
    </row>
    <row r="2" spans="1:1" x14ac:dyDescent="0.3">
      <c r="A2" t="s">
        <v>514</v>
      </c>
    </row>
    <row r="3" spans="1:1" x14ac:dyDescent="0.3">
      <c r="A3" t="s">
        <v>515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11980db-7325-4e91-afaf-460c4d4658f9" xsi:nil="true"/>
    <lcf76f155ced4ddcb4097134ff3c332f xmlns="7beeac80-0113-4f04-b079-065f4a5599f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E42C91793E4F4EB8151CA31A221893" ma:contentTypeVersion="14" ma:contentTypeDescription="Create a new document." ma:contentTypeScope="" ma:versionID="374c886ac8491ca1e5b7b7e5fefcb047">
  <xsd:schema xmlns:xsd="http://www.w3.org/2001/XMLSchema" xmlns:xs="http://www.w3.org/2001/XMLSchema" xmlns:p="http://schemas.microsoft.com/office/2006/metadata/properties" xmlns:ns2="7beeac80-0113-4f04-b079-065f4a5599fc" xmlns:ns3="811980db-7325-4e91-afaf-460c4d4658f9" targetNamespace="http://schemas.microsoft.com/office/2006/metadata/properties" ma:root="true" ma:fieldsID="4e0df4b6b11c30abb4dd5004c2a49a42" ns2:_="" ns3:_="">
    <xsd:import namespace="7beeac80-0113-4f04-b079-065f4a5599fc"/>
    <xsd:import namespace="811980db-7325-4e91-afaf-460c4d4658f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eeac80-0113-4f04-b079-065f4a5599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37bc47b-3997-4ccb-824d-08e9c3bde3a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11980db-7325-4e91-afaf-460c4d4658f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e5e6e8e-f17b-40aa-8549-f218a3232f6b}" ma:internalName="TaxCatchAll" ma:showField="CatchAllData" ma:web="811980db-7325-4e91-afaf-460c4d4658f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0D7C3B-00FE-4028-A299-881774280560}">
  <ds:schemaRefs>
    <ds:schemaRef ds:uri="http://schemas.microsoft.com/office/2006/metadata/properties"/>
    <ds:schemaRef ds:uri="http://schemas.microsoft.com/office/infopath/2007/PartnerControls"/>
    <ds:schemaRef ds:uri="811980db-7325-4e91-afaf-460c4d4658f9"/>
    <ds:schemaRef ds:uri="7beeac80-0113-4f04-b079-065f4a5599fc"/>
  </ds:schemaRefs>
</ds:datastoreItem>
</file>

<file path=customXml/itemProps2.xml><?xml version="1.0" encoding="utf-8"?>
<ds:datastoreItem xmlns:ds="http://schemas.openxmlformats.org/officeDocument/2006/customXml" ds:itemID="{AB06ACB8-881A-46A2-9701-3B41789376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eeac80-0113-4f04-b079-065f4a5599fc"/>
    <ds:schemaRef ds:uri="811980db-7325-4e91-afaf-460c4d4658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6BE7D5-0E6A-415D-BAA4-7A06C04555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Chattar, Yogesh</cp:lastModifiedBy>
  <cp:revision/>
  <dcterms:created xsi:type="dcterms:W3CDTF">2024-04-17T07:50:18Z</dcterms:created>
  <dcterms:modified xsi:type="dcterms:W3CDTF">2024-08-02T10:55:12Z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0x0101008DE42C91793E4F4EB8151CA31A221893</vt:lpwstr>
  </property>
  <property fmtid="{D5CDD505-2E9C-101B-9397-08002B2CF9AE}" pid="3" name="MediaServiceImageTags">
    <vt:lpwstr/>
  </property>
  <property fmtid="{D5CDD505-2E9C-101B-9397-08002B2CF9AE}" pid="4" name="MSIP_Label_3c9bec58-8084-492e-8360-0e1cfe36408c_Enabled">
    <vt:lpwstr>true</vt:lpwstr>
  </property>
  <property fmtid="{D5CDD505-2E9C-101B-9397-08002B2CF9AE}" pid="5" name="MSIP_Label_3c9bec58-8084-492e-8360-0e1cfe36408c_SetDate">
    <vt:lpwstr>2024-06-06T11:30:11Z</vt:lpwstr>
  </property>
  <property fmtid="{D5CDD505-2E9C-101B-9397-08002B2CF9AE}" pid="6" name="MSIP_Label_3c9bec58-8084-492e-8360-0e1cfe36408c_Method">
    <vt:lpwstr>Standard</vt:lpwstr>
  </property>
  <property fmtid="{D5CDD505-2E9C-101B-9397-08002B2CF9AE}" pid="7" name="MSIP_Label_3c9bec58-8084-492e-8360-0e1cfe36408c_Name">
    <vt:lpwstr>Not Protected -Pilot</vt:lpwstr>
  </property>
  <property fmtid="{D5CDD505-2E9C-101B-9397-08002B2CF9AE}" pid="8" name="MSIP_Label_3c9bec58-8084-492e-8360-0e1cfe36408c_SiteId">
    <vt:lpwstr>f35a6974-607f-47d4-82d7-ff31d7dc53a5</vt:lpwstr>
  </property>
  <property fmtid="{D5CDD505-2E9C-101B-9397-08002B2CF9AE}" pid="9" name="MSIP_Label_3c9bec58-8084-492e-8360-0e1cfe36408c_ActionId">
    <vt:lpwstr>9e9746f4-1503-4129-bfe3-120a97a135ca</vt:lpwstr>
  </property>
  <property fmtid="{D5CDD505-2E9C-101B-9397-08002B2CF9AE}" pid="10" name="MSIP_Label_3c9bec58-8084-492e-8360-0e1cfe36408c_ContentBits">
    <vt:lpwstr>0</vt:lpwstr>
  </property>
</Properties>
</file>