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mysite.wellpoint.com/personal/al98888_ad_wellpoint_com/Documents/Desktop/New folder/"/>
    </mc:Choice>
  </mc:AlternateContent>
  <xr:revisionPtr revIDLastSave="6606" documentId="13_ncr:1_{BE84BFFC-1FCE-41F8-B896-21E882AC554A}" xr6:coauthVersionLast="47" xr6:coauthVersionMax="47" xr10:uidLastSave="{82610417-5F3C-46C6-BAD1-95B6C0A3ACB7}"/>
  <bookViews>
    <workbookView xWindow="-108" yWindow="-108" windowWidth="23256" windowHeight="12576" firstSheet="1" activeTab="1" xr2:uid="{00000000-000D-0000-FFFF-FFFF00000000}"/>
  </bookViews>
  <sheets>
    <sheet name="EnableMacros" sheetId="4" state="veryHidden" r:id="rId1"/>
    <sheet name="Benefits Package 1" sheetId="120" r:id="rId2"/>
    <sheet name="Cost Share Variances 1" sheetId="122" r:id="rId3"/>
    <sheet name="Benefits Package 2" sheetId="123" r:id="rId4"/>
    <sheet name="Benefits Package 3" sheetId="124" r:id="rId5"/>
    <sheet name="DefaultBP" sheetId="102" state="veryHidden" r:id="rId6"/>
    <sheet name="DefaultCSV" sheetId="88" state="veryHidden" r:id="rId7"/>
    <sheet name="Names" sheetId="60" state="veryHidden" r:id="rId8"/>
  </sheets>
  <functionGroups builtInGroupCount="19"/>
  <definedNames>
    <definedName name="alreadyRanAVC_Column" localSheetId="7">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2">'Cost Share Variances 1'!$A$3</definedName>
    <definedName name="ColumnTitle" localSheetId="6">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4">'Benefits Package 3'!$A$7</definedName>
    <definedName name="ColumnTitleRegion2.A7.AF57.1" localSheetId="5">DefaultBP!$A$7</definedName>
    <definedName name="Copay">Names!$A$59:$A$64</definedName>
    <definedName name="Coverage">Names!$A$4:$A$9</definedName>
    <definedName name="Covered">Names!$A$39:$A$40</definedName>
    <definedName name="CSR">Names!$A$42:$A$47</definedName>
    <definedName name="CSV_codeName_Column" localSheetId="7">Names!$F$1</definedName>
    <definedName name="dataModifiedAfterAVC_Column" localSheetId="7">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7">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4">'Benefits Package 3'!$A$2</definedName>
    <definedName name="RowTitleRegion1.A2.B5.1" localSheetId="5">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4">'Benefits Package 3'!$A$59</definedName>
    <definedName name="TitleRegion3.A59.L300.1" localSheetId="5">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<sst xmlns="http://schemas.openxmlformats.org/spreadsheetml/2006/main" count="2955" uniqueCount="458">
  <si>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</si>
  <si>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</si>
  <si>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</si>
  <si>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</si>
  <si>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</si>
  <si>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</si>
  <si>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</si>
  <si>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</si>
  <si>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</si>
  <si>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</si>
  <si>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</si>
  <si>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</si>
  <si>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</si>
  <si>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</si>
  <si>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</si>
  <si>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</si>
  <si>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</si>
  <si>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</si>
  <si>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</si>
  <si>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</si>
  <si>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</si>
  <si>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</si>
  <si>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</si>
  <si>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</si>
  <si>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</si>
  <si>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</si>
  <si>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</si>
  <si>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</si>
  <si>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</si>
  <si>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</si>
  <si>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</si>
  <si>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</si>
  <si>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</si>
  <si>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</si>
  <si>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</si>
  <si>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</si>
  <si>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</si>
  <si>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</si>
  <si>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</si>
  <si>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</si>
  <si>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</si>
  <si>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</si>
  <si>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</si>
  <si>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</si>
  <si>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</si>
  <si>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</si>
  <si>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</si>
  <si>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</si>
  <si>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</si>
  <si>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</si>
  <si>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</si>
  <si>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</si>
  <si>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</si>
  <si>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</si>
  <si>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</si>
  <si>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</si>
  <si>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</si>
  <si>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</si>
  <si>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</si>
  <si>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</si>
  <si>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</si>
  <si>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</si>
  <si>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</si>
  <si>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</si>
  <si>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</si>
  <si>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</si>
  <si>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</si>
  <si>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</si>
  <si>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</si>
  <si>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</si>
  <si>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</si>
  <si>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</si>
  <si>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</si>
  <si>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</si>
  <si>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</si>
  <si>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</si>
  <si>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</si>
  <si>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</si>
  <si>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</si>
  <si>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</si>
  <si>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</si>
  <si>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</si>
  <si>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</si>
  <si>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</si>
  <si>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</si>
  <si>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</si>
  <si>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</si>
  <si>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</si>
  <si>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</si>
  <si>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</si>
  <si>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</si>
  <si>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</si>
  <si>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</si>
  <si>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</si>
  <si>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</si>
  <si>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</si>
  <si>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</si>
  <si>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</si>
  <si>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</si>
  <si>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</si>
  <si>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</si>
  <si>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</si>
  <si>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</si>
  <si>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</si>
  <si>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</si>
  <si>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</si>
  <si>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</si>
  <si>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</si>
  <si>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</si>
  <si>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</si>
  <si>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</si>
  <si>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</si>
  <si>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</si>
  <si>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</si>
  <si>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</si>
  <si>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</si>
  <si>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</si>
  <si>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</si>
  <si>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</si>
  <si>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</si>
  <si>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</si>
  <si>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</si>
  <si>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</si>
  <si>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</si>
  <si>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</si>
  <si>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</si>
  <si>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</si>
  <si>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</si>
  <si>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</si>
  <si>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</si>
  <si>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</si>
  <si>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</si>
  <si>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</si>
  <si>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</si>
  <si>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</si>
  <si>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</si>
  <si>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</si>
  <si>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</si>
  <si>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</si>
  <si>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</si>
  <si>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</si>
  <si>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</si>
  <si>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</si>
  <si>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</si>
  <si>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</si>
  <si>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</si>
  <si>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</si>
  <si>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</si>
  <si>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</si>
  <si>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</si>
  <si>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</si>
  <si>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</si>
  <si>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</si>
  <si>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</si>
  <si>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</si>
  <si>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</si>
  <si>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</si>
  <si>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</si>
  <si>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</si>
  <si>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</si>
  <si>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</si>
  <si>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</si>
  <si>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</si>
  <si>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</si>
  <si>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</si>
  <si>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</si>
  <si>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</si>
  <si>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</si>
  <si>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</si>
  <si>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</si>
  <si>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</si>
  <si>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</si>
  <si>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</si>
  <si>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</si>
  <si>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</si>
  <si>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</si>
  <si>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</si>
  <si>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</si>
  <si>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</si>
  <si>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</si>
  <si>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</si>
  <si>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</si>
  <si>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</si>
  <si>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</si>
  <si>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</si>
  <si>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</si>
  <si>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</si>
  <si>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</si>
  <si>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</si>
  <si>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</si>
  <si>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</si>
  <si>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</si>
  <si>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</si>
  <si>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</si>
  <si>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</si>
  <si>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</si>
  <si>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</si>
  <si>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</si>
  <si>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</si>
  <si>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</si>
  <si>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</si>
  <si>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</si>
  <si>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</si>
  <si>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</si>
  <si>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</si>
  <si>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</si>
  <si>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</si>
  <si>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</si>
  <si>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</si>
  <si>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</si>
  <si>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</si>
  <si>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</si>
  <si>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</si>
  <si>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</si>
  <si>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</si>
  <si>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</si>
  <si>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</si>
  <si>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</si>
  <si>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</si>
  <si>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</si>
  <si>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</si>
  <si>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</si>
  <si>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</si>
  <si>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</si>
  <si>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</si>
  <si>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</si>
  <si>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</si>
  <si>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</si>
  <si>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</si>
  <si>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</si>
  <si>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</si>
  <si>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</si>
  <si>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</si>
  <si>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</si>
  <si>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</si>
  <si>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</si>
  <si>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</si>
  <si>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</si>
  <si>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</si>
  <si>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</si>
  <si>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</si>
  <si>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</si>
  <si>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</si>
  <si>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</si>
  <si>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</si>
  <si>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</si>
  <si>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</si>
  <si>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</si>
  <si>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</si>
  <si>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</si>
  <si>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</si>
  <si>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</si>
  <si>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</si>
  <si>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</si>
  <si>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</si>
  <si>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</si>
  <si>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</si>
  <si>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</si>
  <si>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</si>
  <si>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</si>
  <si>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</si>
  <si>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</si>
  <si>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</si>
  <si>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</si>
  <si>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</si>
  <si>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</si>
  <si>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</si>
  <si>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</si>
  <si>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</si>
  <si>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</si>
  <si>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</si>
  <si>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</si>
  <si>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</si>
  <si>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</si>
  <si>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</si>
  <si>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</si>
  <si>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</si>
  <si>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</si>
  <si>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</si>
  <si>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</si>
  <si>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</si>
  <si>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</si>
  <si>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</si>
  <si>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</si>
  <si>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</si>
  <si>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</si>
  <si>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</si>
  <si>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</si>
  <si>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</si>
  <si>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</si>
  <si>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</si>
  <si>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</si>
  <si>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</si>
  <si>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</si>
  <si>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</si>
  <si>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</si>
  <si>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</si>
  <si>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</si>
  <si>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</si>
  <si>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</si>
  <si>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</si>
  <si>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</si>
  <si>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</si>
  <si>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</si>
  <si>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</si>
  <si>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</si>
  <si>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</si>
  <si>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</si>
  <si>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</si>
  <si>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</si>
  <si>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</si>
  <si>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</si>
  <si>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</si>
  <si>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</si>
  <si>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</si>
  <si>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</si>
  <si>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</si>
  <si>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</si>
  <si>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</si>
  <si>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</si>
  <si>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</si>
  <si>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</si>
  <si>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</si>
  <si>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</si>
  <si>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</si>
  <si>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</si>
  <si>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</si>
  <si>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</si>
  <si>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</si>
  <si>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</si>
  <si>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</si>
  <si>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</si>
  <si>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</si>
  <si>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</si>
  <si>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</si>
  <si>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</si>
  <si>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</si>
  <si>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</si>
  <si>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</si>
  <si>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</si>
  <si>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</si>
  <si>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</si>
  <si>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</si>
  <si>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</si>
  <si>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</si>
  <si>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</si>
  <si>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</si>
  <si>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</si>
  <si>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</si>
  <si>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</si>
  <si>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</si>
  <si>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</si>
  <si>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</si>
  <si>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</si>
  <si>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</si>
  <si>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</si>
  <si>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</si>
  <si>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</si>
  <si>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</si>
  <si>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</si>
  <si>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</si>
  <si>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</si>
  <si>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</si>
  <si>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</si>
  <si>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</si>
  <si>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</si>
  <si>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</si>
  <si>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</si>
  <si>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</si>
  <si>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</si>
  <si>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</si>
  <si>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</si>
  <si>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</si>
  <si>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</si>
  <si>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</si>
  <si>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</si>
  <si>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</si>
  <si>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</si>
  <si>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</si>
  <si>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</si>
  <si>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</si>
  <si>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</si>
  <si>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</si>
  <si>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</si>
  <si>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</si>
  <si>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</si>
  <si>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</si>
  <si>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</si>
  <si>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</si>
  <si>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</si>
  <si>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</si>
  <si>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</si>
  <si>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</si>
  <si>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</si>
  <si>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</si>
  <si>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</si>
  <si>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</si>
  <si>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</si>
  <si>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</si>
  <si>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</si>
  <si>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</si>
  <si>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</si>
  <si>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</si>
  <si>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</si>
  <si>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</si>
  <si>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</si>
  <si>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</si>
  <si>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</si>
  <si>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</si>
  <si>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2025 Plans &amp; Benefits Template v14.0 </t>
    </r>
    <r>
      <rPr>
        <b/>
        <sz val="16"/>
        <color theme="0"/>
        <rFont val="Arial"/>
        <family val="2"/>
      </rPr>
      <t>[assistive technology users, please reference cell C1 for instructions]</t>
    </r>
  </si>
  <si>
    <t>You will need to save the latest version of the add-in file (PlansBenefitsAddInPY25.xlam) on your machine.</t>
  </si>
  <si>
    <t>32753MO0950002</t>
  </si>
  <si>
    <t>Item(s) per Year</t>
  </si>
  <si>
    <t>Dollars per Episode</t>
  </si>
  <si>
    <t>Benefits include the purchase, fitting, adjustments, repairs and replacements.</t>
  </si>
  <si>
    <t>Benefits include reconstructive surgery to correct significant deformities caused by congenital or developmental abnormalities, illness, injury or an earlier treatment in order to create a more normal appearance.</t>
  </si>
  <si>
    <t>Anthem Heart Healthy Silver Pathway 2900 ($0 Virtual PCP + $0 Select Drugs + Incentives)</t>
  </si>
  <si>
    <t>32753MO095</t>
  </si>
  <si>
    <t>MON099</t>
  </si>
  <si>
    <t>MOS001</t>
  </si>
  <si>
    <t>MOF515</t>
  </si>
  <si>
    <t>Asthma, Heart Disease, Depression, Diabetes, High Blood Pressure &amp; High Cholesterol, Low Back Pain, Pain Management</t>
  </si>
  <si>
    <t>Urgent/Emergency Coverage Only</t>
  </si>
  <si>
    <t>Standard Bluecard PPO Network</t>
  </si>
  <si>
    <t>Benefits are provided only for the administration of general anesthesia and for both facility and professional charges occurring in connection with dental services, regardless of age, when prior authorization for an inpatient dental care procedure is approved by us.  In addition and as required by law, benefits for the administration of general anesthesia, including facility and professional charges, are provided for the following Members;  a Member through the age of four;
a Member who is severely disabled and a Member who has a medical or behavioral condition that requires hospitalization or general anesthesia when dental services are provided.</t>
  </si>
  <si>
    <t xml:space="preserve">Limited to members through 18 years of age. </t>
  </si>
  <si>
    <r>
      <t xml:space="preserve">HIOS Plan ID 
</t>
    </r>
    <r>
      <rPr>
        <b/>
        <sz val="8"/>
        <color theme="1"/>
        <rFont val="Arial"/>
        <family val="2"/>
      </rPr>
      <t>(Standard Component + Variant)</t>
    </r>
  </si>
  <si>
    <t>Sheet3</t>
  </si>
  <si>
    <t>32753MO0950002-00</t>
  </si>
  <si>
    <t>Standard Silver Off Exchange Plan</t>
  </si>
  <si>
    <t>32753MO0950002-01</t>
  </si>
  <si>
    <t>Standard Silver On Exchange Plan</t>
  </si>
  <si>
    <t>32753MO0950002-02</t>
  </si>
  <si>
    <t>32753MO0950002-03</t>
  </si>
  <si>
    <t>32753MO0950002-04</t>
  </si>
  <si>
    <t>73% AV Level Silver Plan</t>
  </si>
  <si>
    <t>32753MO0950002-05</t>
  </si>
  <si>
    <t>87% AV Level Silver Plan</t>
  </si>
  <si>
    <t>32753MO0950002-06</t>
  </si>
  <si>
    <t>94% AV Level Silver Plan</t>
  </si>
  <si>
    <t>$0 per person | $0 per group</t>
  </si>
  <si>
    <t>Visit(s) per Benefit Period</t>
  </si>
  <si>
    <t xml:space="preserve">Private duty nursing services are a Covered Service only when given as part of the 'Home Care Services' benefit. Private Duty Lifetime Maximum: 164 visits In- and Out-of-Network combined. </t>
  </si>
  <si>
    <t xml:space="preserve">To be eligible for benefits, you must essentially be confined to the home, as an alternative to a Hospital stay, and be physically unable to get needed medical services on an outpatient basis.                                              </t>
  </si>
  <si>
    <t>Days per Benefit Period</t>
  </si>
  <si>
    <t xml:space="preserve">Limit is for in-and out-of-network combined and includes rehab and outpatient day rehab. </t>
  </si>
  <si>
    <t xml:space="preserve">To be Covered Services, rehabilitation services must involve goals you can reach in a reasonable period of time. Benefits will end when treatment is no longer Medically Necessary and you stop progressing toward those goals. </t>
  </si>
  <si>
    <t xml:space="preserve">Habilitative services definition: 'help you keep, learn or improve skills and functioning for daily living.' </t>
  </si>
  <si>
    <t xml:space="preserve">Chiropractic visits beyond 26 per benefit period require Prior Authorization. </t>
  </si>
  <si>
    <t>Benefits include hearing aids provided to a newborn for initial amplification following a newborn hearing screening.</t>
  </si>
  <si>
    <t>Coverage is available if Medically Necessary.</t>
  </si>
  <si>
    <t>Exam(s) per Benefit Period</t>
  </si>
  <si>
    <t xml:space="preserve">Covered lenses and frames each available at limit of one per year.  </t>
  </si>
  <si>
    <t>Unlimited visits for speech therapy.</t>
  </si>
  <si>
    <t>20 visit limit each for PT and OT.</t>
  </si>
  <si>
    <t>Treatment must begin within 12 months of the injury.</t>
  </si>
  <si>
    <t>Covered Services include dialysis treatments in an outpatient dialysis, or home dialysis and training for you and the person who will help you with home self-dialysis.</t>
  </si>
  <si>
    <t>Covered Services include removable appliances for TMJ repositioning and related surgery, medical care, and diagnostic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</si>
</sst>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35">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24" fillId="0" borderId="0" xfId="7" applyNumberFormat="1" applyFont="1" applyFill="1" applyAlignment="1" applyProtection="1">
      <alignment wrapText="1"/>
      <protection locked="0"/>
    </xf>
    <xf numFmtId="10" fontId="24" fillId="0" borderId="0" xfId="0" applyNumberFormat="1" applyFont="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0" fontId="24" fillId="0" borderId="0" xfId="7" applyNumberFormat="1" applyFont="1" applyFill="1" applyBorder="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25" fillId="11" borderId="0" xfId="0" applyFont="1" applyFill="1" applyAlignment="1">
      <alignment horizontal="center"/>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width="9.109375" style="1"/>
    <col min="16" max="16" width="6.88671875" style="1" customWidth="1"/>
    <col min="17" max="16384" width="9.109375" style="1"/>
  </cols>
  <sheetData>
    <row r="1" spans="1:16" ht="21" x14ac:dyDescent="0.25">
      <c r="A1" s="84" t="s">
        <v>0</v>
      </c>
      <c r="B1" s="84"/>
      <c r="C1" s="84"/>
      <c r="D1" s="84"/>
      <c r="E1" s="84"/>
      <c r="F1" s="84"/>
      <c r="G1" s="84"/>
      <c r="H1" s="84"/>
      <c r="I1" s="84"/>
      <c r="J1" s="84"/>
      <c r="K1" s="84"/>
      <c r="L1" s="84"/>
      <c r="M1" s="84"/>
      <c r="N1" s="84"/>
      <c r="O1" s="84"/>
      <c r="P1" s="84"/>
    </row>
    <row r="2" spans="1:16" x14ac:dyDescent="0.25">
      <c r="A2" s="85"/>
      <c r="B2" s="85"/>
      <c r="C2" s="85"/>
      <c r="D2" s="85"/>
      <c r="E2" s="85"/>
      <c r="F2" s="85"/>
      <c r="G2" s="85"/>
      <c r="H2" s="85"/>
      <c r="I2" s="85"/>
      <c r="J2" s="85"/>
      <c r="K2" s="85"/>
      <c r="L2" s="85"/>
      <c r="M2" s="85"/>
      <c r="N2" s="85"/>
      <c r="O2" s="85"/>
      <c r="P2" s="85"/>
    </row>
    <row r="3" spans="1:16" x14ac:dyDescent="0.25">
      <c r="A3" s="86"/>
      <c r="B3" s="86"/>
      <c r="C3" s="86"/>
      <c r="D3" s="86"/>
      <c r="E3" s="86"/>
      <c r="F3" s="86"/>
      <c r="G3" s="86"/>
      <c r="H3" s="86"/>
      <c r="I3" s="86"/>
      <c r="J3" s="86"/>
      <c r="K3" s="86"/>
      <c r="L3" s="86"/>
      <c r="M3" s="86"/>
      <c r="N3" s="86"/>
      <c r="O3" s="86"/>
      <c r="P3" s="86"/>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4"/>
  <sheetViews>
    <sheetView tabSelected="1" topLeftCell="A8" zoomScale="75" zoomScaleNormal="55" workbookViewId="0">
      <selection activeCell="C8" sqref="C8"/>
    </sheetView>
  </sheetViews>
  <sheetFormatPr defaultColWidth="0" defaultRowHeight="14.4" x14ac:dyDescent="0.3"/>
  <cols>
    <col min="1" max="1" width="15.44140625" style="20" customWidth="1"/>
    <col min="2" max="2" width="47.33203125" style="20" customWidth="1"/>
    <col min="3" max="3" width="13.5546875" style="20" customWidth="1"/>
    <col min="4" max="6" width="15" style="20" customWidth="1"/>
    <col min="7" max="8" width="18.44140625" style="20" customWidth="1"/>
    <col min="9" max="9" width="34.5546875" style="20" customWidth="1"/>
    <col min="10"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1" x14ac:dyDescent="0.4">
      <c r="A1" s="11" t="s">
        <v>409</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11</v>
      </c>
      <c r="B2" s="68">
        <v>32753</v>
      </c>
      <c r="C2" s="12"/>
      <c r="D2" s="30" t="s">
        <v>410</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12</v>
      </c>
      <c r="B3" s="16" t="s">
        <v>258</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ht="26.4" x14ac:dyDescent="0.3">
      <c r="A4" s="15" t="s">
        <v>14</v>
      </c>
      <c r="B4" s="16" t="s">
        <v>175</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ht="26.4" x14ac:dyDescent="0.3">
      <c r="A5" s="15" t="s">
        <v>16</v>
      </c>
      <c r="B5" s="16" t="s">
        <v>221</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90" t="s">
        <v>18</v>
      </c>
      <c r="B6" s="91"/>
      <c r="C6" s="91"/>
      <c r="D6" s="91"/>
      <c r="E6" s="91"/>
      <c r="F6" s="92"/>
      <c r="G6" s="90" t="s">
        <v>19</v>
      </c>
      <c r="H6" s="91"/>
      <c r="I6" s="91"/>
      <c r="J6" s="91"/>
      <c r="K6" s="91"/>
      <c r="L6" s="91"/>
      <c r="M6" s="91"/>
      <c r="N6" s="91"/>
      <c r="O6" s="91"/>
      <c r="P6" s="91"/>
      <c r="Q6" s="91"/>
      <c r="R6" s="91"/>
      <c r="S6" s="91"/>
      <c r="T6" s="91"/>
      <c r="U6" s="92"/>
      <c r="V6" s="91" t="s">
        <v>20</v>
      </c>
      <c r="W6" s="92"/>
      <c r="X6" s="93" t="s">
        <v>21</v>
      </c>
      <c r="Y6" s="93"/>
      <c r="Z6" s="93" t="s">
        <v>22</v>
      </c>
      <c r="AA6" s="93"/>
      <c r="AB6" s="93"/>
      <c r="AC6" s="93"/>
      <c r="AD6" s="93"/>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97.2" x14ac:dyDescent="0.3">
      <c r="A8" s="25" t="s">
        <v>411</v>
      </c>
      <c r="B8" s="16" t="s">
        <v>416</v>
      </c>
      <c r="C8" s="16" t="s">
        <v>417</v>
      </c>
      <c r="D8" s="16" t="s">
        <v>418</v>
      </c>
      <c r="E8" s="16" t="s">
        <v>419</v>
      </c>
      <c r="F8" s="48" t="s">
        <v>420</v>
      </c>
      <c r="G8" s="16" t="s">
        <v>257</v>
      </c>
      <c r="H8" s="16" t="s">
        <v>238</v>
      </c>
      <c r="I8" s="16" t="s">
        <v>205</v>
      </c>
      <c r="J8" s="49" t="s">
        <v>266</v>
      </c>
      <c r="K8" s="49" t="s">
        <v>188</v>
      </c>
      <c r="L8" s="16" t="s">
        <v>286</v>
      </c>
      <c r="M8" s="49" t="s">
        <v>221</v>
      </c>
      <c r="N8" s="16"/>
      <c r="O8" s="21">
        <v>0</v>
      </c>
      <c r="P8" s="45" t="s">
        <v>221</v>
      </c>
      <c r="Q8" s="20" t="s">
        <v>243</v>
      </c>
      <c r="S8" s="20" t="s">
        <v>221</v>
      </c>
      <c r="T8" s="23" t="s">
        <v>421</v>
      </c>
      <c r="U8" s="69">
        <v>1</v>
      </c>
      <c r="V8" s="70"/>
      <c r="W8" s="23"/>
      <c r="X8" s="23">
        <v>45658</v>
      </c>
      <c r="Y8" s="24">
        <v>46022</v>
      </c>
      <c r="Z8" s="16" t="s">
        <v>221</v>
      </c>
      <c r="AA8" s="16" t="s">
        <v>422</v>
      </c>
      <c r="AB8" s="16" t="s">
        <v>221</v>
      </c>
      <c r="AC8" s="16" t="s">
        <v>423</v>
      </c>
      <c r="AD8" s="16" t="s">
        <v>221</v>
      </c>
      <c r="AE8" s="16" t="s">
        <v>221</v>
      </c>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c r="B9" s="16"/>
      <c r="C9" s="16"/>
      <c r="D9" s="16"/>
      <c r="E9" s="16"/>
      <c r="F9" s="48"/>
      <c r="G9" s="16"/>
      <c r="H9" s="16"/>
      <c r="I9" s="16"/>
      <c r="J9" s="49"/>
      <c r="K9" s="49"/>
      <c r="L9" s="16"/>
      <c r="M9" s="49"/>
      <c r="N9" s="16"/>
      <c r="O9" s="21"/>
      <c r="P9" s="45"/>
      <c r="T9" s="23"/>
      <c r="U9" s="69"/>
      <c r="V9" s="70"/>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49"/>
      <c r="K10" s="49"/>
      <c r="L10" s="16"/>
      <c r="M10" s="49"/>
      <c r="N10" s="16"/>
      <c r="O10" s="21"/>
      <c r="P10" s="45"/>
      <c r="T10" s="23"/>
      <c r="U10" s="69"/>
      <c r="V10" s="70"/>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49"/>
      <c r="K11" s="49"/>
      <c r="L11" s="16"/>
      <c r="M11" s="49"/>
      <c r="N11" s="16"/>
      <c r="O11" s="21"/>
      <c r="P11" s="45"/>
      <c r="T11" s="23"/>
      <c r="U11" s="69"/>
      <c r="V11" s="70"/>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49"/>
      <c r="K12" s="49"/>
      <c r="L12" s="16"/>
      <c r="M12" s="49"/>
      <c r="N12" s="16"/>
      <c r="O12" s="21"/>
      <c r="P12" s="45"/>
      <c r="T12" s="23"/>
      <c r="U12" s="69"/>
      <c r="V12" s="70"/>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49"/>
      <c r="K13" s="49"/>
      <c r="L13" s="16"/>
      <c r="M13" s="49"/>
      <c r="N13" s="16"/>
      <c r="O13" s="21"/>
      <c r="P13" s="45"/>
      <c r="T13" s="23"/>
      <c r="U13" s="69"/>
      <c r="V13" s="70"/>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49"/>
      <c r="K14" s="49"/>
      <c r="L14" s="16"/>
      <c r="M14" s="49"/>
      <c r="N14" s="16"/>
      <c r="O14" s="21"/>
      <c r="P14" s="45"/>
      <c r="T14" s="23"/>
      <c r="U14" s="69"/>
      <c r="V14" s="70"/>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49"/>
      <c r="K15" s="49"/>
      <c r="L15" s="16"/>
      <c r="M15" s="49"/>
      <c r="N15" s="16"/>
      <c r="O15" s="21"/>
      <c r="P15" s="45"/>
      <c r="T15" s="23"/>
      <c r="U15" s="69"/>
      <c r="V15" s="70"/>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49"/>
      <c r="K16" s="49"/>
      <c r="L16" s="16"/>
      <c r="M16" s="49"/>
      <c r="N16" s="16"/>
      <c r="O16" s="21"/>
      <c r="P16" s="45"/>
      <c r="T16" s="23"/>
      <c r="U16" s="69"/>
      <c r="V16" s="70"/>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49"/>
      <c r="K17" s="49"/>
      <c r="L17" s="16"/>
      <c r="M17" s="49"/>
      <c r="N17" s="16"/>
      <c r="O17" s="21"/>
      <c r="P17" s="45"/>
      <c r="T17" s="23"/>
      <c r="U17" s="69"/>
      <c r="V17" s="70"/>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49"/>
      <c r="K18" s="49"/>
      <c r="L18" s="16"/>
      <c r="M18" s="49"/>
      <c r="N18" s="16"/>
      <c r="O18" s="21"/>
      <c r="P18" s="45"/>
      <c r="T18" s="23"/>
      <c r="U18" s="69"/>
      <c r="V18" s="70"/>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49"/>
      <c r="K19" s="49"/>
      <c r="L19" s="16"/>
      <c r="M19" s="49"/>
      <c r="N19" s="16"/>
      <c r="O19" s="21"/>
      <c r="P19" s="45"/>
      <c r="T19" s="23"/>
      <c r="U19" s="69"/>
      <c r="V19" s="70"/>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49"/>
      <c r="K20" s="49"/>
      <c r="L20" s="16"/>
      <c r="M20" s="49"/>
      <c r="N20" s="16"/>
      <c r="O20" s="21"/>
      <c r="P20" s="45"/>
      <c r="T20" s="23"/>
      <c r="U20" s="69"/>
      <c r="V20" s="70"/>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49"/>
      <c r="K21" s="49"/>
      <c r="L21" s="16"/>
      <c r="M21" s="49"/>
      <c r="N21" s="16"/>
      <c r="O21" s="21"/>
      <c r="P21" s="45"/>
      <c r="T21" s="23"/>
      <c r="U21" s="69"/>
      <c r="V21" s="70"/>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49"/>
      <c r="K22" s="49"/>
      <c r="L22" s="16"/>
      <c r="M22" s="49"/>
      <c r="N22" s="16"/>
      <c r="O22" s="21"/>
      <c r="P22" s="45"/>
      <c r="T22" s="23"/>
      <c r="U22" s="69"/>
      <c r="V22" s="70"/>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x14ac:dyDescent="0.3">
      <c r="A23" s="25"/>
      <c r="B23" s="16"/>
      <c r="C23" s="16"/>
      <c r="D23" s="16"/>
      <c r="E23" s="16"/>
      <c r="F23" s="48"/>
      <c r="G23" s="16"/>
      <c r="H23" s="16"/>
      <c r="I23" s="16"/>
      <c r="J23" s="49"/>
      <c r="K23" s="49"/>
      <c r="L23" s="16"/>
      <c r="M23" s="49"/>
      <c r="N23" s="16"/>
      <c r="O23" s="21"/>
      <c r="P23" s="21"/>
      <c r="T23" s="23"/>
      <c r="U23" s="69"/>
      <c r="V23" s="70"/>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49"/>
      <c r="K24" s="49"/>
      <c r="L24" s="16"/>
      <c r="M24" s="49"/>
      <c r="N24" s="16"/>
      <c r="O24" s="21"/>
      <c r="P24" s="21"/>
      <c r="T24" s="23"/>
      <c r="U24" s="69"/>
      <c r="V24" s="70"/>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49"/>
      <c r="K25" s="49"/>
      <c r="L25" s="16"/>
      <c r="M25" s="49"/>
      <c r="N25" s="16"/>
      <c r="O25" s="21"/>
      <c r="P25" s="21"/>
      <c r="T25" s="23"/>
      <c r="U25" s="69"/>
      <c r="V25" s="70"/>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49"/>
      <c r="K26" s="49"/>
      <c r="L26" s="16"/>
      <c r="M26" s="49"/>
      <c r="N26" s="16"/>
      <c r="O26" s="21"/>
      <c r="P26" s="21"/>
      <c r="T26" s="23"/>
      <c r="U26" s="69"/>
      <c r="V26" s="70"/>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49"/>
      <c r="K27" s="49"/>
      <c r="L27" s="16"/>
      <c r="M27" s="49"/>
      <c r="N27" s="16"/>
      <c r="O27" s="21"/>
      <c r="P27" s="21"/>
      <c r="T27" s="23"/>
      <c r="U27" s="69"/>
      <c r="V27" s="70"/>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49"/>
      <c r="K28" s="49"/>
      <c r="L28" s="16"/>
      <c r="M28" s="49"/>
      <c r="N28" s="16"/>
      <c r="O28" s="21"/>
      <c r="P28" s="21"/>
      <c r="T28" s="23"/>
      <c r="U28" s="69"/>
      <c r="V28" s="70"/>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49"/>
      <c r="K29" s="49"/>
      <c r="L29" s="16"/>
      <c r="M29" s="49"/>
      <c r="N29" s="16"/>
      <c r="O29" s="21"/>
      <c r="P29" s="21"/>
      <c r="T29" s="23"/>
      <c r="U29" s="69"/>
      <c r="V29" s="70"/>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49"/>
      <c r="K30" s="49"/>
      <c r="L30" s="16"/>
      <c r="M30" s="49"/>
      <c r="N30" s="16"/>
      <c r="O30" s="21"/>
      <c r="P30" s="21"/>
      <c r="T30" s="23"/>
      <c r="U30" s="69"/>
      <c r="V30" s="70"/>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49"/>
      <c r="K31" s="49"/>
      <c r="L31" s="16"/>
      <c r="M31" s="49"/>
      <c r="N31" s="16"/>
      <c r="O31" s="21"/>
      <c r="P31" s="21"/>
      <c r="T31" s="23"/>
      <c r="U31" s="69"/>
      <c r="V31" s="70"/>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49"/>
      <c r="K32" s="49"/>
      <c r="L32" s="16"/>
      <c r="M32" s="49"/>
      <c r="N32" s="16"/>
      <c r="O32" s="21"/>
      <c r="P32" s="21"/>
      <c r="T32" s="23"/>
      <c r="U32" s="69"/>
      <c r="V32" s="70"/>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49"/>
      <c r="K33" s="49"/>
      <c r="L33" s="16"/>
      <c r="M33" s="49"/>
      <c r="N33" s="16"/>
      <c r="O33" s="21"/>
      <c r="P33" s="21"/>
      <c r="T33" s="23"/>
      <c r="U33" s="69"/>
      <c r="V33" s="70"/>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49"/>
      <c r="K34" s="49"/>
      <c r="L34" s="16"/>
      <c r="M34" s="49"/>
      <c r="N34" s="16"/>
      <c r="O34" s="21"/>
      <c r="P34" s="21"/>
      <c r="T34" s="23"/>
      <c r="U34" s="69"/>
      <c r="V34" s="70"/>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49"/>
      <c r="K35" s="49"/>
      <c r="L35" s="16"/>
      <c r="M35" s="49"/>
      <c r="N35" s="16"/>
      <c r="O35" s="21"/>
      <c r="P35" s="21"/>
      <c r="T35" s="23"/>
      <c r="U35" s="69"/>
      <c r="V35" s="70"/>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49"/>
      <c r="K36" s="49"/>
      <c r="L36" s="16"/>
      <c r="M36" s="49"/>
      <c r="N36" s="16"/>
      <c r="O36" s="21"/>
      <c r="P36" s="21"/>
      <c r="T36" s="23"/>
      <c r="U36" s="69"/>
      <c r="V36" s="70"/>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49"/>
      <c r="K37" s="49"/>
      <c r="L37" s="16"/>
      <c r="M37" s="49"/>
      <c r="N37" s="16"/>
      <c r="O37" s="21"/>
      <c r="P37" s="21"/>
      <c r="T37" s="23"/>
      <c r="U37" s="69"/>
      <c r="V37" s="70"/>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49"/>
      <c r="K38" s="49"/>
      <c r="L38" s="16"/>
      <c r="M38" s="49"/>
      <c r="N38" s="16"/>
      <c r="O38" s="21"/>
      <c r="P38" s="21"/>
      <c r="T38" s="23"/>
      <c r="U38" s="69"/>
      <c r="V38" s="70"/>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49"/>
      <c r="K39" s="49"/>
      <c r="L39" s="16"/>
      <c r="M39" s="49"/>
      <c r="N39" s="16"/>
      <c r="O39" s="21"/>
      <c r="P39" s="21"/>
      <c r="T39" s="23"/>
      <c r="U39" s="69"/>
      <c r="V39" s="70"/>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49"/>
      <c r="K40" s="49"/>
      <c r="L40" s="16"/>
      <c r="M40" s="49"/>
      <c r="N40" s="16"/>
      <c r="O40" s="21"/>
      <c r="P40" s="21"/>
      <c r="T40" s="23"/>
      <c r="U40" s="69"/>
      <c r="V40" s="70"/>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49"/>
      <c r="K41" s="49"/>
      <c r="L41" s="16"/>
      <c r="M41" s="49"/>
      <c r="N41" s="16"/>
      <c r="O41" s="21"/>
      <c r="P41" s="21"/>
      <c r="T41" s="23"/>
      <c r="U41" s="69"/>
      <c r="V41" s="70"/>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49"/>
      <c r="K42" s="49"/>
      <c r="L42" s="16"/>
      <c r="M42" s="49"/>
      <c r="N42" s="16"/>
      <c r="O42" s="21"/>
      <c r="P42" s="21"/>
      <c r="T42" s="23"/>
      <c r="U42" s="69"/>
      <c r="V42" s="70"/>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49"/>
      <c r="K43" s="49"/>
      <c r="L43" s="16"/>
      <c r="M43" s="49"/>
      <c r="N43" s="16"/>
      <c r="O43" s="21"/>
      <c r="P43" s="21"/>
      <c r="T43" s="23"/>
      <c r="U43" s="69"/>
      <c r="V43" s="70"/>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49"/>
      <c r="K44" s="49"/>
      <c r="L44" s="16"/>
      <c r="M44" s="49"/>
      <c r="N44" s="16"/>
      <c r="O44" s="21"/>
      <c r="P44" s="21"/>
      <c r="T44" s="23"/>
      <c r="U44" s="69"/>
      <c r="V44" s="70"/>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49"/>
      <c r="K45" s="49"/>
      <c r="L45" s="16"/>
      <c r="M45" s="49"/>
      <c r="N45" s="16"/>
      <c r="O45" s="21"/>
      <c r="P45" s="21"/>
      <c r="T45" s="23"/>
      <c r="U45" s="69"/>
      <c r="V45" s="70"/>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49"/>
      <c r="K46" s="49"/>
      <c r="L46" s="16"/>
      <c r="M46" s="49"/>
      <c r="N46" s="16"/>
      <c r="O46" s="21"/>
      <c r="P46" s="21"/>
      <c r="T46" s="23"/>
      <c r="U46" s="69"/>
      <c r="V46" s="70"/>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49"/>
      <c r="K47" s="49"/>
      <c r="L47" s="16"/>
      <c r="M47" s="49"/>
      <c r="N47" s="16"/>
      <c r="O47" s="21"/>
      <c r="P47" s="21"/>
      <c r="T47" s="23"/>
      <c r="U47" s="69"/>
      <c r="V47" s="70"/>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49"/>
      <c r="K48" s="49"/>
      <c r="L48" s="16"/>
      <c r="M48" s="49"/>
      <c r="N48" s="16"/>
      <c r="O48" s="21"/>
      <c r="P48" s="21"/>
      <c r="T48" s="23"/>
      <c r="U48" s="69"/>
      <c r="V48" s="70"/>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49"/>
      <c r="K49" s="49"/>
      <c r="L49" s="16"/>
      <c r="M49" s="49"/>
      <c r="N49" s="16"/>
      <c r="O49" s="21"/>
      <c r="P49" s="21"/>
      <c r="T49" s="23"/>
      <c r="U49" s="69"/>
      <c r="V49" s="70"/>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49"/>
      <c r="K50" s="49"/>
      <c r="L50" s="16"/>
      <c r="M50" s="49"/>
      <c r="N50" s="16"/>
      <c r="O50" s="21"/>
      <c r="P50" s="21"/>
      <c r="T50" s="23"/>
      <c r="U50" s="69"/>
      <c r="V50" s="70"/>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49"/>
      <c r="K51" s="49"/>
      <c r="L51" s="16"/>
      <c r="M51" s="49"/>
      <c r="N51" s="16"/>
      <c r="O51" s="21"/>
      <c r="P51" s="21"/>
      <c r="T51" s="23"/>
      <c r="U51" s="69"/>
      <c r="V51" s="70"/>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49"/>
      <c r="K52" s="49"/>
      <c r="L52" s="16"/>
      <c r="M52" s="49"/>
      <c r="N52" s="16"/>
      <c r="O52" s="21"/>
      <c r="P52" s="21"/>
      <c r="T52" s="23"/>
      <c r="U52" s="69"/>
      <c r="V52" s="70"/>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49"/>
      <c r="K53" s="49"/>
      <c r="L53" s="16"/>
      <c r="M53" s="49"/>
      <c r="N53" s="16"/>
      <c r="O53" s="21"/>
      <c r="P53" s="21"/>
      <c r="T53" s="23"/>
      <c r="U53" s="69"/>
      <c r="V53" s="70"/>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49"/>
      <c r="K54" s="49"/>
      <c r="L54" s="16"/>
      <c r="M54" s="49"/>
      <c r="N54" s="16"/>
      <c r="O54" s="21"/>
      <c r="P54" s="21"/>
      <c r="T54" s="23"/>
      <c r="U54" s="69"/>
      <c r="V54" s="70"/>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49"/>
      <c r="K55" s="49"/>
      <c r="L55" s="16"/>
      <c r="M55" s="49"/>
      <c r="N55" s="16"/>
      <c r="O55" s="21"/>
      <c r="P55" s="21"/>
      <c r="T55" s="23"/>
      <c r="U55" s="69"/>
      <c r="V55" s="70"/>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49"/>
      <c r="K56" s="49"/>
      <c r="L56" s="16"/>
      <c r="M56" s="49"/>
      <c r="N56" s="16"/>
      <c r="O56" s="21"/>
      <c r="P56" s="21"/>
      <c r="T56" s="23"/>
      <c r="U56" s="69"/>
      <c r="V56" s="70"/>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49"/>
      <c r="K57" s="49"/>
      <c r="L57" s="16"/>
      <c r="M57" s="49"/>
      <c r="N57" s="16"/>
      <c r="O57" s="21"/>
      <c r="P57" s="21"/>
      <c r="T57" s="23"/>
      <c r="U57" s="69"/>
      <c r="V57" s="70"/>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90" t="s">
        <v>53</v>
      </c>
      <c r="B58" s="91"/>
      <c r="C58" s="92"/>
      <c r="D58" s="90" t="s">
        <v>54</v>
      </c>
      <c r="E58" s="91"/>
      <c r="F58" s="91"/>
      <c r="G58" s="91"/>
      <c r="H58" s="91"/>
      <c r="I58" s="91"/>
      <c r="J58" s="92"/>
      <c r="K58" s="90" t="s">
        <v>55</v>
      </c>
      <c r="L58" s="92"/>
    </row>
    <row r="59" spans="1:1476" ht="39.6" x14ac:dyDescent="0.3">
      <c r="A59" s="94" t="s">
        <v>56</v>
      </c>
      <c r="B59" s="95"/>
      <c r="C59" s="60" t="s">
        <v>57</v>
      </c>
      <c r="D59" s="26" t="s">
        <v>58</v>
      </c>
      <c r="E59" s="60" t="s">
        <v>59</v>
      </c>
      <c r="F59" s="60" t="s">
        <v>60</v>
      </c>
      <c r="G59" s="60" t="s">
        <v>61</v>
      </c>
      <c r="H59" s="60" t="s">
        <v>62</v>
      </c>
      <c r="I59" s="60" t="s">
        <v>63</v>
      </c>
      <c r="J59" s="60" t="s">
        <v>64</v>
      </c>
      <c r="K59" s="26" t="s">
        <v>65</v>
      </c>
      <c r="L59" s="18" t="s">
        <v>66</v>
      </c>
    </row>
    <row r="60" spans="1:1476" ht="26.25" customHeight="1" x14ac:dyDescent="0.3">
      <c r="A60" s="96" t="s">
        <v>67</v>
      </c>
      <c r="B60" s="96"/>
      <c r="C60" s="13" t="s">
        <v>188</v>
      </c>
      <c r="D60" s="20" t="s">
        <v>291</v>
      </c>
      <c r="H60" s="16"/>
      <c r="I60" s="16"/>
      <c r="K60" s="20" t="s">
        <v>221</v>
      </c>
      <c r="L60" s="20" t="s">
        <v>221</v>
      </c>
    </row>
    <row r="61" spans="1:1476" ht="26.25" customHeight="1" x14ac:dyDescent="0.3">
      <c r="A61" s="89" t="s">
        <v>68</v>
      </c>
      <c r="B61" s="89"/>
      <c r="C61" s="13" t="s">
        <v>188</v>
      </c>
      <c r="D61" s="20" t="s">
        <v>291</v>
      </c>
      <c r="H61" s="16"/>
      <c r="I61" s="16"/>
      <c r="K61" s="20" t="s">
        <v>221</v>
      </c>
      <c r="L61" s="20" t="s">
        <v>221</v>
      </c>
    </row>
    <row r="62" spans="1:1476" ht="26.25" customHeight="1" x14ac:dyDescent="0.3">
      <c r="A62" s="89" t="s">
        <v>69</v>
      </c>
      <c r="B62" s="89"/>
      <c r="C62" s="13" t="s">
        <v>188</v>
      </c>
      <c r="D62" s="20" t="s">
        <v>291</v>
      </c>
      <c r="H62" s="16"/>
      <c r="I62" s="16"/>
      <c r="K62" s="20" t="s">
        <v>221</v>
      </c>
      <c r="L62" s="20" t="s">
        <v>221</v>
      </c>
    </row>
    <row r="63" spans="1:1476" ht="26.25" customHeight="1" x14ac:dyDescent="0.3">
      <c r="A63" s="89" t="s">
        <v>70</v>
      </c>
      <c r="B63" s="89"/>
      <c r="C63" s="13" t="s">
        <v>188</v>
      </c>
      <c r="D63" s="20" t="s">
        <v>291</v>
      </c>
      <c r="H63" s="16"/>
      <c r="I63" s="16"/>
      <c r="K63" s="20" t="s">
        <v>221</v>
      </c>
      <c r="L63" s="20" t="s">
        <v>221</v>
      </c>
    </row>
    <row r="64" spans="1:1476" ht="26.25" customHeight="1" x14ac:dyDescent="0.3">
      <c r="A64" s="89" t="s">
        <v>71</v>
      </c>
      <c r="B64" s="89"/>
      <c r="C64" s="13" t="s">
        <v>188</v>
      </c>
      <c r="D64" s="20" t="s">
        <v>291</v>
      </c>
      <c r="H64" s="16"/>
      <c r="I64" s="16"/>
      <c r="K64" s="20" t="s">
        <v>221</v>
      </c>
      <c r="L64" s="20" t="s">
        <v>221</v>
      </c>
    </row>
    <row r="65" spans="1:12" ht="26.25" customHeight="1" x14ac:dyDescent="0.3">
      <c r="A65" s="89" t="s">
        <v>72</v>
      </c>
      <c r="B65" s="89"/>
      <c r="C65" s="13" t="s">
        <v>188</v>
      </c>
      <c r="D65" s="20" t="s">
        <v>291</v>
      </c>
      <c r="H65" s="16"/>
      <c r="I65" s="16"/>
      <c r="K65" s="20" t="s">
        <v>221</v>
      </c>
      <c r="L65" s="20" t="s">
        <v>221</v>
      </c>
    </row>
    <row r="66" spans="1:12" ht="26.25" customHeight="1" x14ac:dyDescent="0.3">
      <c r="A66" s="89" t="s">
        <v>73</v>
      </c>
      <c r="B66" s="89"/>
      <c r="C66" s="13"/>
      <c r="H66" s="16"/>
      <c r="I66" s="16"/>
    </row>
    <row r="67" spans="1:12" ht="26.25" customHeight="1" x14ac:dyDescent="0.3">
      <c r="A67" s="89" t="s">
        <v>74</v>
      </c>
      <c r="B67" s="89"/>
      <c r="C67" s="13"/>
      <c r="H67" s="16"/>
      <c r="I67" s="16"/>
    </row>
    <row r="68" spans="1:12" ht="26.25" customHeight="1" x14ac:dyDescent="0.3">
      <c r="A68" s="89" t="s">
        <v>75</v>
      </c>
      <c r="B68" s="89"/>
      <c r="C68" s="13"/>
      <c r="H68" s="16"/>
      <c r="I68" s="16"/>
    </row>
    <row r="69" spans="1:12" ht="26.25" customHeight="1" x14ac:dyDescent="0.3">
      <c r="A69" s="89" t="s">
        <v>76</v>
      </c>
      <c r="B69" s="89"/>
      <c r="C69" s="13" t="s">
        <v>188</v>
      </c>
      <c r="D69" s="20" t="s">
        <v>291</v>
      </c>
      <c r="E69" s="20" t="s">
        <v>188</v>
      </c>
      <c r="F69" s="20">
        <v>82</v>
      </c>
      <c r="G69" s="16" t="s">
        <v>441</v>
      </c>
      <c r="H69" s="16"/>
      <c r="I69" s="16" t="s">
        <v>442</v>
      </c>
      <c r="K69" s="20" t="s">
        <v>221</v>
      </c>
      <c r="L69" s="20" t="s">
        <v>221</v>
      </c>
    </row>
    <row r="70" spans="1:12" ht="26.25" customHeight="1" x14ac:dyDescent="0.3">
      <c r="A70" s="88" t="s">
        <v>77</v>
      </c>
      <c r="B70" s="88"/>
      <c r="C70" s="13"/>
      <c r="H70" s="16"/>
      <c r="I70" s="16"/>
    </row>
    <row r="71" spans="1:12" ht="26.25" customHeight="1" x14ac:dyDescent="0.3">
      <c r="A71" s="88" t="s">
        <v>78</v>
      </c>
      <c r="B71" s="88"/>
      <c r="C71" s="13" t="s">
        <v>188</v>
      </c>
      <c r="D71" s="20" t="s">
        <v>291</v>
      </c>
      <c r="H71" s="16"/>
      <c r="I71" s="16"/>
      <c r="K71" s="20" t="s">
        <v>221</v>
      </c>
      <c r="L71" s="20" t="s">
        <v>221</v>
      </c>
    </row>
    <row r="72" spans="1:12" ht="26.25" customHeight="1" x14ac:dyDescent="0.3">
      <c r="A72" s="88" t="s">
        <v>79</v>
      </c>
      <c r="B72" s="88"/>
      <c r="C72" s="13" t="s">
        <v>188</v>
      </c>
      <c r="D72" s="20" t="s">
        <v>291</v>
      </c>
      <c r="E72" s="20" t="s">
        <v>188</v>
      </c>
      <c r="F72" s="20">
        <v>100</v>
      </c>
      <c r="G72" s="16" t="s">
        <v>441</v>
      </c>
      <c r="H72" s="16"/>
      <c r="I72" s="16" t="s">
        <v>443</v>
      </c>
      <c r="K72" s="20" t="s">
        <v>221</v>
      </c>
      <c r="L72" s="20" t="s">
        <v>221</v>
      </c>
    </row>
    <row r="73" spans="1:12" ht="26.25" customHeight="1" x14ac:dyDescent="0.3">
      <c r="A73" s="88" t="s">
        <v>80</v>
      </c>
      <c r="B73" s="88"/>
      <c r="C73" s="13" t="s">
        <v>188</v>
      </c>
      <c r="D73" s="20" t="s">
        <v>291</v>
      </c>
      <c r="H73" s="16"/>
      <c r="I73" s="16"/>
      <c r="K73" s="20" t="s">
        <v>221</v>
      </c>
      <c r="L73" s="20" t="s">
        <v>221</v>
      </c>
    </row>
    <row r="74" spans="1:12" ht="26.25" customHeight="1" x14ac:dyDescent="0.3">
      <c r="A74" s="88" t="s">
        <v>81</v>
      </c>
      <c r="B74" s="88"/>
      <c r="C74" s="13" t="s">
        <v>188</v>
      </c>
      <c r="D74" s="20" t="s">
        <v>291</v>
      </c>
      <c r="H74" s="16"/>
      <c r="I74" s="16"/>
      <c r="K74" s="20" t="s">
        <v>221</v>
      </c>
      <c r="L74" s="20" t="s">
        <v>221</v>
      </c>
    </row>
    <row r="75" spans="1:12" ht="26.25" customHeight="1" x14ac:dyDescent="0.3">
      <c r="A75" s="88" t="s">
        <v>82</v>
      </c>
      <c r="B75" s="88"/>
      <c r="C75" s="13" t="s">
        <v>188</v>
      </c>
      <c r="D75" s="20" t="s">
        <v>291</v>
      </c>
      <c r="H75" s="16"/>
      <c r="I75" s="16"/>
      <c r="K75" s="20" t="s">
        <v>221</v>
      </c>
      <c r="L75" s="20" t="s">
        <v>221</v>
      </c>
    </row>
    <row r="76" spans="1:12" ht="26.25" customHeight="1" x14ac:dyDescent="0.3">
      <c r="A76" s="88" t="s">
        <v>83</v>
      </c>
      <c r="B76" s="88"/>
      <c r="C76" s="13" t="s">
        <v>188</v>
      </c>
      <c r="D76" s="20" t="s">
        <v>291</v>
      </c>
      <c r="H76" s="16"/>
      <c r="I76" s="16"/>
      <c r="K76" s="20" t="s">
        <v>221</v>
      </c>
      <c r="L76" s="20" t="s">
        <v>221</v>
      </c>
    </row>
    <row r="77" spans="1:12" ht="26.25" customHeight="1" x14ac:dyDescent="0.3">
      <c r="A77" s="88" t="s">
        <v>84</v>
      </c>
      <c r="B77" s="88"/>
      <c r="C77" s="13"/>
      <c r="H77" s="16"/>
      <c r="I77" s="16"/>
    </row>
    <row r="78" spans="1:12" ht="26.25" customHeight="1" x14ac:dyDescent="0.3">
      <c r="A78" s="88" t="s">
        <v>85</v>
      </c>
      <c r="B78" s="88"/>
      <c r="C78" s="13"/>
      <c r="H78" s="16"/>
      <c r="I78" s="16"/>
    </row>
    <row r="79" spans="1:12" ht="26.25" customHeight="1" x14ac:dyDescent="0.3">
      <c r="A79" s="88" t="s">
        <v>86</v>
      </c>
      <c r="B79" s="88"/>
      <c r="C79" s="13" t="s">
        <v>188</v>
      </c>
      <c r="D79" s="20" t="s">
        <v>291</v>
      </c>
      <c r="E79" s="20" t="s">
        <v>188</v>
      </c>
      <c r="F79" s="20">
        <v>150</v>
      </c>
      <c r="G79" s="16" t="s">
        <v>444</v>
      </c>
      <c r="H79" s="16"/>
      <c r="I79" s="16" t="s">
        <v>445</v>
      </c>
      <c r="K79" s="20" t="s">
        <v>221</v>
      </c>
      <c r="L79" s="20" t="s">
        <v>221</v>
      </c>
    </row>
    <row r="80" spans="1:12" ht="26.25" customHeight="1" x14ac:dyDescent="0.3">
      <c r="A80" s="88" t="s">
        <v>87</v>
      </c>
      <c r="B80" s="88"/>
      <c r="C80" s="13" t="s">
        <v>188</v>
      </c>
      <c r="D80" s="20" t="s">
        <v>291</v>
      </c>
      <c r="H80" s="16"/>
      <c r="I80" s="16"/>
      <c r="K80" s="20" t="s">
        <v>221</v>
      </c>
      <c r="L80" s="20" t="s">
        <v>221</v>
      </c>
    </row>
    <row r="81" spans="1:12" ht="26.25" customHeight="1" x14ac:dyDescent="0.3">
      <c r="A81" s="88" t="s">
        <v>88</v>
      </c>
      <c r="B81" s="88"/>
      <c r="C81" s="13" t="s">
        <v>188</v>
      </c>
      <c r="D81" s="20" t="s">
        <v>291</v>
      </c>
      <c r="H81" s="16"/>
      <c r="I81" s="16"/>
      <c r="K81" s="20" t="s">
        <v>221</v>
      </c>
      <c r="L81" s="20" t="s">
        <v>221</v>
      </c>
    </row>
    <row r="82" spans="1:12" ht="26.25" customHeight="1" x14ac:dyDescent="0.3">
      <c r="A82" s="88" t="s">
        <v>89</v>
      </c>
      <c r="B82" s="88"/>
      <c r="C82" s="13" t="s">
        <v>188</v>
      </c>
      <c r="D82" s="20" t="s">
        <v>291</v>
      </c>
      <c r="H82" s="16"/>
      <c r="I82" s="16"/>
      <c r="K82" s="20" t="s">
        <v>221</v>
      </c>
      <c r="L82" s="20" t="s">
        <v>221</v>
      </c>
    </row>
    <row r="83" spans="1:12" ht="26.25" customHeight="1" x14ac:dyDescent="0.3">
      <c r="A83" s="88" t="s">
        <v>90</v>
      </c>
      <c r="B83" s="88"/>
      <c r="C83" s="13" t="s">
        <v>188</v>
      </c>
      <c r="D83" s="20" t="s">
        <v>291</v>
      </c>
      <c r="H83" s="16"/>
      <c r="I83" s="16"/>
      <c r="K83" s="20" t="s">
        <v>221</v>
      </c>
      <c r="L83" s="20" t="s">
        <v>221</v>
      </c>
    </row>
    <row r="84" spans="1:12" ht="26.25" customHeight="1" x14ac:dyDescent="0.3">
      <c r="A84" s="88" t="s">
        <v>91</v>
      </c>
      <c r="B84" s="88"/>
      <c r="C84" s="13" t="s">
        <v>188</v>
      </c>
      <c r="D84" s="20" t="s">
        <v>291</v>
      </c>
      <c r="H84" s="16"/>
      <c r="I84" s="16"/>
      <c r="K84" s="20" t="s">
        <v>221</v>
      </c>
      <c r="L84" s="20" t="s">
        <v>221</v>
      </c>
    </row>
    <row r="85" spans="1:12" ht="26.25" customHeight="1" x14ac:dyDescent="0.3">
      <c r="A85" s="88" t="s">
        <v>92</v>
      </c>
      <c r="B85" s="88"/>
      <c r="C85" s="13" t="s">
        <v>188</v>
      </c>
      <c r="D85" s="20" t="s">
        <v>291</v>
      </c>
      <c r="H85" s="16"/>
      <c r="I85" s="16"/>
      <c r="K85" s="20" t="s">
        <v>221</v>
      </c>
      <c r="L85" s="20" t="s">
        <v>221</v>
      </c>
    </row>
    <row r="86" spans="1:12" ht="26.25" customHeight="1" x14ac:dyDescent="0.3">
      <c r="A86" s="88" t="s">
        <v>93</v>
      </c>
      <c r="B86" s="88"/>
      <c r="C86" s="13" t="s">
        <v>188</v>
      </c>
      <c r="D86" s="20" t="s">
        <v>291</v>
      </c>
      <c r="H86" s="16"/>
      <c r="I86" s="16"/>
      <c r="K86" s="20" t="s">
        <v>221</v>
      </c>
      <c r="L86" s="20" t="s">
        <v>221</v>
      </c>
    </row>
    <row r="87" spans="1:12" ht="26.25" customHeight="1" x14ac:dyDescent="0.3">
      <c r="A87" s="88" t="s">
        <v>94</v>
      </c>
      <c r="B87" s="88"/>
      <c r="C87" s="13" t="s">
        <v>188</v>
      </c>
      <c r="D87" s="20" t="s">
        <v>291</v>
      </c>
      <c r="H87" s="16"/>
      <c r="I87" s="16"/>
      <c r="K87" s="20" t="s">
        <v>221</v>
      </c>
      <c r="L87" s="20" t="s">
        <v>221</v>
      </c>
    </row>
    <row r="88" spans="1:12" ht="26.25" customHeight="1" x14ac:dyDescent="0.3">
      <c r="A88" s="88" t="s">
        <v>95</v>
      </c>
      <c r="B88" s="88"/>
      <c r="C88" s="13" t="s">
        <v>188</v>
      </c>
      <c r="D88" s="20" t="s">
        <v>291</v>
      </c>
      <c r="H88" s="16"/>
      <c r="I88" s="16"/>
      <c r="K88" s="20" t="s">
        <v>221</v>
      </c>
      <c r="L88" s="20" t="s">
        <v>221</v>
      </c>
    </row>
    <row r="89" spans="1:12" ht="26.25" customHeight="1" x14ac:dyDescent="0.3">
      <c r="A89" s="88" t="s">
        <v>96</v>
      </c>
      <c r="B89" s="88"/>
      <c r="C89" s="13" t="s">
        <v>188</v>
      </c>
      <c r="D89" s="20" t="s">
        <v>291</v>
      </c>
      <c r="H89" s="16"/>
      <c r="I89" s="16"/>
      <c r="K89" s="20" t="s">
        <v>221</v>
      </c>
      <c r="L89" s="20" t="s">
        <v>221</v>
      </c>
    </row>
    <row r="90" spans="1:12" ht="26.25" customHeight="1" x14ac:dyDescent="0.3">
      <c r="A90" s="88" t="s">
        <v>97</v>
      </c>
      <c r="B90" s="88"/>
      <c r="C90" s="13" t="s">
        <v>188</v>
      </c>
      <c r="D90" s="20" t="s">
        <v>291</v>
      </c>
      <c r="E90" s="20" t="s">
        <v>188</v>
      </c>
      <c r="F90" s="20">
        <v>20</v>
      </c>
      <c r="G90" s="16" t="s">
        <v>441</v>
      </c>
      <c r="H90" s="16"/>
      <c r="I90" s="16" t="s">
        <v>446</v>
      </c>
      <c r="K90" s="20" t="s">
        <v>221</v>
      </c>
      <c r="L90" s="20" t="s">
        <v>221</v>
      </c>
    </row>
    <row r="91" spans="1:12" ht="26.25" customHeight="1" x14ac:dyDescent="0.3">
      <c r="A91" s="88" t="s">
        <v>98</v>
      </c>
      <c r="B91" s="88"/>
      <c r="C91" s="13" t="s">
        <v>188</v>
      </c>
      <c r="D91" s="20" t="s">
        <v>291</v>
      </c>
      <c r="E91" s="20" t="s">
        <v>188</v>
      </c>
      <c r="F91" s="20">
        <v>20</v>
      </c>
      <c r="G91" s="16" t="s">
        <v>441</v>
      </c>
      <c r="H91" s="16"/>
      <c r="I91" s="16" t="s">
        <v>447</v>
      </c>
      <c r="K91" s="20" t="s">
        <v>221</v>
      </c>
      <c r="L91" s="20" t="s">
        <v>221</v>
      </c>
    </row>
    <row r="92" spans="1:12" ht="26.25" customHeight="1" x14ac:dyDescent="0.3">
      <c r="A92" s="88" t="s">
        <v>99</v>
      </c>
      <c r="B92" s="88"/>
      <c r="C92" s="13" t="s">
        <v>188</v>
      </c>
      <c r="D92" s="20" t="s">
        <v>291</v>
      </c>
      <c r="H92" s="16"/>
      <c r="I92" s="16" t="s">
        <v>448</v>
      </c>
      <c r="K92" s="20" t="s">
        <v>221</v>
      </c>
      <c r="L92" s="20" t="s">
        <v>221</v>
      </c>
    </row>
    <row r="93" spans="1:12" ht="26.25" customHeight="1" x14ac:dyDescent="0.3">
      <c r="A93" s="88" t="s">
        <v>100</v>
      </c>
      <c r="B93" s="88"/>
      <c r="C93" s="13" t="s">
        <v>188</v>
      </c>
      <c r="D93" s="20" t="s">
        <v>291</v>
      </c>
      <c r="H93" s="16"/>
      <c r="I93" s="16"/>
      <c r="K93" s="20" t="s">
        <v>221</v>
      </c>
      <c r="L93" s="20" t="s">
        <v>221</v>
      </c>
    </row>
    <row r="94" spans="1:12" ht="26.25" customHeight="1" x14ac:dyDescent="0.3">
      <c r="A94" s="88" t="s">
        <v>101</v>
      </c>
      <c r="B94" s="88"/>
      <c r="C94" s="13" t="s">
        <v>188</v>
      </c>
      <c r="D94" s="20" t="s">
        <v>291</v>
      </c>
      <c r="H94" s="16"/>
      <c r="I94" s="16" t="s">
        <v>449</v>
      </c>
      <c r="K94" s="20" t="s">
        <v>221</v>
      </c>
      <c r="L94" s="20" t="s">
        <v>221</v>
      </c>
    </row>
    <row r="95" spans="1:12" ht="26.25" customHeight="1" x14ac:dyDescent="0.3">
      <c r="A95" s="88" t="s">
        <v>102</v>
      </c>
      <c r="B95" s="88"/>
      <c r="C95" s="13" t="s">
        <v>188</v>
      </c>
      <c r="D95" s="20" t="s">
        <v>291</v>
      </c>
      <c r="H95" s="16"/>
      <c r="I95" s="16"/>
      <c r="K95" s="20" t="s">
        <v>221</v>
      </c>
      <c r="L95" s="20" t="s">
        <v>221</v>
      </c>
    </row>
    <row r="96" spans="1:12" ht="26.25" customHeight="1" x14ac:dyDescent="0.3">
      <c r="A96" s="88" t="s">
        <v>103</v>
      </c>
      <c r="B96" s="88"/>
      <c r="C96" s="13" t="s">
        <v>188</v>
      </c>
      <c r="D96" s="20" t="s">
        <v>291</v>
      </c>
      <c r="H96" s="16"/>
      <c r="I96" s="16"/>
      <c r="K96" s="20" t="s">
        <v>221</v>
      </c>
      <c r="L96" s="20" t="s">
        <v>221</v>
      </c>
    </row>
    <row r="97" spans="1:12" ht="26.25" customHeight="1" x14ac:dyDescent="0.3">
      <c r="A97" s="88" t="s">
        <v>104</v>
      </c>
      <c r="B97" s="88"/>
      <c r="C97" s="13" t="s">
        <v>188</v>
      </c>
      <c r="D97" s="20" t="s">
        <v>291</v>
      </c>
      <c r="H97" s="16"/>
      <c r="I97" s="16" t="s">
        <v>450</v>
      </c>
      <c r="K97" s="20" t="s">
        <v>221</v>
      </c>
      <c r="L97" s="20" t="s">
        <v>221</v>
      </c>
    </row>
    <row r="98" spans="1:12" ht="26.25" customHeight="1" x14ac:dyDescent="0.3">
      <c r="A98" s="88" t="s">
        <v>105</v>
      </c>
      <c r="B98" s="88"/>
      <c r="C98" s="13"/>
      <c r="H98" s="16"/>
      <c r="I98" s="16"/>
    </row>
    <row r="99" spans="1:12" ht="26.25" customHeight="1" x14ac:dyDescent="0.3">
      <c r="A99" s="88" t="s">
        <v>106</v>
      </c>
      <c r="B99" s="88"/>
      <c r="C99" s="13"/>
      <c r="H99" s="16"/>
      <c r="I99" s="16"/>
    </row>
    <row r="100" spans="1:12" ht="26.25" customHeight="1" x14ac:dyDescent="0.3">
      <c r="A100" s="88" t="s">
        <v>107</v>
      </c>
      <c r="B100" s="88"/>
      <c r="C100" s="13" t="s">
        <v>188</v>
      </c>
      <c r="D100" s="20" t="s">
        <v>291</v>
      </c>
      <c r="E100" s="20" t="s">
        <v>188</v>
      </c>
      <c r="F100" s="20">
        <v>1</v>
      </c>
      <c r="G100" s="16" t="s">
        <v>451</v>
      </c>
      <c r="H100" s="16"/>
      <c r="I100" s="16"/>
      <c r="K100" s="20" t="s">
        <v>221</v>
      </c>
      <c r="L100" s="20" t="s">
        <v>221</v>
      </c>
    </row>
    <row r="101" spans="1:12" ht="26.25" customHeight="1" x14ac:dyDescent="0.3">
      <c r="A101" s="88" t="s">
        <v>108</v>
      </c>
      <c r="B101" s="88"/>
      <c r="C101" s="13" t="s">
        <v>188</v>
      </c>
      <c r="D101" s="20" t="s">
        <v>291</v>
      </c>
      <c r="E101" s="20" t="s">
        <v>188</v>
      </c>
      <c r="F101" s="20">
        <v>1</v>
      </c>
      <c r="G101" s="16" t="s">
        <v>412</v>
      </c>
      <c r="H101" s="16"/>
      <c r="I101" s="16" t="s">
        <v>452</v>
      </c>
      <c r="K101" s="20" t="s">
        <v>221</v>
      </c>
      <c r="L101" s="20" t="s">
        <v>221</v>
      </c>
    </row>
    <row r="102" spans="1:12" ht="26.25" customHeight="1" x14ac:dyDescent="0.3">
      <c r="A102" s="88" t="s">
        <v>109</v>
      </c>
      <c r="B102" s="88"/>
      <c r="C102" s="13" t="s">
        <v>188</v>
      </c>
      <c r="D102" s="20" t="s">
        <v>291</v>
      </c>
      <c r="H102" s="16"/>
      <c r="I102" s="16"/>
      <c r="K102" s="20" t="s">
        <v>221</v>
      </c>
      <c r="L102" s="20" t="s">
        <v>221</v>
      </c>
    </row>
    <row r="103" spans="1:12" ht="26.25" customHeight="1" x14ac:dyDescent="0.3">
      <c r="A103" s="88" t="s">
        <v>110</v>
      </c>
      <c r="B103" s="88"/>
      <c r="C103" s="13" t="s">
        <v>188</v>
      </c>
      <c r="D103" s="20" t="s">
        <v>291</v>
      </c>
      <c r="H103" s="16"/>
      <c r="I103" s="16" t="s">
        <v>453</v>
      </c>
      <c r="K103" s="20" t="s">
        <v>221</v>
      </c>
      <c r="L103" s="20" t="s">
        <v>221</v>
      </c>
    </row>
    <row r="104" spans="1:12" ht="26.25" customHeight="1" x14ac:dyDescent="0.3">
      <c r="A104" s="88" t="s">
        <v>111</v>
      </c>
      <c r="B104" s="88"/>
      <c r="C104" s="13" t="s">
        <v>188</v>
      </c>
      <c r="D104" s="20" t="s">
        <v>291</v>
      </c>
      <c r="E104" s="20" t="s">
        <v>188</v>
      </c>
      <c r="F104" s="20">
        <v>20</v>
      </c>
      <c r="G104" s="16" t="s">
        <v>441</v>
      </c>
      <c r="H104" s="16"/>
      <c r="I104" s="16" t="s">
        <v>454</v>
      </c>
      <c r="K104" s="20" t="s">
        <v>221</v>
      </c>
      <c r="L104" s="20" t="s">
        <v>221</v>
      </c>
    </row>
    <row r="105" spans="1:12" ht="26.25" customHeight="1" x14ac:dyDescent="0.3">
      <c r="A105" s="88" t="s">
        <v>112</v>
      </c>
      <c r="B105" s="88"/>
      <c r="C105" s="13" t="s">
        <v>188</v>
      </c>
      <c r="D105" s="20" t="s">
        <v>291</v>
      </c>
      <c r="H105" s="16"/>
      <c r="I105" s="16"/>
      <c r="K105" s="20" t="s">
        <v>221</v>
      </c>
      <c r="L105" s="20" t="s">
        <v>221</v>
      </c>
    </row>
    <row r="106" spans="1:12" ht="26.25" customHeight="1" x14ac:dyDescent="0.3">
      <c r="A106" s="88" t="s">
        <v>113</v>
      </c>
      <c r="B106" s="88"/>
      <c r="C106" s="13" t="s">
        <v>188</v>
      </c>
      <c r="D106" s="20" t="s">
        <v>291</v>
      </c>
      <c r="H106" s="16"/>
      <c r="I106" s="16"/>
      <c r="K106" s="20" t="s">
        <v>221</v>
      </c>
      <c r="L106" s="20" t="s">
        <v>221</v>
      </c>
    </row>
    <row r="107" spans="1:12" ht="26.25" customHeight="1" x14ac:dyDescent="0.3">
      <c r="A107" s="88" t="s">
        <v>114</v>
      </c>
      <c r="B107" s="88"/>
      <c r="C107" s="13" t="s">
        <v>188</v>
      </c>
      <c r="D107" s="20" t="s">
        <v>291</v>
      </c>
      <c r="H107" s="16"/>
      <c r="I107" s="16"/>
      <c r="K107" s="20" t="s">
        <v>221</v>
      </c>
      <c r="L107" s="20" t="s">
        <v>221</v>
      </c>
    </row>
    <row r="108" spans="1:12" ht="26.25" customHeight="1" x14ac:dyDescent="0.3">
      <c r="A108" s="88" t="s">
        <v>115</v>
      </c>
      <c r="B108" s="88"/>
      <c r="C108" s="13" t="s">
        <v>188</v>
      </c>
      <c r="D108" s="20" t="s">
        <v>291</v>
      </c>
      <c r="H108" s="16"/>
      <c r="I108" s="16"/>
      <c r="K108" s="20" t="s">
        <v>221</v>
      </c>
      <c r="L108" s="20" t="s">
        <v>221</v>
      </c>
    </row>
    <row r="109" spans="1:12" ht="26.25" customHeight="1" x14ac:dyDescent="0.3">
      <c r="A109" s="88" t="s">
        <v>116</v>
      </c>
      <c r="B109" s="88"/>
      <c r="C109" s="13" t="s">
        <v>188</v>
      </c>
      <c r="D109" s="20" t="s">
        <v>291</v>
      </c>
      <c r="H109" s="16"/>
      <c r="I109" s="16"/>
      <c r="K109" s="20" t="s">
        <v>221</v>
      </c>
      <c r="L109" s="20" t="s">
        <v>221</v>
      </c>
    </row>
    <row r="110" spans="1:12" ht="26.25" customHeight="1" x14ac:dyDescent="0.3">
      <c r="A110" s="88" t="s">
        <v>117</v>
      </c>
      <c r="B110" s="88"/>
      <c r="C110" s="13" t="s">
        <v>188</v>
      </c>
      <c r="D110" s="20" t="s">
        <v>291</v>
      </c>
      <c r="H110" s="16"/>
      <c r="I110" s="16"/>
      <c r="K110" s="20" t="s">
        <v>221</v>
      </c>
      <c r="L110" s="20" t="s">
        <v>221</v>
      </c>
    </row>
    <row r="111" spans="1:12" ht="26.25" customHeight="1" x14ac:dyDescent="0.3">
      <c r="A111" s="88" t="s">
        <v>118</v>
      </c>
      <c r="B111" s="88"/>
      <c r="C111" s="13"/>
      <c r="H111" s="16"/>
      <c r="I111" s="16"/>
    </row>
    <row r="112" spans="1:12" ht="26.25" customHeight="1" x14ac:dyDescent="0.3">
      <c r="A112" s="88" t="s">
        <v>119</v>
      </c>
      <c r="B112" s="88"/>
      <c r="C112" s="13"/>
      <c r="H112" s="16"/>
      <c r="I112" s="16"/>
    </row>
    <row r="113" spans="1:12" ht="26.25" customHeight="1" x14ac:dyDescent="0.3">
      <c r="A113" s="88" t="s">
        <v>120</v>
      </c>
      <c r="B113" s="88"/>
      <c r="C113" s="13"/>
      <c r="H113" s="16"/>
      <c r="I113" s="16"/>
    </row>
    <row r="114" spans="1:12" ht="26.25" customHeight="1" x14ac:dyDescent="0.3">
      <c r="A114" s="88" t="s">
        <v>121</v>
      </c>
      <c r="B114" s="88"/>
      <c r="C114" s="13"/>
      <c r="H114" s="16"/>
      <c r="I114" s="16"/>
    </row>
    <row r="115" spans="1:12" ht="26.25" customHeight="1" x14ac:dyDescent="0.3">
      <c r="A115" s="88" t="s">
        <v>122</v>
      </c>
      <c r="B115" s="88"/>
      <c r="C115" s="13" t="s">
        <v>188</v>
      </c>
      <c r="D115" s="20" t="s">
        <v>291</v>
      </c>
      <c r="H115" s="16"/>
      <c r="I115" s="16"/>
      <c r="K115" s="20" t="s">
        <v>221</v>
      </c>
      <c r="L115" s="20" t="s">
        <v>221</v>
      </c>
    </row>
    <row r="116" spans="1:12" ht="26.25" customHeight="1" x14ac:dyDescent="0.3">
      <c r="A116" s="88" t="s">
        <v>123</v>
      </c>
      <c r="B116" s="88"/>
      <c r="C116" s="13" t="s">
        <v>188</v>
      </c>
      <c r="D116" s="20" t="s">
        <v>291</v>
      </c>
      <c r="E116" s="20" t="s">
        <v>188</v>
      </c>
      <c r="F116" s="20">
        <v>3000</v>
      </c>
      <c r="G116" s="16" t="s">
        <v>413</v>
      </c>
      <c r="H116" s="16"/>
      <c r="I116" s="16" t="s">
        <v>455</v>
      </c>
      <c r="K116" s="20" t="s">
        <v>221</v>
      </c>
      <c r="L116" s="20" t="s">
        <v>221</v>
      </c>
    </row>
    <row r="117" spans="1:12" ht="26.25" customHeight="1" x14ac:dyDescent="0.3">
      <c r="A117" s="88" t="s">
        <v>124</v>
      </c>
      <c r="B117" s="88"/>
      <c r="C117" s="13" t="s">
        <v>188</v>
      </c>
      <c r="D117" s="20" t="s">
        <v>291</v>
      </c>
      <c r="H117" s="16"/>
      <c r="I117" s="16" t="s">
        <v>456</v>
      </c>
      <c r="K117" s="20" t="s">
        <v>221</v>
      </c>
      <c r="L117" s="20" t="s">
        <v>221</v>
      </c>
    </row>
    <row r="118" spans="1:12" ht="26.25" customHeight="1" x14ac:dyDescent="0.3">
      <c r="A118" s="88" t="s">
        <v>125</v>
      </c>
      <c r="B118" s="88"/>
      <c r="C118" s="13" t="s">
        <v>188</v>
      </c>
      <c r="D118" s="20" t="s">
        <v>291</v>
      </c>
      <c r="H118" s="16"/>
      <c r="I118" s="16"/>
      <c r="K118" s="20" t="s">
        <v>221</v>
      </c>
      <c r="L118" s="20" t="s">
        <v>221</v>
      </c>
    </row>
    <row r="119" spans="1:12" ht="26.25" customHeight="1" x14ac:dyDescent="0.3">
      <c r="A119" s="88" t="s">
        <v>126</v>
      </c>
      <c r="B119" s="88"/>
      <c r="C119" s="13" t="s">
        <v>188</v>
      </c>
      <c r="D119" s="20" t="s">
        <v>291</v>
      </c>
      <c r="H119" s="16"/>
      <c r="I119" s="16"/>
      <c r="K119" s="20" t="s">
        <v>221</v>
      </c>
      <c r="L119" s="20" t="s">
        <v>221</v>
      </c>
    </row>
    <row r="120" spans="1:12" ht="26.25" customHeight="1" x14ac:dyDescent="0.3">
      <c r="A120" s="88" t="s">
        <v>127</v>
      </c>
      <c r="B120" s="88"/>
      <c r="C120" s="13" t="s">
        <v>188</v>
      </c>
      <c r="D120" s="20" t="s">
        <v>291</v>
      </c>
      <c r="H120" s="16"/>
      <c r="I120" s="16"/>
      <c r="K120" s="20" t="s">
        <v>221</v>
      </c>
      <c r="L120" s="20" t="s">
        <v>221</v>
      </c>
    </row>
    <row r="121" spans="1:12" ht="26.25" customHeight="1" x14ac:dyDescent="0.3">
      <c r="A121" s="88" t="s">
        <v>128</v>
      </c>
      <c r="B121" s="88"/>
      <c r="C121" s="13" t="s">
        <v>188</v>
      </c>
      <c r="D121" s="20" t="s">
        <v>291</v>
      </c>
      <c r="H121" s="16"/>
      <c r="I121" s="16"/>
      <c r="K121" s="20" t="s">
        <v>221</v>
      </c>
      <c r="L121" s="20" t="s">
        <v>221</v>
      </c>
    </row>
    <row r="122" spans="1:12" ht="26.25" customHeight="1" x14ac:dyDescent="0.3">
      <c r="A122" s="88" t="s">
        <v>129</v>
      </c>
      <c r="B122" s="88"/>
      <c r="C122" s="13" t="s">
        <v>188</v>
      </c>
      <c r="D122" s="20" t="s">
        <v>291</v>
      </c>
      <c r="H122" s="16"/>
      <c r="I122" s="16" t="s">
        <v>414</v>
      </c>
      <c r="K122" s="20" t="s">
        <v>221</v>
      </c>
      <c r="L122" s="20" t="s">
        <v>221</v>
      </c>
    </row>
    <row r="123" spans="1:12" ht="26.25" customHeight="1" x14ac:dyDescent="0.3">
      <c r="A123" s="88" t="s">
        <v>130</v>
      </c>
      <c r="B123" s="88"/>
      <c r="C123" s="13" t="s">
        <v>188</v>
      </c>
      <c r="D123" s="20" t="s">
        <v>291</v>
      </c>
      <c r="H123" s="16"/>
      <c r="I123" s="16"/>
      <c r="K123" s="20" t="s">
        <v>221</v>
      </c>
      <c r="L123" s="20" t="s">
        <v>221</v>
      </c>
    </row>
    <row r="124" spans="1:12" ht="26.25" customHeight="1" x14ac:dyDescent="0.3">
      <c r="A124" s="88" t="s">
        <v>131</v>
      </c>
      <c r="B124" s="88"/>
      <c r="C124" s="13" t="s">
        <v>188</v>
      </c>
      <c r="D124" s="20" t="s">
        <v>291</v>
      </c>
      <c r="H124" s="16"/>
      <c r="I124" s="16" t="s">
        <v>457</v>
      </c>
      <c r="K124" s="20" t="s">
        <v>221</v>
      </c>
      <c r="L124" s="20" t="s">
        <v>221</v>
      </c>
    </row>
    <row r="125" spans="1:12" ht="26.25" customHeight="1" x14ac:dyDescent="0.3">
      <c r="A125" s="88" t="s">
        <v>132</v>
      </c>
      <c r="B125" s="88"/>
      <c r="C125" s="13" t="s">
        <v>188</v>
      </c>
      <c r="D125" s="20" t="s">
        <v>291</v>
      </c>
      <c r="H125" s="16"/>
      <c r="I125" s="16"/>
      <c r="K125" s="20" t="s">
        <v>221</v>
      </c>
      <c r="L125" s="20" t="s">
        <v>221</v>
      </c>
    </row>
    <row r="126" spans="1:12" ht="26.25" customHeight="1" x14ac:dyDescent="0.3">
      <c r="A126" s="88" t="s">
        <v>133</v>
      </c>
      <c r="B126" s="88"/>
      <c r="C126" s="13" t="s">
        <v>188</v>
      </c>
      <c r="D126" s="20" t="s">
        <v>291</v>
      </c>
      <c r="H126" s="16"/>
      <c r="I126" s="16" t="s">
        <v>415</v>
      </c>
      <c r="K126" s="20" t="s">
        <v>221</v>
      </c>
      <c r="L126" s="20" t="s">
        <v>221</v>
      </c>
    </row>
    <row r="127" spans="1:12" ht="26.25" customHeight="1" x14ac:dyDescent="0.3">
      <c r="A127" s="87" t="s">
        <v>134</v>
      </c>
      <c r="B127" s="87"/>
      <c r="C127" s="13"/>
      <c r="H127" s="16"/>
      <c r="I127" s="16"/>
    </row>
    <row r="128" spans="1:12" ht="26.25" customHeight="1" x14ac:dyDescent="0.3">
      <c r="A128" s="87" t="s">
        <v>234</v>
      </c>
      <c r="B128" s="87"/>
      <c r="C128" s="13"/>
      <c r="H128" s="16"/>
      <c r="I128" s="16"/>
    </row>
    <row r="129" spans="1:12" ht="26.25" customHeight="1" x14ac:dyDescent="0.3">
      <c r="A129" s="87" t="s">
        <v>288</v>
      </c>
      <c r="B129" s="87"/>
      <c r="C129" s="13"/>
      <c r="D129" s="20" t="s">
        <v>291</v>
      </c>
      <c r="H129" s="16"/>
      <c r="I129" s="16"/>
      <c r="J129" s="20" t="s">
        <v>324</v>
      </c>
      <c r="K129" s="20" t="s">
        <v>221</v>
      </c>
      <c r="L129" s="20" t="s">
        <v>188</v>
      </c>
    </row>
    <row r="130" spans="1:12" ht="26.25" customHeight="1" x14ac:dyDescent="0.3">
      <c r="A130" s="87" t="s">
        <v>248</v>
      </c>
      <c r="B130" s="87"/>
      <c r="C130" s="13"/>
      <c r="D130" s="20" t="s">
        <v>291</v>
      </c>
      <c r="H130" s="16"/>
      <c r="I130" s="16" t="s">
        <v>424</v>
      </c>
      <c r="J130" s="20" t="s">
        <v>324</v>
      </c>
      <c r="K130" s="20" t="s">
        <v>221</v>
      </c>
      <c r="L130" s="20" t="s">
        <v>188</v>
      </c>
    </row>
    <row r="131" spans="1:12" ht="26.25" customHeight="1" x14ac:dyDescent="0.3">
      <c r="A131" s="87" t="s">
        <v>210</v>
      </c>
      <c r="B131" s="87"/>
      <c r="C131" s="13"/>
      <c r="D131" s="20" t="s">
        <v>291</v>
      </c>
      <c r="H131" s="16"/>
      <c r="I131" s="16"/>
      <c r="J131" s="20" t="s">
        <v>324</v>
      </c>
      <c r="K131" s="20" t="s">
        <v>221</v>
      </c>
      <c r="L131" s="20" t="s">
        <v>188</v>
      </c>
    </row>
    <row r="132" spans="1:12" ht="26.25" customHeight="1" x14ac:dyDescent="0.3">
      <c r="A132" s="87" t="s">
        <v>304</v>
      </c>
      <c r="B132" s="87"/>
      <c r="C132" s="13"/>
      <c r="D132" s="20" t="s">
        <v>291</v>
      </c>
      <c r="H132" s="16"/>
      <c r="I132" s="16"/>
      <c r="J132" s="20" t="s">
        <v>324</v>
      </c>
      <c r="K132" s="20" t="s">
        <v>221</v>
      </c>
      <c r="L132" s="20" t="s">
        <v>188</v>
      </c>
    </row>
    <row r="133" spans="1:12" ht="26.25" customHeight="1" x14ac:dyDescent="0.3">
      <c r="A133" s="87" t="s">
        <v>198</v>
      </c>
      <c r="B133" s="87"/>
      <c r="C133" s="13"/>
      <c r="D133" s="20" t="s">
        <v>291</v>
      </c>
      <c r="H133" s="16"/>
      <c r="I133" s="16" t="s">
        <v>425</v>
      </c>
      <c r="J133" s="20" t="s">
        <v>335</v>
      </c>
      <c r="K133" s="20" t="s">
        <v>221</v>
      </c>
      <c r="L133" s="20" t="s">
        <v>188</v>
      </c>
    </row>
    <row r="134" spans="1:12" ht="26.25" customHeight="1" x14ac:dyDescent="0.3">
      <c r="A134" s="87" t="s">
        <v>207</v>
      </c>
      <c r="B134" s="87"/>
      <c r="C134" s="13"/>
      <c r="H134" s="16"/>
      <c r="I134" s="16"/>
    </row>
  </sheetData>
  <sheetProtection algorithmName="SHA-512" hashValue="Oohl3SiIgTmbv8yuESJgEWLPCZS4pYfO7kK9EMG0/JLhZDJQ3RvB8XGMk8C7HybefXNnu2gqTaQxoQ3nAr/VbQ==" saltValue="UjZKpYpOHAjfDVM9+X29NA==" spinCount="100000" sheet="1" objects="1" scenarios="1" formatColumns="0"/>
  <dataConsolidate link="1"/>
  <mergeCells count="84">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 ref="A134:B134"/>
    <mergeCell ref="A133:B133"/>
    <mergeCell ref="A128:B128"/>
    <mergeCell ref="A129:B129"/>
    <mergeCell ref="A130:B130"/>
    <mergeCell ref="A131:B131"/>
    <mergeCell ref="A132:B13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34"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34"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34" xr:uid="{2A35EC0C-AB0B-487B-8E50-0EEDD8ACF41E}">
      <formula1>EHB</formula1>
    </dataValidation>
    <dataValidation allowBlank="1" showInputMessage="1" showErrorMessage="1" promptTitle="Optional:" prompt="General Information; Enter any Explanations (text field)." sqref="I60:I134" xr:uid="{C4500042-E7B4-4EB6-A56A-1B8FB350839F}"/>
    <dataValidation allowBlank="1" showInputMessage="1" showErrorMessage="1" promptTitle="Optional:" prompt="General Information; Enter any benefit level Exclusions." sqref="H60:H134"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34"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34"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34"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34"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594174EB-3F3C-47EC-A2B3-6728E94F6374}">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A1F7-3728-46F4-A9F8-7C267DE80B9B}">
  <sheetPr codeName="Sheet3"/>
  <dimension ref="A1:RK83"/>
  <sheetViews>
    <sheetView zoomScale="85" zoomScaleNormal="80" workbookViewId="0">
      <pane xSplit="4" ySplit="3" topLeftCell="E4" activePane="bottomRight" state="frozen"/>
      <selection pane="topRight" activeCell="E1" sqref="E1"/>
      <selection pane="bottomLeft" activeCell="A4" sqref="A4"/>
      <selection pane="bottomRight" activeCell="B28" sqref="B28"/>
    </sheetView>
  </sheetViews>
  <sheetFormatPr defaultColWidth="25.6640625" defaultRowHeight="13.8" x14ac:dyDescent="0.25"/>
  <cols>
    <col min="1" max="1" width="18.44140625" style="31" customWidth="1"/>
    <col min="2" max="2" width="76.77734375" style="34" bestFit="1" customWidth="1"/>
    <col min="3" max="3" width="14.33203125" style="31" customWidth="1"/>
    <col min="4" max="4" width="30.33203125" style="31" bestFit="1" customWidth="1"/>
    <col min="5" max="5" width="13.33203125" style="33" customWidth="1"/>
    <col min="6" max="6" width="13.5546875" style="32" customWidth="1"/>
    <col min="7" max="7" width="14.88671875" style="34" bestFit="1" customWidth="1"/>
    <col min="8" max="8" width="18" style="34" bestFit="1" customWidth="1"/>
    <col min="9" max="10" width="18" style="34" customWidth="1"/>
    <col min="11" max="11" width="14.6640625" style="34" customWidth="1"/>
    <col min="12" max="13" width="13.554687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09375" style="33" customWidth="1"/>
    <col min="53" max="53" width="13.33203125" style="36" customWidth="1"/>
    <col min="54" max="54" width="42.6640625" style="36" customWidth="1"/>
    <col min="55" max="55" width="12.10937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09375" style="33" customWidth="1"/>
    <col min="63" max="63" width="13.33203125" style="36" customWidth="1"/>
    <col min="64" max="64" width="42.6640625" style="36" customWidth="1"/>
    <col min="65" max="65" width="12.10937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09375" style="33" customWidth="1"/>
    <col min="73" max="73" width="13.109375" style="36" customWidth="1"/>
    <col min="74" max="74" width="42.6640625" style="36" customWidth="1"/>
    <col min="75" max="75" width="12.109375" style="33" customWidth="1"/>
    <col min="76" max="76" width="13.33203125" style="36" customWidth="1"/>
    <col min="77" max="77" width="42.6640625" style="36" customWidth="1"/>
    <col min="78" max="78" width="13.33203125" style="36" customWidth="1"/>
    <col min="79" max="79" width="42.6640625" style="36" customWidth="1"/>
    <col min="80" max="80" width="11.88671875" style="20" bestFit="1" customWidth="1"/>
    <col min="81" max="81" width="13" style="20" customWidth="1"/>
    <col min="82" max="82" width="22" style="22" customWidth="1"/>
    <col min="83" max="83" width="25.109375" style="36" customWidth="1"/>
    <col min="84" max="84" width="25.10937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8"/>
    <col min="117" max="119" width="25.6640625" style="82"/>
    <col min="120" max="122" width="25.6640625" style="78"/>
    <col min="123" max="125" width="25.6640625" style="82"/>
    <col min="126" max="128" width="25.6640625" style="78"/>
    <col min="129" max="131" width="25.6640625" style="82"/>
    <col min="132" max="134" width="25.6640625" style="78"/>
    <col min="135" max="137" width="25.6640625" style="82"/>
    <col min="138" max="140" width="25.6640625" style="78"/>
    <col min="141" max="143" width="25.6640625" style="82"/>
    <col min="144" max="146" width="25.6640625" style="78"/>
    <col min="147" max="149" width="25.6640625" style="82"/>
    <col min="150" max="152" width="25.6640625" style="78"/>
    <col min="153" max="155" width="25.6640625" style="82"/>
    <col min="156" max="158" width="25.6640625" style="78"/>
    <col min="159" max="161" width="25.6640625" style="82"/>
    <col min="162" max="164" width="25.6640625" style="78"/>
    <col min="165" max="167" width="25.6640625" style="82"/>
    <col min="168" max="170" width="25.6640625" style="78"/>
    <col min="171" max="173" width="25.6640625" style="82"/>
    <col min="174" max="176" width="25.6640625" style="78"/>
    <col min="177" max="179" width="25.6640625" style="82"/>
    <col min="180" max="182" width="25.6640625" style="78"/>
    <col min="183" max="185" width="25.6640625" style="82"/>
    <col min="186" max="188" width="25.6640625" style="78"/>
    <col min="189" max="191" width="25.6640625" style="82"/>
    <col min="192" max="194" width="25.6640625" style="78"/>
    <col min="195" max="197" width="25.6640625" style="82"/>
    <col min="198" max="200" width="25.6640625" style="78"/>
    <col min="201" max="203" width="25.6640625" style="82"/>
    <col min="204" max="206" width="25.6640625" style="78"/>
    <col min="207" max="209" width="25.6640625" style="82"/>
    <col min="210" max="212" width="25.6640625" style="78"/>
    <col min="213" max="215" width="25.6640625" style="82"/>
    <col min="216" max="218" width="25.6640625" style="78"/>
    <col min="219" max="221" width="25.6640625" style="82"/>
    <col min="222" max="224" width="25.6640625" style="78"/>
    <col min="225" max="227" width="25.6640625" style="82"/>
    <col min="228" max="230" width="25.6640625" style="78"/>
    <col min="231" max="233" width="25.6640625" style="82"/>
    <col min="234" max="236" width="25.6640625" style="78"/>
    <col min="237" max="239" width="25.6640625" style="82"/>
    <col min="240" max="242" width="25.6640625" style="78"/>
    <col min="243" max="245" width="25.6640625" style="82"/>
    <col min="246" max="248" width="25.6640625" style="78"/>
    <col min="249" max="251" width="25.6640625" style="82"/>
    <col min="252" max="254" width="25.6640625" style="78"/>
    <col min="255" max="257" width="25.6640625" style="82"/>
    <col min="258" max="260" width="25.6640625" style="78"/>
    <col min="261" max="263" width="25.6640625" style="82"/>
    <col min="264" max="266" width="25.6640625" style="78"/>
    <col min="267" max="269" width="25.6640625" style="82"/>
    <col min="270" max="272" width="25.6640625" style="78"/>
    <col min="273" max="275" width="25.6640625" style="82"/>
    <col min="276" max="278" width="25.6640625" style="78"/>
    <col min="279" max="281" width="25.6640625" style="82"/>
    <col min="282" max="284" width="25.6640625" style="78"/>
    <col min="285" max="287" width="25.6640625" style="82"/>
    <col min="288" max="290" width="25.6640625" style="78"/>
    <col min="291" max="293" width="25.6640625" style="82"/>
    <col min="294" max="296" width="25.6640625" style="78"/>
    <col min="297" max="299" width="25.6640625" style="82"/>
    <col min="300" max="302" width="25.6640625" style="78"/>
    <col min="303" max="305" width="25.6640625" style="82"/>
    <col min="306" max="308" width="25.6640625" style="78"/>
    <col min="309" max="311" width="25.6640625" style="82"/>
    <col min="312" max="314" width="25.6640625" style="78"/>
    <col min="315" max="317" width="25.6640625" style="82"/>
    <col min="318" max="320" width="25.6640625" style="78"/>
    <col min="321" max="323" width="25.6640625" style="82"/>
    <col min="324" max="326" width="25.6640625" style="78"/>
    <col min="327" max="329" width="25.6640625" style="82"/>
    <col min="330" max="332" width="25.6640625" style="78"/>
    <col min="333" max="335" width="25.6640625" style="82"/>
    <col min="336" max="338" width="25.6640625" style="78"/>
    <col min="339" max="341" width="25.6640625" style="82"/>
    <col min="342" max="344" width="25.6640625" style="78"/>
    <col min="345" max="347" width="25.6640625" style="82"/>
    <col min="348" max="350" width="25.6640625" style="78"/>
    <col min="351" max="353" width="25.6640625" style="82"/>
    <col min="354" max="356" width="25.6640625" style="78"/>
    <col min="357" max="359" width="25.6640625" style="82"/>
    <col min="360" max="362" width="25.6640625" style="78"/>
    <col min="363" max="365" width="25.6640625" style="82"/>
    <col min="366" max="368" width="25.6640625" style="78"/>
    <col min="369" max="371" width="25.6640625" style="82"/>
    <col min="372" max="374" width="25.6640625" style="78"/>
    <col min="375" max="377" width="25.6640625" style="82"/>
    <col min="378" max="380" width="25.6640625" style="78"/>
    <col min="381" max="383" width="25.6640625" style="82"/>
    <col min="384" max="386" width="25.6640625" style="78"/>
    <col min="387" max="389" width="25.6640625" style="82"/>
    <col min="390" max="392" width="25.6640625" style="78"/>
    <col min="393" max="395" width="25.6640625" style="82"/>
    <col min="396" max="398" width="25.6640625" style="78"/>
    <col min="399" max="401" width="25.6640625" style="82"/>
    <col min="402" max="404" width="25.6640625" style="78"/>
    <col min="405" max="407" width="25.6640625" style="82"/>
    <col min="408" max="410" width="25.6640625" style="78"/>
    <col min="411" max="413" width="25.6640625" style="82"/>
    <col min="414" max="416" width="25.6640625" style="78"/>
    <col min="417" max="419" width="25.6640625" style="82"/>
    <col min="420" max="422" width="25.6640625" style="78"/>
    <col min="423" max="425" width="25.6640625" style="82"/>
    <col min="426" max="428" width="25.6640625" style="78"/>
    <col min="429" max="431" width="25.6640625" style="82"/>
    <col min="432" max="434" width="25.6640625" style="78"/>
    <col min="435" max="437" width="25.6640625" style="82"/>
    <col min="438" max="440" width="25.6640625" style="78"/>
    <col min="441" max="443" width="25.6640625" style="82"/>
    <col min="444" max="446" width="25.6640625" style="78"/>
    <col min="447" max="449" width="25.6640625" style="82"/>
    <col min="450" max="452" width="25.6640625" style="78"/>
    <col min="453" max="455" width="25.6640625" style="82"/>
    <col min="456" max="458" width="25.6640625" style="78"/>
    <col min="459" max="461" width="25.6640625" style="82"/>
    <col min="462" max="464" width="25.6640625" style="78"/>
    <col min="465" max="467" width="25.6640625" style="82"/>
    <col min="468" max="470" width="25.6640625" style="78"/>
    <col min="471" max="473" width="25.6640625" style="82"/>
    <col min="474" max="476" width="25.6640625" style="78"/>
    <col min="477" max="479" width="25.6640625" style="82"/>
    <col min="480" max="16384" width="25.6640625" style="34"/>
  </cols>
  <sheetData>
    <row r="1" spans="1:479" s="50" customFormat="1" ht="29.25" customHeight="1" x14ac:dyDescent="0.25">
      <c r="A1" s="67" t="s">
        <v>135</v>
      </c>
      <c r="N1" s="124" t="s">
        <v>136</v>
      </c>
      <c r="O1" s="120"/>
      <c r="P1" s="120"/>
      <c r="Q1" s="120"/>
      <c r="R1" s="120"/>
      <c r="S1" s="120"/>
      <c r="T1" s="120"/>
      <c r="U1" s="120"/>
      <c r="V1" s="120"/>
      <c r="W1" s="120"/>
      <c r="X1" s="120"/>
      <c r="Y1" s="125"/>
      <c r="Z1" s="124" t="s">
        <v>137</v>
      </c>
      <c r="AA1" s="120"/>
      <c r="AB1" s="120"/>
      <c r="AC1" s="120"/>
      <c r="AD1" s="120"/>
      <c r="AE1" s="120"/>
      <c r="AF1" s="120"/>
      <c r="AG1" s="125"/>
      <c r="AH1" s="124" t="s">
        <v>138</v>
      </c>
      <c r="AI1" s="120"/>
      <c r="AJ1" s="120"/>
      <c r="AK1" s="120"/>
      <c r="AL1" s="120"/>
      <c r="AM1" s="120"/>
      <c r="AN1" s="120"/>
      <c r="AO1" s="125"/>
      <c r="AP1" s="124" t="s">
        <v>139</v>
      </c>
      <c r="AQ1" s="120"/>
      <c r="AR1" s="120"/>
      <c r="AS1" s="120"/>
      <c r="AT1" s="120"/>
      <c r="AU1" s="120"/>
      <c r="AV1" s="120"/>
      <c r="AW1" s="125"/>
      <c r="AX1" s="118" t="s">
        <v>140</v>
      </c>
      <c r="AY1" s="119"/>
      <c r="AZ1" s="119"/>
      <c r="BA1" s="119"/>
      <c r="BB1" s="119"/>
      <c r="BC1" s="119"/>
      <c r="BD1" s="120"/>
      <c r="BE1" s="120"/>
      <c r="BF1" s="120"/>
      <c r="BG1" s="125"/>
      <c r="BH1" s="118" t="s">
        <v>141</v>
      </c>
      <c r="BI1" s="119"/>
      <c r="BJ1" s="119"/>
      <c r="BK1" s="119"/>
      <c r="BL1" s="119"/>
      <c r="BM1" s="119"/>
      <c r="BN1" s="120"/>
      <c r="BO1" s="120"/>
      <c r="BP1" s="120"/>
      <c r="BQ1" s="125"/>
      <c r="BR1" s="118" t="s">
        <v>142</v>
      </c>
      <c r="BS1" s="119"/>
      <c r="BT1" s="119"/>
      <c r="BU1" s="119"/>
      <c r="BV1" s="119"/>
      <c r="BW1" s="119"/>
      <c r="BX1" s="120"/>
      <c r="BY1" s="120"/>
      <c r="BZ1" s="120"/>
      <c r="CA1" s="120"/>
      <c r="CB1" s="121" t="s">
        <v>143</v>
      </c>
      <c r="CC1" s="122"/>
      <c r="CD1" s="123"/>
      <c r="CE1" s="124" t="s">
        <v>144</v>
      </c>
      <c r="CF1" s="120"/>
      <c r="CG1" s="120"/>
      <c r="CH1" s="125"/>
      <c r="CI1" s="57"/>
      <c r="CJ1" s="57"/>
      <c r="CK1" s="58"/>
      <c r="CL1" s="124" t="s">
        <v>145</v>
      </c>
      <c r="CM1" s="120"/>
      <c r="CN1" s="120"/>
      <c r="CO1" s="120"/>
      <c r="CP1" s="120"/>
      <c r="CQ1" s="120"/>
      <c r="CR1" s="120"/>
      <c r="CS1" s="125"/>
      <c r="CT1" s="124" t="s">
        <v>146</v>
      </c>
      <c r="CU1" s="120"/>
      <c r="CV1" s="120"/>
      <c r="CW1" s="120"/>
      <c r="CX1" s="120"/>
      <c r="CY1" s="120"/>
      <c r="CZ1" s="120"/>
      <c r="DA1" s="125"/>
      <c r="DB1" s="124" t="s">
        <v>147</v>
      </c>
      <c r="DC1" s="120"/>
      <c r="DD1" s="120"/>
      <c r="DE1" s="120"/>
      <c r="DF1" s="120"/>
      <c r="DG1" s="120"/>
      <c r="DH1" s="120"/>
      <c r="DI1" s="125"/>
      <c r="DJ1" s="97" t="s">
        <v>67</v>
      </c>
      <c r="DK1" s="98"/>
      <c r="DL1" s="98"/>
      <c r="DM1" s="98"/>
      <c r="DN1" s="98"/>
      <c r="DO1" s="99"/>
      <c r="DP1" s="97" t="s">
        <v>68</v>
      </c>
      <c r="DQ1" s="98"/>
      <c r="DR1" s="98"/>
      <c r="DS1" s="98"/>
      <c r="DT1" s="98"/>
      <c r="DU1" s="99"/>
      <c r="DV1" s="97" t="s">
        <v>69</v>
      </c>
      <c r="DW1" s="98"/>
      <c r="DX1" s="98"/>
      <c r="DY1" s="98"/>
      <c r="DZ1" s="98"/>
      <c r="EA1" s="99"/>
      <c r="EB1" s="97" t="s">
        <v>70</v>
      </c>
      <c r="EC1" s="98"/>
      <c r="ED1" s="98"/>
      <c r="EE1" s="98"/>
      <c r="EF1" s="98"/>
      <c r="EG1" s="99"/>
      <c r="EH1" s="97" t="s">
        <v>71</v>
      </c>
      <c r="EI1" s="98"/>
      <c r="EJ1" s="98"/>
      <c r="EK1" s="98"/>
      <c r="EL1" s="98"/>
      <c r="EM1" s="99"/>
      <c r="EN1" s="97" t="s">
        <v>72</v>
      </c>
      <c r="EO1" s="98"/>
      <c r="EP1" s="98"/>
      <c r="EQ1" s="98"/>
      <c r="ER1" s="98"/>
      <c r="ES1" s="99"/>
      <c r="ET1" s="97" t="s">
        <v>76</v>
      </c>
      <c r="EU1" s="98"/>
      <c r="EV1" s="98"/>
      <c r="EW1" s="98"/>
      <c r="EX1" s="98"/>
      <c r="EY1" s="99"/>
      <c r="EZ1" s="97" t="s">
        <v>78</v>
      </c>
      <c r="FA1" s="98"/>
      <c r="FB1" s="98"/>
      <c r="FC1" s="98"/>
      <c r="FD1" s="98"/>
      <c r="FE1" s="99"/>
      <c r="FF1" s="97" t="s">
        <v>79</v>
      </c>
      <c r="FG1" s="98"/>
      <c r="FH1" s="98"/>
      <c r="FI1" s="98"/>
      <c r="FJ1" s="98"/>
      <c r="FK1" s="99"/>
      <c r="FL1" s="97" t="s">
        <v>80</v>
      </c>
      <c r="FM1" s="98"/>
      <c r="FN1" s="98"/>
      <c r="FO1" s="98"/>
      <c r="FP1" s="98"/>
      <c r="FQ1" s="99"/>
      <c r="FR1" s="97" t="s">
        <v>81</v>
      </c>
      <c r="FS1" s="98"/>
      <c r="FT1" s="98"/>
      <c r="FU1" s="98"/>
      <c r="FV1" s="98"/>
      <c r="FW1" s="99"/>
      <c r="FX1" s="97" t="s">
        <v>82</v>
      </c>
      <c r="FY1" s="98"/>
      <c r="FZ1" s="98"/>
      <c r="GA1" s="98"/>
      <c r="GB1" s="98"/>
      <c r="GC1" s="99"/>
      <c r="GD1" s="97" t="s">
        <v>83</v>
      </c>
      <c r="GE1" s="98"/>
      <c r="GF1" s="98"/>
      <c r="GG1" s="98"/>
      <c r="GH1" s="98"/>
      <c r="GI1" s="99"/>
      <c r="GJ1" s="97" t="s">
        <v>86</v>
      </c>
      <c r="GK1" s="98"/>
      <c r="GL1" s="98"/>
      <c r="GM1" s="98"/>
      <c r="GN1" s="98"/>
      <c r="GO1" s="99"/>
      <c r="GP1" s="97" t="s">
        <v>87</v>
      </c>
      <c r="GQ1" s="98"/>
      <c r="GR1" s="98"/>
      <c r="GS1" s="98"/>
      <c r="GT1" s="98"/>
      <c r="GU1" s="99"/>
      <c r="GV1" s="97" t="s">
        <v>88</v>
      </c>
      <c r="GW1" s="98"/>
      <c r="GX1" s="98"/>
      <c r="GY1" s="98"/>
      <c r="GZ1" s="98"/>
      <c r="HA1" s="99"/>
      <c r="HB1" s="97" t="s">
        <v>89</v>
      </c>
      <c r="HC1" s="98"/>
      <c r="HD1" s="98"/>
      <c r="HE1" s="98"/>
      <c r="HF1" s="98"/>
      <c r="HG1" s="99"/>
      <c r="HH1" s="97" t="s">
        <v>90</v>
      </c>
      <c r="HI1" s="98"/>
      <c r="HJ1" s="98"/>
      <c r="HK1" s="98"/>
      <c r="HL1" s="98"/>
      <c r="HM1" s="99"/>
      <c r="HN1" s="97" t="s">
        <v>91</v>
      </c>
      <c r="HO1" s="98"/>
      <c r="HP1" s="98"/>
      <c r="HQ1" s="98"/>
      <c r="HR1" s="98"/>
      <c r="HS1" s="99"/>
      <c r="HT1" s="97" t="s">
        <v>92</v>
      </c>
      <c r="HU1" s="98"/>
      <c r="HV1" s="98"/>
      <c r="HW1" s="98"/>
      <c r="HX1" s="98"/>
      <c r="HY1" s="99"/>
      <c r="HZ1" s="97" t="s">
        <v>93</v>
      </c>
      <c r="IA1" s="98"/>
      <c r="IB1" s="98"/>
      <c r="IC1" s="98"/>
      <c r="ID1" s="98"/>
      <c r="IE1" s="99"/>
      <c r="IF1" s="97" t="s">
        <v>94</v>
      </c>
      <c r="IG1" s="98"/>
      <c r="IH1" s="98"/>
      <c r="II1" s="98"/>
      <c r="IJ1" s="98"/>
      <c r="IK1" s="99"/>
      <c r="IL1" s="97" t="s">
        <v>95</v>
      </c>
      <c r="IM1" s="98"/>
      <c r="IN1" s="98"/>
      <c r="IO1" s="98"/>
      <c r="IP1" s="98"/>
      <c r="IQ1" s="99"/>
      <c r="IR1" s="97" t="s">
        <v>96</v>
      </c>
      <c r="IS1" s="98"/>
      <c r="IT1" s="98"/>
      <c r="IU1" s="98"/>
      <c r="IV1" s="98"/>
      <c r="IW1" s="99"/>
      <c r="IX1" s="97" t="s">
        <v>97</v>
      </c>
      <c r="IY1" s="98"/>
      <c r="IZ1" s="98"/>
      <c r="JA1" s="98"/>
      <c r="JB1" s="98"/>
      <c r="JC1" s="99"/>
      <c r="JD1" s="97" t="s">
        <v>98</v>
      </c>
      <c r="JE1" s="98"/>
      <c r="JF1" s="98"/>
      <c r="JG1" s="98"/>
      <c r="JH1" s="98"/>
      <c r="JI1" s="99"/>
      <c r="JJ1" s="97" t="s">
        <v>99</v>
      </c>
      <c r="JK1" s="98"/>
      <c r="JL1" s="98"/>
      <c r="JM1" s="98"/>
      <c r="JN1" s="98"/>
      <c r="JO1" s="99"/>
      <c r="JP1" s="97" t="s">
        <v>100</v>
      </c>
      <c r="JQ1" s="98"/>
      <c r="JR1" s="98"/>
      <c r="JS1" s="98"/>
      <c r="JT1" s="98"/>
      <c r="JU1" s="99"/>
      <c r="JV1" s="97" t="s">
        <v>101</v>
      </c>
      <c r="JW1" s="98"/>
      <c r="JX1" s="98"/>
      <c r="JY1" s="98"/>
      <c r="JZ1" s="98"/>
      <c r="KA1" s="99"/>
      <c r="KB1" s="97" t="s">
        <v>102</v>
      </c>
      <c r="KC1" s="98"/>
      <c r="KD1" s="98"/>
      <c r="KE1" s="98"/>
      <c r="KF1" s="98"/>
      <c r="KG1" s="99"/>
      <c r="KH1" s="97" t="s">
        <v>103</v>
      </c>
      <c r="KI1" s="98"/>
      <c r="KJ1" s="98"/>
      <c r="KK1" s="98"/>
      <c r="KL1" s="98"/>
      <c r="KM1" s="99"/>
      <c r="KN1" s="97" t="s">
        <v>104</v>
      </c>
      <c r="KO1" s="98"/>
      <c r="KP1" s="98"/>
      <c r="KQ1" s="98"/>
      <c r="KR1" s="98"/>
      <c r="KS1" s="99"/>
      <c r="KT1" s="97" t="s">
        <v>107</v>
      </c>
      <c r="KU1" s="98"/>
      <c r="KV1" s="98"/>
      <c r="KW1" s="98"/>
      <c r="KX1" s="98"/>
      <c r="KY1" s="99"/>
      <c r="KZ1" s="97" t="s">
        <v>108</v>
      </c>
      <c r="LA1" s="98"/>
      <c r="LB1" s="98"/>
      <c r="LC1" s="98"/>
      <c r="LD1" s="98"/>
      <c r="LE1" s="99"/>
      <c r="LF1" s="97" t="s">
        <v>109</v>
      </c>
      <c r="LG1" s="98"/>
      <c r="LH1" s="98"/>
      <c r="LI1" s="98"/>
      <c r="LJ1" s="98"/>
      <c r="LK1" s="99"/>
      <c r="LL1" s="97" t="s">
        <v>110</v>
      </c>
      <c r="LM1" s="98"/>
      <c r="LN1" s="98"/>
      <c r="LO1" s="98"/>
      <c r="LP1" s="98"/>
      <c r="LQ1" s="99"/>
      <c r="LR1" s="97" t="s">
        <v>111</v>
      </c>
      <c r="LS1" s="98"/>
      <c r="LT1" s="98"/>
      <c r="LU1" s="98"/>
      <c r="LV1" s="98"/>
      <c r="LW1" s="99"/>
      <c r="LX1" s="97" t="s">
        <v>112</v>
      </c>
      <c r="LY1" s="98"/>
      <c r="LZ1" s="98"/>
      <c r="MA1" s="98"/>
      <c r="MB1" s="98"/>
      <c r="MC1" s="99"/>
      <c r="MD1" s="97" t="s">
        <v>113</v>
      </c>
      <c r="ME1" s="98"/>
      <c r="MF1" s="98"/>
      <c r="MG1" s="98"/>
      <c r="MH1" s="98"/>
      <c r="MI1" s="99"/>
      <c r="MJ1" s="97" t="s">
        <v>114</v>
      </c>
      <c r="MK1" s="98"/>
      <c r="ML1" s="98"/>
      <c r="MM1" s="98"/>
      <c r="MN1" s="98"/>
      <c r="MO1" s="99"/>
      <c r="MP1" s="97" t="s">
        <v>115</v>
      </c>
      <c r="MQ1" s="98"/>
      <c r="MR1" s="98"/>
      <c r="MS1" s="98"/>
      <c r="MT1" s="98"/>
      <c r="MU1" s="99"/>
      <c r="MV1" s="97" t="s">
        <v>116</v>
      </c>
      <c r="MW1" s="98"/>
      <c r="MX1" s="98"/>
      <c r="MY1" s="98"/>
      <c r="MZ1" s="98"/>
      <c r="NA1" s="99"/>
      <c r="NB1" s="97" t="s">
        <v>117</v>
      </c>
      <c r="NC1" s="98"/>
      <c r="ND1" s="98"/>
      <c r="NE1" s="98"/>
      <c r="NF1" s="98"/>
      <c r="NG1" s="99"/>
      <c r="NH1" s="97" t="s">
        <v>122</v>
      </c>
      <c r="NI1" s="98"/>
      <c r="NJ1" s="98"/>
      <c r="NK1" s="98"/>
      <c r="NL1" s="98"/>
      <c r="NM1" s="99"/>
      <c r="NN1" s="97" t="s">
        <v>123</v>
      </c>
      <c r="NO1" s="98"/>
      <c r="NP1" s="98"/>
      <c r="NQ1" s="98"/>
      <c r="NR1" s="98"/>
      <c r="NS1" s="99"/>
      <c r="NT1" s="97" t="s">
        <v>124</v>
      </c>
      <c r="NU1" s="98"/>
      <c r="NV1" s="98"/>
      <c r="NW1" s="98"/>
      <c r="NX1" s="98"/>
      <c r="NY1" s="99"/>
      <c r="NZ1" s="97" t="s">
        <v>125</v>
      </c>
      <c r="OA1" s="98"/>
      <c r="OB1" s="98"/>
      <c r="OC1" s="98"/>
      <c r="OD1" s="98"/>
      <c r="OE1" s="99"/>
      <c r="OF1" s="97" t="s">
        <v>126</v>
      </c>
      <c r="OG1" s="98"/>
      <c r="OH1" s="98"/>
      <c r="OI1" s="98"/>
      <c r="OJ1" s="98"/>
      <c r="OK1" s="99"/>
      <c r="OL1" s="97" t="s">
        <v>127</v>
      </c>
      <c r="OM1" s="98"/>
      <c r="ON1" s="98"/>
      <c r="OO1" s="98"/>
      <c r="OP1" s="98"/>
      <c r="OQ1" s="99"/>
      <c r="OR1" s="97" t="s">
        <v>128</v>
      </c>
      <c r="OS1" s="98"/>
      <c r="OT1" s="98"/>
      <c r="OU1" s="98"/>
      <c r="OV1" s="98"/>
      <c r="OW1" s="99"/>
      <c r="OX1" s="97" t="s">
        <v>129</v>
      </c>
      <c r="OY1" s="98"/>
      <c r="OZ1" s="98"/>
      <c r="PA1" s="98"/>
      <c r="PB1" s="98"/>
      <c r="PC1" s="99"/>
      <c r="PD1" s="97" t="s">
        <v>130</v>
      </c>
      <c r="PE1" s="98"/>
      <c r="PF1" s="98"/>
      <c r="PG1" s="98"/>
      <c r="PH1" s="98"/>
      <c r="PI1" s="99"/>
      <c r="PJ1" s="97" t="s">
        <v>131</v>
      </c>
      <c r="PK1" s="98"/>
      <c r="PL1" s="98"/>
      <c r="PM1" s="98"/>
      <c r="PN1" s="98"/>
      <c r="PO1" s="99"/>
      <c r="PP1" s="97" t="s">
        <v>132</v>
      </c>
      <c r="PQ1" s="98"/>
      <c r="PR1" s="98"/>
      <c r="PS1" s="98"/>
      <c r="PT1" s="98"/>
      <c r="PU1" s="99"/>
      <c r="PV1" s="97" t="s">
        <v>133</v>
      </c>
      <c r="PW1" s="98"/>
      <c r="PX1" s="98"/>
      <c r="PY1" s="98"/>
      <c r="PZ1" s="98"/>
      <c r="QA1" s="99"/>
      <c r="QB1" s="97" t="s">
        <v>234</v>
      </c>
      <c r="QC1" s="98"/>
      <c r="QD1" s="98"/>
      <c r="QE1" s="98"/>
      <c r="QF1" s="98"/>
      <c r="QG1" s="99"/>
      <c r="QH1" s="97" t="s">
        <v>288</v>
      </c>
      <c r="QI1" s="98"/>
      <c r="QJ1" s="98"/>
      <c r="QK1" s="98"/>
      <c r="QL1" s="98"/>
      <c r="QM1" s="99"/>
      <c r="QN1" s="97" t="s">
        <v>248</v>
      </c>
      <c r="QO1" s="98"/>
      <c r="QP1" s="98"/>
      <c r="QQ1" s="98"/>
      <c r="QR1" s="98"/>
      <c r="QS1" s="99"/>
      <c r="QT1" s="97" t="s">
        <v>210</v>
      </c>
      <c r="QU1" s="98"/>
      <c r="QV1" s="98"/>
      <c r="QW1" s="98"/>
      <c r="QX1" s="98"/>
      <c r="QY1" s="99"/>
      <c r="QZ1" s="97" t="s">
        <v>304</v>
      </c>
      <c r="RA1" s="98"/>
      <c r="RB1" s="98"/>
      <c r="RC1" s="98"/>
      <c r="RD1" s="98"/>
      <c r="RE1" s="99"/>
      <c r="RF1" s="97" t="s">
        <v>198</v>
      </c>
      <c r="RG1" s="98"/>
      <c r="RH1" s="98"/>
      <c r="RI1" s="98"/>
      <c r="RJ1" s="98"/>
      <c r="RK1" s="99"/>
    </row>
    <row r="2" spans="1:479" s="50" customFormat="1" ht="30.75" customHeight="1" x14ac:dyDescent="0.25">
      <c r="A2" s="112" t="s">
        <v>148</v>
      </c>
      <c r="B2" s="113"/>
      <c r="C2" s="113"/>
      <c r="D2" s="113"/>
      <c r="E2" s="113"/>
      <c r="F2" s="113"/>
      <c r="G2" s="113"/>
      <c r="H2" s="113"/>
      <c r="I2" s="113"/>
      <c r="J2" s="113"/>
      <c r="K2" s="113"/>
      <c r="L2" s="113"/>
      <c r="M2" s="114"/>
      <c r="N2" s="106" t="s">
        <v>149</v>
      </c>
      <c r="O2" s="108"/>
      <c r="P2" s="108"/>
      <c r="Q2" s="107"/>
      <c r="R2" s="108" t="s">
        <v>150</v>
      </c>
      <c r="S2" s="108"/>
      <c r="T2" s="108"/>
      <c r="U2" s="107"/>
      <c r="V2" s="115" t="s">
        <v>151</v>
      </c>
      <c r="W2" s="116"/>
      <c r="X2" s="116"/>
      <c r="Y2" s="117"/>
      <c r="Z2" s="106" t="s">
        <v>152</v>
      </c>
      <c r="AA2" s="107"/>
      <c r="AB2" s="106" t="s">
        <v>153</v>
      </c>
      <c r="AC2" s="107"/>
      <c r="AD2" s="106" t="s">
        <v>154</v>
      </c>
      <c r="AE2" s="107"/>
      <c r="AF2" s="106" t="s">
        <v>155</v>
      </c>
      <c r="AG2" s="107"/>
      <c r="AH2" s="106" t="s">
        <v>152</v>
      </c>
      <c r="AI2" s="107"/>
      <c r="AJ2" s="106" t="s">
        <v>153</v>
      </c>
      <c r="AK2" s="107"/>
      <c r="AL2" s="106" t="s">
        <v>154</v>
      </c>
      <c r="AM2" s="107"/>
      <c r="AN2" s="106" t="s">
        <v>155</v>
      </c>
      <c r="AO2" s="107"/>
      <c r="AP2" s="106" t="s">
        <v>152</v>
      </c>
      <c r="AQ2" s="107"/>
      <c r="AR2" s="106" t="s">
        <v>153</v>
      </c>
      <c r="AS2" s="107"/>
      <c r="AT2" s="106" t="s">
        <v>154</v>
      </c>
      <c r="AU2" s="107"/>
      <c r="AV2" s="106" t="s">
        <v>155</v>
      </c>
      <c r="AW2" s="108"/>
      <c r="AX2" s="106" t="s">
        <v>152</v>
      </c>
      <c r="AY2" s="108"/>
      <c r="AZ2" s="107"/>
      <c r="BA2" s="106" t="s">
        <v>153</v>
      </c>
      <c r="BB2" s="108"/>
      <c r="BC2" s="107"/>
      <c r="BD2" s="109" t="s">
        <v>154</v>
      </c>
      <c r="BE2" s="110"/>
      <c r="BF2" s="111" t="s">
        <v>155</v>
      </c>
      <c r="BG2" s="109"/>
      <c r="BH2" s="106" t="s">
        <v>152</v>
      </c>
      <c r="BI2" s="108"/>
      <c r="BJ2" s="108"/>
      <c r="BK2" s="106" t="s">
        <v>153</v>
      </c>
      <c r="BL2" s="108"/>
      <c r="BM2" s="107"/>
      <c r="BN2" s="108" t="s">
        <v>154</v>
      </c>
      <c r="BO2" s="107"/>
      <c r="BP2" s="106" t="s">
        <v>155</v>
      </c>
      <c r="BQ2" s="108"/>
      <c r="BR2" s="106" t="s">
        <v>152</v>
      </c>
      <c r="BS2" s="108"/>
      <c r="BT2" s="108"/>
      <c r="BU2" s="106" t="s">
        <v>153</v>
      </c>
      <c r="BV2" s="108"/>
      <c r="BW2" s="107"/>
      <c r="BX2" s="108" t="s">
        <v>154</v>
      </c>
      <c r="BY2" s="107"/>
      <c r="BZ2" s="106" t="s">
        <v>155</v>
      </c>
      <c r="CA2" s="107"/>
      <c r="CB2" s="106"/>
      <c r="CC2" s="108"/>
      <c r="CD2" s="107"/>
      <c r="CE2" s="71"/>
      <c r="CF2" s="72"/>
      <c r="CG2" s="72"/>
      <c r="CH2" s="73"/>
      <c r="CI2" s="74"/>
      <c r="CJ2" s="106" t="s">
        <v>155</v>
      </c>
      <c r="CK2" s="107"/>
      <c r="CL2" s="106" t="s">
        <v>152</v>
      </c>
      <c r="CM2" s="107"/>
      <c r="CN2" s="106" t="s">
        <v>153</v>
      </c>
      <c r="CO2" s="107"/>
      <c r="CP2" s="106" t="s">
        <v>154</v>
      </c>
      <c r="CQ2" s="107"/>
      <c r="CR2" s="106" t="s">
        <v>155</v>
      </c>
      <c r="CS2" s="107"/>
      <c r="CT2" s="106" t="s">
        <v>152</v>
      </c>
      <c r="CU2" s="107"/>
      <c r="CV2" s="106" t="s">
        <v>153</v>
      </c>
      <c r="CW2" s="107"/>
      <c r="CX2" s="106" t="s">
        <v>154</v>
      </c>
      <c r="CY2" s="107"/>
      <c r="CZ2" s="106" t="s">
        <v>155</v>
      </c>
      <c r="DA2" s="107"/>
      <c r="DB2" s="106" t="s">
        <v>152</v>
      </c>
      <c r="DC2" s="107"/>
      <c r="DD2" s="106" t="s">
        <v>153</v>
      </c>
      <c r="DE2" s="107"/>
      <c r="DF2" s="106" t="s">
        <v>154</v>
      </c>
      <c r="DG2" s="107"/>
      <c r="DH2" s="106" t="s">
        <v>155</v>
      </c>
      <c r="DI2" s="107"/>
      <c r="DJ2" s="100" t="s">
        <v>156</v>
      </c>
      <c r="DK2" s="101"/>
      <c r="DL2" s="102"/>
      <c r="DM2" s="103" t="s">
        <v>157</v>
      </c>
      <c r="DN2" s="104"/>
      <c r="DO2" s="105"/>
      <c r="DP2" s="100" t="s">
        <v>156</v>
      </c>
      <c r="DQ2" s="101"/>
      <c r="DR2" s="102"/>
      <c r="DS2" s="103" t="s">
        <v>157</v>
      </c>
      <c r="DT2" s="104"/>
      <c r="DU2" s="105"/>
      <c r="DV2" s="100" t="s">
        <v>156</v>
      </c>
      <c r="DW2" s="101"/>
      <c r="DX2" s="102"/>
      <c r="DY2" s="103" t="s">
        <v>157</v>
      </c>
      <c r="DZ2" s="104"/>
      <c r="EA2" s="105"/>
      <c r="EB2" s="100" t="s">
        <v>156</v>
      </c>
      <c r="EC2" s="101"/>
      <c r="ED2" s="102"/>
      <c r="EE2" s="103" t="s">
        <v>157</v>
      </c>
      <c r="EF2" s="104"/>
      <c r="EG2" s="105"/>
      <c r="EH2" s="100" t="s">
        <v>156</v>
      </c>
      <c r="EI2" s="101"/>
      <c r="EJ2" s="102"/>
      <c r="EK2" s="103" t="s">
        <v>157</v>
      </c>
      <c r="EL2" s="104"/>
      <c r="EM2" s="105"/>
      <c r="EN2" s="100" t="s">
        <v>156</v>
      </c>
      <c r="EO2" s="101"/>
      <c r="EP2" s="102"/>
      <c r="EQ2" s="103" t="s">
        <v>157</v>
      </c>
      <c r="ER2" s="104"/>
      <c r="ES2" s="105"/>
      <c r="ET2" s="100" t="s">
        <v>156</v>
      </c>
      <c r="EU2" s="101"/>
      <c r="EV2" s="102"/>
      <c r="EW2" s="103" t="s">
        <v>157</v>
      </c>
      <c r="EX2" s="104"/>
      <c r="EY2" s="105"/>
      <c r="EZ2" s="100" t="s">
        <v>156</v>
      </c>
      <c r="FA2" s="101"/>
      <c r="FB2" s="102"/>
      <c r="FC2" s="103" t="s">
        <v>157</v>
      </c>
      <c r="FD2" s="104"/>
      <c r="FE2" s="105"/>
      <c r="FF2" s="100" t="s">
        <v>156</v>
      </c>
      <c r="FG2" s="101"/>
      <c r="FH2" s="102"/>
      <c r="FI2" s="103" t="s">
        <v>157</v>
      </c>
      <c r="FJ2" s="104"/>
      <c r="FK2" s="105"/>
      <c r="FL2" s="100" t="s">
        <v>156</v>
      </c>
      <c r="FM2" s="101"/>
      <c r="FN2" s="102"/>
      <c r="FO2" s="103" t="s">
        <v>157</v>
      </c>
      <c r="FP2" s="104"/>
      <c r="FQ2" s="105"/>
      <c r="FR2" s="100" t="s">
        <v>156</v>
      </c>
      <c r="FS2" s="101"/>
      <c r="FT2" s="102"/>
      <c r="FU2" s="103" t="s">
        <v>157</v>
      </c>
      <c r="FV2" s="104"/>
      <c r="FW2" s="105"/>
      <c r="FX2" s="100" t="s">
        <v>156</v>
      </c>
      <c r="FY2" s="101"/>
      <c r="FZ2" s="102"/>
      <c r="GA2" s="103" t="s">
        <v>157</v>
      </c>
      <c r="GB2" s="104"/>
      <c r="GC2" s="105"/>
      <c r="GD2" s="100" t="s">
        <v>156</v>
      </c>
      <c r="GE2" s="101"/>
      <c r="GF2" s="102"/>
      <c r="GG2" s="103" t="s">
        <v>157</v>
      </c>
      <c r="GH2" s="104"/>
      <c r="GI2" s="105"/>
      <c r="GJ2" s="100" t="s">
        <v>156</v>
      </c>
      <c r="GK2" s="101"/>
      <c r="GL2" s="102"/>
      <c r="GM2" s="103" t="s">
        <v>157</v>
      </c>
      <c r="GN2" s="104"/>
      <c r="GO2" s="105"/>
      <c r="GP2" s="100" t="s">
        <v>156</v>
      </c>
      <c r="GQ2" s="101"/>
      <c r="GR2" s="102"/>
      <c r="GS2" s="103" t="s">
        <v>157</v>
      </c>
      <c r="GT2" s="104"/>
      <c r="GU2" s="105"/>
      <c r="GV2" s="100" t="s">
        <v>156</v>
      </c>
      <c r="GW2" s="101"/>
      <c r="GX2" s="102"/>
      <c r="GY2" s="103" t="s">
        <v>157</v>
      </c>
      <c r="GZ2" s="104"/>
      <c r="HA2" s="105"/>
      <c r="HB2" s="100" t="s">
        <v>156</v>
      </c>
      <c r="HC2" s="101"/>
      <c r="HD2" s="102"/>
      <c r="HE2" s="103" t="s">
        <v>157</v>
      </c>
      <c r="HF2" s="104"/>
      <c r="HG2" s="105"/>
      <c r="HH2" s="100" t="s">
        <v>156</v>
      </c>
      <c r="HI2" s="101"/>
      <c r="HJ2" s="102"/>
      <c r="HK2" s="103" t="s">
        <v>157</v>
      </c>
      <c r="HL2" s="104"/>
      <c r="HM2" s="105"/>
      <c r="HN2" s="100" t="s">
        <v>156</v>
      </c>
      <c r="HO2" s="101"/>
      <c r="HP2" s="102"/>
      <c r="HQ2" s="103" t="s">
        <v>157</v>
      </c>
      <c r="HR2" s="104"/>
      <c r="HS2" s="105"/>
      <c r="HT2" s="100" t="s">
        <v>156</v>
      </c>
      <c r="HU2" s="101"/>
      <c r="HV2" s="102"/>
      <c r="HW2" s="103" t="s">
        <v>157</v>
      </c>
      <c r="HX2" s="104"/>
      <c r="HY2" s="105"/>
      <c r="HZ2" s="100" t="s">
        <v>156</v>
      </c>
      <c r="IA2" s="101"/>
      <c r="IB2" s="102"/>
      <c r="IC2" s="103" t="s">
        <v>157</v>
      </c>
      <c r="ID2" s="104"/>
      <c r="IE2" s="105"/>
      <c r="IF2" s="100" t="s">
        <v>156</v>
      </c>
      <c r="IG2" s="101"/>
      <c r="IH2" s="102"/>
      <c r="II2" s="103" t="s">
        <v>157</v>
      </c>
      <c r="IJ2" s="104"/>
      <c r="IK2" s="105"/>
      <c r="IL2" s="100" t="s">
        <v>156</v>
      </c>
      <c r="IM2" s="101"/>
      <c r="IN2" s="102"/>
      <c r="IO2" s="103" t="s">
        <v>157</v>
      </c>
      <c r="IP2" s="104"/>
      <c r="IQ2" s="105"/>
      <c r="IR2" s="100" t="s">
        <v>156</v>
      </c>
      <c r="IS2" s="101"/>
      <c r="IT2" s="102"/>
      <c r="IU2" s="103" t="s">
        <v>157</v>
      </c>
      <c r="IV2" s="104"/>
      <c r="IW2" s="105"/>
      <c r="IX2" s="100" t="s">
        <v>156</v>
      </c>
      <c r="IY2" s="101"/>
      <c r="IZ2" s="102"/>
      <c r="JA2" s="103" t="s">
        <v>157</v>
      </c>
      <c r="JB2" s="104"/>
      <c r="JC2" s="105"/>
      <c r="JD2" s="100" t="s">
        <v>156</v>
      </c>
      <c r="JE2" s="101"/>
      <c r="JF2" s="102"/>
      <c r="JG2" s="103" t="s">
        <v>157</v>
      </c>
      <c r="JH2" s="104"/>
      <c r="JI2" s="105"/>
      <c r="JJ2" s="100" t="s">
        <v>156</v>
      </c>
      <c r="JK2" s="101"/>
      <c r="JL2" s="102"/>
      <c r="JM2" s="103" t="s">
        <v>157</v>
      </c>
      <c r="JN2" s="104"/>
      <c r="JO2" s="105"/>
      <c r="JP2" s="100" t="s">
        <v>156</v>
      </c>
      <c r="JQ2" s="101"/>
      <c r="JR2" s="102"/>
      <c r="JS2" s="103" t="s">
        <v>157</v>
      </c>
      <c r="JT2" s="104"/>
      <c r="JU2" s="105"/>
      <c r="JV2" s="100" t="s">
        <v>156</v>
      </c>
      <c r="JW2" s="101"/>
      <c r="JX2" s="102"/>
      <c r="JY2" s="103" t="s">
        <v>157</v>
      </c>
      <c r="JZ2" s="104"/>
      <c r="KA2" s="105"/>
      <c r="KB2" s="100" t="s">
        <v>156</v>
      </c>
      <c r="KC2" s="101"/>
      <c r="KD2" s="102"/>
      <c r="KE2" s="103" t="s">
        <v>157</v>
      </c>
      <c r="KF2" s="104"/>
      <c r="KG2" s="105"/>
      <c r="KH2" s="100" t="s">
        <v>156</v>
      </c>
      <c r="KI2" s="101"/>
      <c r="KJ2" s="102"/>
      <c r="KK2" s="103" t="s">
        <v>157</v>
      </c>
      <c r="KL2" s="104"/>
      <c r="KM2" s="105"/>
      <c r="KN2" s="100" t="s">
        <v>156</v>
      </c>
      <c r="KO2" s="101"/>
      <c r="KP2" s="102"/>
      <c r="KQ2" s="103" t="s">
        <v>157</v>
      </c>
      <c r="KR2" s="104"/>
      <c r="KS2" s="105"/>
      <c r="KT2" s="100" t="s">
        <v>156</v>
      </c>
      <c r="KU2" s="101"/>
      <c r="KV2" s="102"/>
      <c r="KW2" s="103" t="s">
        <v>157</v>
      </c>
      <c r="KX2" s="104"/>
      <c r="KY2" s="105"/>
      <c r="KZ2" s="100" t="s">
        <v>156</v>
      </c>
      <c r="LA2" s="101"/>
      <c r="LB2" s="102"/>
      <c r="LC2" s="103" t="s">
        <v>157</v>
      </c>
      <c r="LD2" s="104"/>
      <c r="LE2" s="105"/>
      <c r="LF2" s="100" t="s">
        <v>156</v>
      </c>
      <c r="LG2" s="101"/>
      <c r="LH2" s="102"/>
      <c r="LI2" s="103" t="s">
        <v>157</v>
      </c>
      <c r="LJ2" s="104"/>
      <c r="LK2" s="105"/>
      <c r="LL2" s="100" t="s">
        <v>156</v>
      </c>
      <c r="LM2" s="101"/>
      <c r="LN2" s="102"/>
      <c r="LO2" s="103" t="s">
        <v>157</v>
      </c>
      <c r="LP2" s="104"/>
      <c r="LQ2" s="105"/>
      <c r="LR2" s="100" t="s">
        <v>156</v>
      </c>
      <c r="LS2" s="101"/>
      <c r="LT2" s="102"/>
      <c r="LU2" s="103" t="s">
        <v>157</v>
      </c>
      <c r="LV2" s="104"/>
      <c r="LW2" s="105"/>
      <c r="LX2" s="100" t="s">
        <v>156</v>
      </c>
      <c r="LY2" s="101"/>
      <c r="LZ2" s="102"/>
      <c r="MA2" s="103" t="s">
        <v>157</v>
      </c>
      <c r="MB2" s="104"/>
      <c r="MC2" s="105"/>
      <c r="MD2" s="100" t="s">
        <v>156</v>
      </c>
      <c r="ME2" s="101"/>
      <c r="MF2" s="102"/>
      <c r="MG2" s="103" t="s">
        <v>157</v>
      </c>
      <c r="MH2" s="104"/>
      <c r="MI2" s="105"/>
      <c r="MJ2" s="100" t="s">
        <v>156</v>
      </c>
      <c r="MK2" s="101"/>
      <c r="ML2" s="102"/>
      <c r="MM2" s="103" t="s">
        <v>157</v>
      </c>
      <c r="MN2" s="104"/>
      <c r="MO2" s="105"/>
      <c r="MP2" s="100" t="s">
        <v>156</v>
      </c>
      <c r="MQ2" s="101"/>
      <c r="MR2" s="102"/>
      <c r="MS2" s="103" t="s">
        <v>157</v>
      </c>
      <c r="MT2" s="104"/>
      <c r="MU2" s="105"/>
      <c r="MV2" s="100" t="s">
        <v>156</v>
      </c>
      <c r="MW2" s="101"/>
      <c r="MX2" s="102"/>
      <c r="MY2" s="103" t="s">
        <v>157</v>
      </c>
      <c r="MZ2" s="104"/>
      <c r="NA2" s="105"/>
      <c r="NB2" s="100" t="s">
        <v>156</v>
      </c>
      <c r="NC2" s="101"/>
      <c r="ND2" s="102"/>
      <c r="NE2" s="103" t="s">
        <v>157</v>
      </c>
      <c r="NF2" s="104"/>
      <c r="NG2" s="105"/>
      <c r="NH2" s="100" t="s">
        <v>156</v>
      </c>
      <c r="NI2" s="101"/>
      <c r="NJ2" s="102"/>
      <c r="NK2" s="103" t="s">
        <v>157</v>
      </c>
      <c r="NL2" s="104"/>
      <c r="NM2" s="105"/>
      <c r="NN2" s="100" t="s">
        <v>156</v>
      </c>
      <c r="NO2" s="101"/>
      <c r="NP2" s="102"/>
      <c r="NQ2" s="103" t="s">
        <v>157</v>
      </c>
      <c r="NR2" s="104"/>
      <c r="NS2" s="105"/>
      <c r="NT2" s="100" t="s">
        <v>156</v>
      </c>
      <c r="NU2" s="101"/>
      <c r="NV2" s="102"/>
      <c r="NW2" s="103" t="s">
        <v>157</v>
      </c>
      <c r="NX2" s="104"/>
      <c r="NY2" s="105"/>
      <c r="NZ2" s="100" t="s">
        <v>156</v>
      </c>
      <c r="OA2" s="101"/>
      <c r="OB2" s="102"/>
      <c r="OC2" s="103" t="s">
        <v>157</v>
      </c>
      <c r="OD2" s="104"/>
      <c r="OE2" s="105"/>
      <c r="OF2" s="100" t="s">
        <v>156</v>
      </c>
      <c r="OG2" s="101"/>
      <c r="OH2" s="102"/>
      <c r="OI2" s="103" t="s">
        <v>157</v>
      </c>
      <c r="OJ2" s="104"/>
      <c r="OK2" s="105"/>
      <c r="OL2" s="100" t="s">
        <v>156</v>
      </c>
      <c r="OM2" s="101"/>
      <c r="ON2" s="102"/>
      <c r="OO2" s="103" t="s">
        <v>157</v>
      </c>
      <c r="OP2" s="104"/>
      <c r="OQ2" s="105"/>
      <c r="OR2" s="100" t="s">
        <v>156</v>
      </c>
      <c r="OS2" s="101"/>
      <c r="OT2" s="102"/>
      <c r="OU2" s="103" t="s">
        <v>157</v>
      </c>
      <c r="OV2" s="104"/>
      <c r="OW2" s="105"/>
      <c r="OX2" s="100" t="s">
        <v>156</v>
      </c>
      <c r="OY2" s="101"/>
      <c r="OZ2" s="102"/>
      <c r="PA2" s="103" t="s">
        <v>157</v>
      </c>
      <c r="PB2" s="104"/>
      <c r="PC2" s="105"/>
      <c r="PD2" s="100" t="s">
        <v>156</v>
      </c>
      <c r="PE2" s="101"/>
      <c r="PF2" s="102"/>
      <c r="PG2" s="103" t="s">
        <v>157</v>
      </c>
      <c r="PH2" s="104"/>
      <c r="PI2" s="105"/>
      <c r="PJ2" s="100" t="s">
        <v>156</v>
      </c>
      <c r="PK2" s="101"/>
      <c r="PL2" s="102"/>
      <c r="PM2" s="103" t="s">
        <v>157</v>
      </c>
      <c r="PN2" s="104"/>
      <c r="PO2" s="105"/>
      <c r="PP2" s="100" t="s">
        <v>156</v>
      </c>
      <c r="PQ2" s="101"/>
      <c r="PR2" s="102"/>
      <c r="PS2" s="103" t="s">
        <v>157</v>
      </c>
      <c r="PT2" s="104"/>
      <c r="PU2" s="105"/>
      <c r="PV2" s="100" t="s">
        <v>156</v>
      </c>
      <c r="PW2" s="101"/>
      <c r="PX2" s="102"/>
      <c r="PY2" s="103" t="s">
        <v>157</v>
      </c>
      <c r="PZ2" s="104"/>
      <c r="QA2" s="105"/>
      <c r="QB2" s="100" t="s">
        <v>156</v>
      </c>
      <c r="QC2" s="101"/>
      <c r="QD2" s="102"/>
      <c r="QE2" s="103" t="s">
        <v>157</v>
      </c>
      <c r="QF2" s="104"/>
      <c r="QG2" s="105"/>
      <c r="QH2" s="100" t="s">
        <v>156</v>
      </c>
      <c r="QI2" s="101"/>
      <c r="QJ2" s="102"/>
      <c r="QK2" s="103" t="s">
        <v>157</v>
      </c>
      <c r="QL2" s="104"/>
      <c r="QM2" s="105"/>
      <c r="QN2" s="100" t="s">
        <v>156</v>
      </c>
      <c r="QO2" s="101"/>
      <c r="QP2" s="102"/>
      <c r="QQ2" s="103" t="s">
        <v>157</v>
      </c>
      <c r="QR2" s="104"/>
      <c r="QS2" s="105"/>
      <c r="QT2" s="100" t="s">
        <v>156</v>
      </c>
      <c r="QU2" s="101"/>
      <c r="QV2" s="102"/>
      <c r="QW2" s="103" t="s">
        <v>157</v>
      </c>
      <c r="QX2" s="104"/>
      <c r="QY2" s="105"/>
      <c r="QZ2" s="100" t="s">
        <v>156</v>
      </c>
      <c r="RA2" s="101"/>
      <c r="RB2" s="102"/>
      <c r="RC2" s="103" t="s">
        <v>157</v>
      </c>
      <c r="RD2" s="104"/>
      <c r="RE2" s="105"/>
      <c r="RF2" s="100" t="s">
        <v>156</v>
      </c>
      <c r="RG2" s="101"/>
      <c r="RH2" s="102"/>
      <c r="RI2" s="103" t="s">
        <v>157</v>
      </c>
      <c r="RJ2" s="104"/>
      <c r="RK2" s="105"/>
    </row>
    <row r="3" spans="1:479" s="50" customFormat="1" ht="52.5" customHeight="1" x14ac:dyDescent="0.25">
      <c r="A3" s="51" t="s">
        <v>426</v>
      </c>
      <c r="B3" s="52" t="s">
        <v>159</v>
      </c>
      <c r="C3" s="52" t="s">
        <v>160</v>
      </c>
      <c r="D3" s="52" t="s">
        <v>161</v>
      </c>
      <c r="E3" s="52" t="s">
        <v>162</v>
      </c>
      <c r="F3" s="52" t="s">
        <v>163</v>
      </c>
      <c r="G3" s="52" t="s">
        <v>164</v>
      </c>
      <c r="H3" s="52" t="s">
        <v>165</v>
      </c>
      <c r="I3" s="52" t="s">
        <v>166</v>
      </c>
      <c r="J3" s="52" t="s">
        <v>167</v>
      </c>
      <c r="K3" s="52" t="s">
        <v>168</v>
      </c>
      <c r="L3" s="52" t="s">
        <v>169</v>
      </c>
      <c r="M3" s="52" t="s">
        <v>170</v>
      </c>
      <c r="N3" s="53" t="s">
        <v>171</v>
      </c>
      <c r="O3" s="54" t="s">
        <v>172</v>
      </c>
      <c r="P3" s="54" t="s">
        <v>173</v>
      </c>
      <c r="Q3" s="55" t="s">
        <v>174</v>
      </c>
      <c r="R3" s="53" t="s">
        <v>171</v>
      </c>
      <c r="S3" s="54" t="s">
        <v>172</v>
      </c>
      <c r="T3" s="54" t="s">
        <v>173</v>
      </c>
      <c r="U3" s="55" t="s">
        <v>174</v>
      </c>
      <c r="V3" s="53" t="s">
        <v>171</v>
      </c>
      <c r="W3" s="54" t="s">
        <v>172</v>
      </c>
      <c r="X3" s="54" t="s">
        <v>173</v>
      </c>
      <c r="Y3" s="55" t="s">
        <v>174</v>
      </c>
      <c r="Z3" s="53" t="s">
        <v>175</v>
      </c>
      <c r="AA3" s="55" t="s">
        <v>176</v>
      </c>
      <c r="AB3" s="53" t="s">
        <v>175</v>
      </c>
      <c r="AC3" s="55" t="s">
        <v>176</v>
      </c>
      <c r="AD3" s="53" t="s">
        <v>175</v>
      </c>
      <c r="AE3" s="55" t="s">
        <v>176</v>
      </c>
      <c r="AF3" s="53" t="s">
        <v>175</v>
      </c>
      <c r="AG3" s="55" t="s">
        <v>176</v>
      </c>
      <c r="AH3" s="53" t="s">
        <v>175</v>
      </c>
      <c r="AI3" s="55" t="s">
        <v>176</v>
      </c>
      <c r="AJ3" s="53" t="s">
        <v>175</v>
      </c>
      <c r="AK3" s="55" t="s">
        <v>176</v>
      </c>
      <c r="AL3" s="53" t="s">
        <v>175</v>
      </c>
      <c r="AM3" s="55" t="s">
        <v>176</v>
      </c>
      <c r="AN3" s="53" t="s">
        <v>175</v>
      </c>
      <c r="AO3" s="55" t="s">
        <v>176</v>
      </c>
      <c r="AP3" s="53" t="s">
        <v>175</v>
      </c>
      <c r="AQ3" s="55" t="s">
        <v>176</v>
      </c>
      <c r="AR3" s="53" t="s">
        <v>175</v>
      </c>
      <c r="AS3" s="55" t="s">
        <v>176</v>
      </c>
      <c r="AT3" s="53" t="s">
        <v>175</v>
      </c>
      <c r="AU3" s="55" t="s">
        <v>176</v>
      </c>
      <c r="AV3" s="53" t="s">
        <v>175</v>
      </c>
      <c r="AW3" s="54" t="s">
        <v>176</v>
      </c>
      <c r="AX3" s="53" t="s">
        <v>175</v>
      </c>
      <c r="AY3" s="54" t="s">
        <v>176</v>
      </c>
      <c r="AZ3" s="54" t="s">
        <v>177</v>
      </c>
      <c r="BA3" s="53" t="s">
        <v>175</v>
      </c>
      <c r="BB3" s="54" t="s">
        <v>176</v>
      </c>
      <c r="BC3" s="55" t="s">
        <v>177</v>
      </c>
      <c r="BD3" s="54" t="s">
        <v>175</v>
      </c>
      <c r="BE3" s="55" t="s">
        <v>176</v>
      </c>
      <c r="BF3" s="53" t="s">
        <v>175</v>
      </c>
      <c r="BG3" s="54" t="s">
        <v>176</v>
      </c>
      <c r="BH3" s="53" t="s">
        <v>175</v>
      </c>
      <c r="BI3" s="54" t="s">
        <v>176</v>
      </c>
      <c r="BJ3" s="54" t="s">
        <v>177</v>
      </c>
      <c r="BK3" s="53" t="s">
        <v>175</v>
      </c>
      <c r="BL3" s="54" t="s">
        <v>176</v>
      </c>
      <c r="BM3" s="55" t="s">
        <v>177</v>
      </c>
      <c r="BN3" s="54" t="s">
        <v>175</v>
      </c>
      <c r="BO3" s="55" t="s">
        <v>176</v>
      </c>
      <c r="BP3" s="53" t="s">
        <v>175</v>
      </c>
      <c r="BQ3" s="54" t="s">
        <v>176</v>
      </c>
      <c r="BR3" s="53" t="s">
        <v>175</v>
      </c>
      <c r="BS3" s="54" t="s">
        <v>176</v>
      </c>
      <c r="BT3" s="54" t="s">
        <v>177</v>
      </c>
      <c r="BU3" s="53" t="s">
        <v>175</v>
      </c>
      <c r="BV3" s="54" t="s">
        <v>176</v>
      </c>
      <c r="BW3" s="55" t="s">
        <v>177</v>
      </c>
      <c r="BX3" s="54" t="s">
        <v>175</v>
      </c>
      <c r="BY3" s="55" t="s">
        <v>176</v>
      </c>
      <c r="BZ3" s="53" t="s">
        <v>175</v>
      </c>
      <c r="CA3" s="55" t="s">
        <v>176</v>
      </c>
      <c r="CB3" s="53" t="s">
        <v>178</v>
      </c>
      <c r="CC3" s="54" t="s">
        <v>179</v>
      </c>
      <c r="CD3" s="54" t="s">
        <v>180</v>
      </c>
      <c r="CE3" s="53" t="s">
        <v>181</v>
      </c>
      <c r="CF3" s="54" t="s">
        <v>182</v>
      </c>
      <c r="CG3" s="54" t="s">
        <v>183</v>
      </c>
      <c r="CH3" s="55" t="s">
        <v>184</v>
      </c>
      <c r="CI3" s="59" t="s">
        <v>185</v>
      </c>
      <c r="CJ3" s="53" t="s">
        <v>175</v>
      </c>
      <c r="CK3" s="55" t="s">
        <v>176</v>
      </c>
      <c r="CL3" s="53" t="s">
        <v>175</v>
      </c>
      <c r="CM3" s="55" t="s">
        <v>176</v>
      </c>
      <c r="CN3" s="53" t="s">
        <v>175</v>
      </c>
      <c r="CO3" s="55" t="s">
        <v>176</v>
      </c>
      <c r="CP3" s="53" t="s">
        <v>175</v>
      </c>
      <c r="CQ3" s="55" t="s">
        <v>176</v>
      </c>
      <c r="CR3" s="53" t="s">
        <v>175</v>
      </c>
      <c r="CS3" s="55" t="s">
        <v>176</v>
      </c>
      <c r="CT3" s="53" t="s">
        <v>175</v>
      </c>
      <c r="CU3" s="55" t="s">
        <v>176</v>
      </c>
      <c r="CV3" s="53" t="s">
        <v>175</v>
      </c>
      <c r="CW3" s="55" t="s">
        <v>176</v>
      </c>
      <c r="CX3" s="53" t="s">
        <v>175</v>
      </c>
      <c r="CY3" s="55" t="s">
        <v>176</v>
      </c>
      <c r="CZ3" s="53" t="s">
        <v>175</v>
      </c>
      <c r="DA3" s="55" t="s">
        <v>176</v>
      </c>
      <c r="DB3" s="53" t="s">
        <v>175</v>
      </c>
      <c r="DC3" s="55" t="s">
        <v>176</v>
      </c>
      <c r="DD3" s="53" t="s">
        <v>175</v>
      </c>
      <c r="DE3" s="55" t="s">
        <v>176</v>
      </c>
      <c r="DF3" s="53" t="s">
        <v>175</v>
      </c>
      <c r="DG3" s="55" t="s">
        <v>176</v>
      </c>
      <c r="DH3" s="53" t="s">
        <v>175</v>
      </c>
      <c r="DI3" s="55" t="s">
        <v>176</v>
      </c>
      <c r="DJ3" s="75" t="s">
        <v>186</v>
      </c>
      <c r="DK3" s="76" t="s">
        <v>153</v>
      </c>
      <c r="DL3" s="77" t="s">
        <v>154</v>
      </c>
      <c r="DM3" s="79" t="s">
        <v>186</v>
      </c>
      <c r="DN3" s="80" t="s">
        <v>153</v>
      </c>
      <c r="DO3" s="81" t="s">
        <v>154</v>
      </c>
      <c r="DP3" s="75" t="s">
        <v>186</v>
      </c>
      <c r="DQ3" s="76" t="s">
        <v>153</v>
      </c>
      <c r="DR3" s="77" t="s">
        <v>154</v>
      </c>
      <c r="DS3" s="79" t="s">
        <v>186</v>
      </c>
      <c r="DT3" s="80" t="s">
        <v>153</v>
      </c>
      <c r="DU3" s="81" t="s">
        <v>154</v>
      </c>
      <c r="DV3" s="75" t="s">
        <v>186</v>
      </c>
      <c r="DW3" s="76" t="s">
        <v>153</v>
      </c>
      <c r="DX3" s="77" t="s">
        <v>154</v>
      </c>
      <c r="DY3" s="79" t="s">
        <v>186</v>
      </c>
      <c r="DZ3" s="80" t="s">
        <v>153</v>
      </c>
      <c r="EA3" s="81" t="s">
        <v>154</v>
      </c>
      <c r="EB3" s="75" t="s">
        <v>186</v>
      </c>
      <c r="EC3" s="76" t="s">
        <v>153</v>
      </c>
      <c r="ED3" s="77" t="s">
        <v>154</v>
      </c>
      <c r="EE3" s="79" t="s">
        <v>186</v>
      </c>
      <c r="EF3" s="80" t="s">
        <v>153</v>
      </c>
      <c r="EG3" s="81" t="s">
        <v>154</v>
      </c>
      <c r="EH3" s="75" t="s">
        <v>186</v>
      </c>
      <c r="EI3" s="76" t="s">
        <v>153</v>
      </c>
      <c r="EJ3" s="77" t="s">
        <v>154</v>
      </c>
      <c r="EK3" s="79" t="s">
        <v>186</v>
      </c>
      <c r="EL3" s="80" t="s">
        <v>153</v>
      </c>
      <c r="EM3" s="81" t="s">
        <v>154</v>
      </c>
      <c r="EN3" s="75" t="s">
        <v>186</v>
      </c>
      <c r="EO3" s="76" t="s">
        <v>153</v>
      </c>
      <c r="EP3" s="77" t="s">
        <v>154</v>
      </c>
      <c r="EQ3" s="79" t="s">
        <v>186</v>
      </c>
      <c r="ER3" s="80" t="s">
        <v>153</v>
      </c>
      <c r="ES3" s="81" t="s">
        <v>154</v>
      </c>
      <c r="ET3" s="75" t="s">
        <v>186</v>
      </c>
      <c r="EU3" s="76" t="s">
        <v>153</v>
      </c>
      <c r="EV3" s="77" t="s">
        <v>154</v>
      </c>
      <c r="EW3" s="79" t="s">
        <v>186</v>
      </c>
      <c r="EX3" s="80" t="s">
        <v>153</v>
      </c>
      <c r="EY3" s="81" t="s">
        <v>154</v>
      </c>
      <c r="EZ3" s="75" t="s">
        <v>186</v>
      </c>
      <c r="FA3" s="76" t="s">
        <v>153</v>
      </c>
      <c r="FB3" s="77" t="s">
        <v>154</v>
      </c>
      <c r="FC3" s="79" t="s">
        <v>186</v>
      </c>
      <c r="FD3" s="80" t="s">
        <v>153</v>
      </c>
      <c r="FE3" s="81" t="s">
        <v>154</v>
      </c>
      <c r="FF3" s="75" t="s">
        <v>186</v>
      </c>
      <c r="FG3" s="76" t="s">
        <v>153</v>
      </c>
      <c r="FH3" s="77" t="s">
        <v>154</v>
      </c>
      <c r="FI3" s="79" t="s">
        <v>186</v>
      </c>
      <c r="FJ3" s="80" t="s">
        <v>153</v>
      </c>
      <c r="FK3" s="81" t="s">
        <v>154</v>
      </c>
      <c r="FL3" s="75" t="s">
        <v>186</v>
      </c>
      <c r="FM3" s="76" t="s">
        <v>153</v>
      </c>
      <c r="FN3" s="77" t="s">
        <v>154</v>
      </c>
      <c r="FO3" s="79" t="s">
        <v>186</v>
      </c>
      <c r="FP3" s="80" t="s">
        <v>153</v>
      </c>
      <c r="FQ3" s="81" t="s">
        <v>154</v>
      </c>
      <c r="FR3" s="75" t="s">
        <v>186</v>
      </c>
      <c r="FS3" s="76" t="s">
        <v>153</v>
      </c>
      <c r="FT3" s="77" t="s">
        <v>154</v>
      </c>
      <c r="FU3" s="79" t="s">
        <v>186</v>
      </c>
      <c r="FV3" s="80" t="s">
        <v>153</v>
      </c>
      <c r="FW3" s="81" t="s">
        <v>154</v>
      </c>
      <c r="FX3" s="75" t="s">
        <v>186</v>
      </c>
      <c r="FY3" s="76" t="s">
        <v>153</v>
      </c>
      <c r="FZ3" s="77" t="s">
        <v>154</v>
      </c>
      <c r="GA3" s="79" t="s">
        <v>186</v>
      </c>
      <c r="GB3" s="80" t="s">
        <v>153</v>
      </c>
      <c r="GC3" s="81" t="s">
        <v>154</v>
      </c>
      <c r="GD3" s="75" t="s">
        <v>186</v>
      </c>
      <c r="GE3" s="76" t="s">
        <v>153</v>
      </c>
      <c r="GF3" s="77" t="s">
        <v>154</v>
      </c>
      <c r="GG3" s="79" t="s">
        <v>186</v>
      </c>
      <c r="GH3" s="80" t="s">
        <v>153</v>
      </c>
      <c r="GI3" s="81" t="s">
        <v>154</v>
      </c>
      <c r="GJ3" s="75" t="s">
        <v>186</v>
      </c>
      <c r="GK3" s="76" t="s">
        <v>153</v>
      </c>
      <c r="GL3" s="77" t="s">
        <v>154</v>
      </c>
      <c r="GM3" s="79" t="s">
        <v>186</v>
      </c>
      <c r="GN3" s="80" t="s">
        <v>153</v>
      </c>
      <c r="GO3" s="81" t="s">
        <v>154</v>
      </c>
      <c r="GP3" s="75" t="s">
        <v>186</v>
      </c>
      <c r="GQ3" s="76" t="s">
        <v>153</v>
      </c>
      <c r="GR3" s="77" t="s">
        <v>154</v>
      </c>
      <c r="GS3" s="79" t="s">
        <v>186</v>
      </c>
      <c r="GT3" s="80" t="s">
        <v>153</v>
      </c>
      <c r="GU3" s="81" t="s">
        <v>154</v>
      </c>
      <c r="GV3" s="75" t="s">
        <v>186</v>
      </c>
      <c r="GW3" s="76" t="s">
        <v>153</v>
      </c>
      <c r="GX3" s="77" t="s">
        <v>154</v>
      </c>
      <c r="GY3" s="79" t="s">
        <v>186</v>
      </c>
      <c r="GZ3" s="80" t="s">
        <v>153</v>
      </c>
      <c r="HA3" s="81" t="s">
        <v>154</v>
      </c>
      <c r="HB3" s="75" t="s">
        <v>186</v>
      </c>
      <c r="HC3" s="76" t="s">
        <v>153</v>
      </c>
      <c r="HD3" s="77" t="s">
        <v>154</v>
      </c>
      <c r="HE3" s="79" t="s">
        <v>186</v>
      </c>
      <c r="HF3" s="80" t="s">
        <v>153</v>
      </c>
      <c r="HG3" s="81" t="s">
        <v>154</v>
      </c>
      <c r="HH3" s="75" t="s">
        <v>186</v>
      </c>
      <c r="HI3" s="76" t="s">
        <v>153</v>
      </c>
      <c r="HJ3" s="77" t="s">
        <v>154</v>
      </c>
      <c r="HK3" s="79" t="s">
        <v>186</v>
      </c>
      <c r="HL3" s="80" t="s">
        <v>153</v>
      </c>
      <c r="HM3" s="81" t="s">
        <v>154</v>
      </c>
      <c r="HN3" s="75" t="s">
        <v>186</v>
      </c>
      <c r="HO3" s="76" t="s">
        <v>153</v>
      </c>
      <c r="HP3" s="77" t="s">
        <v>154</v>
      </c>
      <c r="HQ3" s="79" t="s">
        <v>186</v>
      </c>
      <c r="HR3" s="80" t="s">
        <v>153</v>
      </c>
      <c r="HS3" s="81" t="s">
        <v>154</v>
      </c>
      <c r="HT3" s="75" t="s">
        <v>186</v>
      </c>
      <c r="HU3" s="76" t="s">
        <v>153</v>
      </c>
      <c r="HV3" s="77" t="s">
        <v>154</v>
      </c>
      <c r="HW3" s="79" t="s">
        <v>186</v>
      </c>
      <c r="HX3" s="80" t="s">
        <v>153</v>
      </c>
      <c r="HY3" s="81" t="s">
        <v>154</v>
      </c>
      <c r="HZ3" s="75" t="s">
        <v>186</v>
      </c>
      <c r="IA3" s="76" t="s">
        <v>153</v>
      </c>
      <c r="IB3" s="77" t="s">
        <v>154</v>
      </c>
      <c r="IC3" s="79" t="s">
        <v>186</v>
      </c>
      <c r="ID3" s="80" t="s">
        <v>153</v>
      </c>
      <c r="IE3" s="81" t="s">
        <v>154</v>
      </c>
      <c r="IF3" s="75" t="s">
        <v>186</v>
      </c>
      <c r="IG3" s="76" t="s">
        <v>153</v>
      </c>
      <c r="IH3" s="77" t="s">
        <v>154</v>
      </c>
      <c r="II3" s="79" t="s">
        <v>186</v>
      </c>
      <c r="IJ3" s="80" t="s">
        <v>153</v>
      </c>
      <c r="IK3" s="81" t="s">
        <v>154</v>
      </c>
      <c r="IL3" s="75" t="s">
        <v>186</v>
      </c>
      <c r="IM3" s="76" t="s">
        <v>153</v>
      </c>
      <c r="IN3" s="77" t="s">
        <v>154</v>
      </c>
      <c r="IO3" s="79" t="s">
        <v>186</v>
      </c>
      <c r="IP3" s="80" t="s">
        <v>153</v>
      </c>
      <c r="IQ3" s="81" t="s">
        <v>154</v>
      </c>
      <c r="IR3" s="75" t="s">
        <v>186</v>
      </c>
      <c r="IS3" s="76" t="s">
        <v>153</v>
      </c>
      <c r="IT3" s="77" t="s">
        <v>154</v>
      </c>
      <c r="IU3" s="79" t="s">
        <v>186</v>
      </c>
      <c r="IV3" s="80" t="s">
        <v>153</v>
      </c>
      <c r="IW3" s="81" t="s">
        <v>154</v>
      </c>
      <c r="IX3" s="75" t="s">
        <v>186</v>
      </c>
      <c r="IY3" s="76" t="s">
        <v>153</v>
      </c>
      <c r="IZ3" s="77" t="s">
        <v>154</v>
      </c>
      <c r="JA3" s="79" t="s">
        <v>186</v>
      </c>
      <c r="JB3" s="80" t="s">
        <v>153</v>
      </c>
      <c r="JC3" s="81" t="s">
        <v>154</v>
      </c>
      <c r="JD3" s="75" t="s">
        <v>186</v>
      </c>
      <c r="JE3" s="76" t="s">
        <v>153</v>
      </c>
      <c r="JF3" s="77" t="s">
        <v>154</v>
      </c>
      <c r="JG3" s="79" t="s">
        <v>186</v>
      </c>
      <c r="JH3" s="80" t="s">
        <v>153</v>
      </c>
      <c r="JI3" s="81" t="s">
        <v>154</v>
      </c>
      <c r="JJ3" s="75" t="s">
        <v>186</v>
      </c>
      <c r="JK3" s="76" t="s">
        <v>153</v>
      </c>
      <c r="JL3" s="77" t="s">
        <v>154</v>
      </c>
      <c r="JM3" s="79" t="s">
        <v>186</v>
      </c>
      <c r="JN3" s="80" t="s">
        <v>153</v>
      </c>
      <c r="JO3" s="81" t="s">
        <v>154</v>
      </c>
      <c r="JP3" s="75" t="s">
        <v>186</v>
      </c>
      <c r="JQ3" s="76" t="s">
        <v>153</v>
      </c>
      <c r="JR3" s="77" t="s">
        <v>154</v>
      </c>
      <c r="JS3" s="79" t="s">
        <v>186</v>
      </c>
      <c r="JT3" s="80" t="s">
        <v>153</v>
      </c>
      <c r="JU3" s="81" t="s">
        <v>154</v>
      </c>
      <c r="JV3" s="75" t="s">
        <v>186</v>
      </c>
      <c r="JW3" s="76" t="s">
        <v>153</v>
      </c>
      <c r="JX3" s="77" t="s">
        <v>154</v>
      </c>
      <c r="JY3" s="79" t="s">
        <v>186</v>
      </c>
      <c r="JZ3" s="80" t="s">
        <v>153</v>
      </c>
      <c r="KA3" s="81" t="s">
        <v>154</v>
      </c>
      <c r="KB3" s="75" t="s">
        <v>186</v>
      </c>
      <c r="KC3" s="76" t="s">
        <v>153</v>
      </c>
      <c r="KD3" s="77" t="s">
        <v>154</v>
      </c>
      <c r="KE3" s="79" t="s">
        <v>186</v>
      </c>
      <c r="KF3" s="80" t="s">
        <v>153</v>
      </c>
      <c r="KG3" s="81" t="s">
        <v>154</v>
      </c>
      <c r="KH3" s="75" t="s">
        <v>186</v>
      </c>
      <c r="KI3" s="76" t="s">
        <v>153</v>
      </c>
      <c r="KJ3" s="77" t="s">
        <v>154</v>
      </c>
      <c r="KK3" s="79" t="s">
        <v>186</v>
      </c>
      <c r="KL3" s="80" t="s">
        <v>153</v>
      </c>
      <c r="KM3" s="81" t="s">
        <v>154</v>
      </c>
      <c r="KN3" s="75" t="s">
        <v>186</v>
      </c>
      <c r="KO3" s="76" t="s">
        <v>153</v>
      </c>
      <c r="KP3" s="77" t="s">
        <v>154</v>
      </c>
      <c r="KQ3" s="79" t="s">
        <v>186</v>
      </c>
      <c r="KR3" s="80" t="s">
        <v>153</v>
      </c>
      <c r="KS3" s="81" t="s">
        <v>154</v>
      </c>
      <c r="KT3" s="75" t="s">
        <v>186</v>
      </c>
      <c r="KU3" s="76" t="s">
        <v>153</v>
      </c>
      <c r="KV3" s="77" t="s">
        <v>154</v>
      </c>
      <c r="KW3" s="79" t="s">
        <v>186</v>
      </c>
      <c r="KX3" s="80" t="s">
        <v>153</v>
      </c>
      <c r="KY3" s="81" t="s">
        <v>154</v>
      </c>
      <c r="KZ3" s="75" t="s">
        <v>186</v>
      </c>
      <c r="LA3" s="76" t="s">
        <v>153</v>
      </c>
      <c r="LB3" s="77" t="s">
        <v>154</v>
      </c>
      <c r="LC3" s="79" t="s">
        <v>186</v>
      </c>
      <c r="LD3" s="80" t="s">
        <v>153</v>
      </c>
      <c r="LE3" s="81" t="s">
        <v>154</v>
      </c>
      <c r="LF3" s="75" t="s">
        <v>186</v>
      </c>
      <c r="LG3" s="76" t="s">
        <v>153</v>
      </c>
      <c r="LH3" s="77" t="s">
        <v>154</v>
      </c>
      <c r="LI3" s="79" t="s">
        <v>186</v>
      </c>
      <c r="LJ3" s="80" t="s">
        <v>153</v>
      </c>
      <c r="LK3" s="81" t="s">
        <v>154</v>
      </c>
      <c r="LL3" s="75" t="s">
        <v>186</v>
      </c>
      <c r="LM3" s="76" t="s">
        <v>153</v>
      </c>
      <c r="LN3" s="77" t="s">
        <v>154</v>
      </c>
      <c r="LO3" s="79" t="s">
        <v>186</v>
      </c>
      <c r="LP3" s="80" t="s">
        <v>153</v>
      </c>
      <c r="LQ3" s="81" t="s">
        <v>154</v>
      </c>
      <c r="LR3" s="75" t="s">
        <v>186</v>
      </c>
      <c r="LS3" s="76" t="s">
        <v>153</v>
      </c>
      <c r="LT3" s="77" t="s">
        <v>154</v>
      </c>
      <c r="LU3" s="79" t="s">
        <v>186</v>
      </c>
      <c r="LV3" s="80" t="s">
        <v>153</v>
      </c>
      <c r="LW3" s="81" t="s">
        <v>154</v>
      </c>
      <c r="LX3" s="75" t="s">
        <v>186</v>
      </c>
      <c r="LY3" s="76" t="s">
        <v>153</v>
      </c>
      <c r="LZ3" s="77" t="s">
        <v>154</v>
      </c>
      <c r="MA3" s="79" t="s">
        <v>186</v>
      </c>
      <c r="MB3" s="80" t="s">
        <v>153</v>
      </c>
      <c r="MC3" s="81" t="s">
        <v>154</v>
      </c>
      <c r="MD3" s="75" t="s">
        <v>186</v>
      </c>
      <c r="ME3" s="76" t="s">
        <v>153</v>
      </c>
      <c r="MF3" s="77" t="s">
        <v>154</v>
      </c>
      <c r="MG3" s="79" t="s">
        <v>186</v>
      </c>
      <c r="MH3" s="80" t="s">
        <v>153</v>
      </c>
      <c r="MI3" s="81" t="s">
        <v>154</v>
      </c>
      <c r="MJ3" s="75" t="s">
        <v>186</v>
      </c>
      <c r="MK3" s="76" t="s">
        <v>153</v>
      </c>
      <c r="ML3" s="77" t="s">
        <v>154</v>
      </c>
      <c r="MM3" s="79" t="s">
        <v>186</v>
      </c>
      <c r="MN3" s="80" t="s">
        <v>153</v>
      </c>
      <c r="MO3" s="81" t="s">
        <v>154</v>
      </c>
      <c r="MP3" s="75" t="s">
        <v>186</v>
      </c>
      <c r="MQ3" s="76" t="s">
        <v>153</v>
      </c>
      <c r="MR3" s="77" t="s">
        <v>154</v>
      </c>
      <c r="MS3" s="79" t="s">
        <v>186</v>
      </c>
      <c r="MT3" s="80" t="s">
        <v>153</v>
      </c>
      <c r="MU3" s="81" t="s">
        <v>154</v>
      </c>
      <c r="MV3" s="75" t="s">
        <v>186</v>
      </c>
      <c r="MW3" s="76" t="s">
        <v>153</v>
      </c>
      <c r="MX3" s="77" t="s">
        <v>154</v>
      </c>
      <c r="MY3" s="79" t="s">
        <v>186</v>
      </c>
      <c r="MZ3" s="80" t="s">
        <v>153</v>
      </c>
      <c r="NA3" s="81" t="s">
        <v>154</v>
      </c>
      <c r="NB3" s="75" t="s">
        <v>186</v>
      </c>
      <c r="NC3" s="76" t="s">
        <v>153</v>
      </c>
      <c r="ND3" s="77" t="s">
        <v>154</v>
      </c>
      <c r="NE3" s="79" t="s">
        <v>186</v>
      </c>
      <c r="NF3" s="80" t="s">
        <v>153</v>
      </c>
      <c r="NG3" s="81" t="s">
        <v>154</v>
      </c>
      <c r="NH3" s="75" t="s">
        <v>186</v>
      </c>
      <c r="NI3" s="76" t="s">
        <v>153</v>
      </c>
      <c r="NJ3" s="77" t="s">
        <v>154</v>
      </c>
      <c r="NK3" s="79" t="s">
        <v>186</v>
      </c>
      <c r="NL3" s="80" t="s">
        <v>153</v>
      </c>
      <c r="NM3" s="81" t="s">
        <v>154</v>
      </c>
      <c r="NN3" s="75" t="s">
        <v>186</v>
      </c>
      <c r="NO3" s="76" t="s">
        <v>153</v>
      </c>
      <c r="NP3" s="77" t="s">
        <v>154</v>
      </c>
      <c r="NQ3" s="79" t="s">
        <v>186</v>
      </c>
      <c r="NR3" s="80" t="s">
        <v>153</v>
      </c>
      <c r="NS3" s="81" t="s">
        <v>154</v>
      </c>
      <c r="NT3" s="75" t="s">
        <v>186</v>
      </c>
      <c r="NU3" s="76" t="s">
        <v>153</v>
      </c>
      <c r="NV3" s="77" t="s">
        <v>154</v>
      </c>
      <c r="NW3" s="79" t="s">
        <v>186</v>
      </c>
      <c r="NX3" s="80" t="s">
        <v>153</v>
      </c>
      <c r="NY3" s="81" t="s">
        <v>154</v>
      </c>
      <c r="NZ3" s="75" t="s">
        <v>186</v>
      </c>
      <c r="OA3" s="76" t="s">
        <v>153</v>
      </c>
      <c r="OB3" s="77" t="s">
        <v>154</v>
      </c>
      <c r="OC3" s="79" t="s">
        <v>186</v>
      </c>
      <c r="OD3" s="80" t="s">
        <v>153</v>
      </c>
      <c r="OE3" s="81" t="s">
        <v>154</v>
      </c>
      <c r="OF3" s="75" t="s">
        <v>186</v>
      </c>
      <c r="OG3" s="76" t="s">
        <v>153</v>
      </c>
      <c r="OH3" s="77" t="s">
        <v>154</v>
      </c>
      <c r="OI3" s="79" t="s">
        <v>186</v>
      </c>
      <c r="OJ3" s="80" t="s">
        <v>153</v>
      </c>
      <c r="OK3" s="81" t="s">
        <v>154</v>
      </c>
      <c r="OL3" s="75" t="s">
        <v>186</v>
      </c>
      <c r="OM3" s="76" t="s">
        <v>153</v>
      </c>
      <c r="ON3" s="77" t="s">
        <v>154</v>
      </c>
      <c r="OO3" s="79" t="s">
        <v>186</v>
      </c>
      <c r="OP3" s="80" t="s">
        <v>153</v>
      </c>
      <c r="OQ3" s="81" t="s">
        <v>154</v>
      </c>
      <c r="OR3" s="75" t="s">
        <v>186</v>
      </c>
      <c r="OS3" s="76" t="s">
        <v>153</v>
      </c>
      <c r="OT3" s="77" t="s">
        <v>154</v>
      </c>
      <c r="OU3" s="79" t="s">
        <v>186</v>
      </c>
      <c r="OV3" s="80" t="s">
        <v>153</v>
      </c>
      <c r="OW3" s="81" t="s">
        <v>154</v>
      </c>
      <c r="OX3" s="75" t="s">
        <v>186</v>
      </c>
      <c r="OY3" s="76" t="s">
        <v>153</v>
      </c>
      <c r="OZ3" s="77" t="s">
        <v>154</v>
      </c>
      <c r="PA3" s="79" t="s">
        <v>186</v>
      </c>
      <c r="PB3" s="80" t="s">
        <v>153</v>
      </c>
      <c r="PC3" s="81" t="s">
        <v>154</v>
      </c>
      <c r="PD3" s="75" t="s">
        <v>186</v>
      </c>
      <c r="PE3" s="76" t="s">
        <v>153</v>
      </c>
      <c r="PF3" s="77" t="s">
        <v>154</v>
      </c>
      <c r="PG3" s="79" t="s">
        <v>186</v>
      </c>
      <c r="PH3" s="80" t="s">
        <v>153</v>
      </c>
      <c r="PI3" s="81" t="s">
        <v>154</v>
      </c>
      <c r="PJ3" s="75" t="s">
        <v>186</v>
      </c>
      <c r="PK3" s="76" t="s">
        <v>153</v>
      </c>
      <c r="PL3" s="77" t="s">
        <v>154</v>
      </c>
      <c r="PM3" s="79" t="s">
        <v>186</v>
      </c>
      <c r="PN3" s="80" t="s">
        <v>153</v>
      </c>
      <c r="PO3" s="81" t="s">
        <v>154</v>
      </c>
      <c r="PP3" s="75" t="s">
        <v>186</v>
      </c>
      <c r="PQ3" s="76" t="s">
        <v>153</v>
      </c>
      <c r="PR3" s="77" t="s">
        <v>154</v>
      </c>
      <c r="PS3" s="79" t="s">
        <v>186</v>
      </c>
      <c r="PT3" s="80" t="s">
        <v>153</v>
      </c>
      <c r="PU3" s="81" t="s">
        <v>154</v>
      </c>
      <c r="PV3" s="75" t="s">
        <v>186</v>
      </c>
      <c r="PW3" s="76" t="s">
        <v>153</v>
      </c>
      <c r="PX3" s="77" t="s">
        <v>154</v>
      </c>
      <c r="PY3" s="79" t="s">
        <v>186</v>
      </c>
      <c r="PZ3" s="80" t="s">
        <v>153</v>
      </c>
      <c r="QA3" s="81" t="s">
        <v>154</v>
      </c>
      <c r="QB3" s="75" t="s">
        <v>186</v>
      </c>
      <c r="QC3" s="76" t="s">
        <v>153</v>
      </c>
      <c r="QD3" s="77" t="s">
        <v>154</v>
      </c>
      <c r="QE3" s="79" t="s">
        <v>186</v>
      </c>
      <c r="QF3" s="80" t="s">
        <v>153</v>
      </c>
      <c r="QG3" s="81" t="s">
        <v>154</v>
      </c>
      <c r="QH3" s="75" t="s">
        <v>186</v>
      </c>
      <c r="QI3" s="76" t="s">
        <v>153</v>
      </c>
      <c r="QJ3" s="77" t="s">
        <v>154</v>
      </c>
      <c r="QK3" s="79" t="s">
        <v>186</v>
      </c>
      <c r="QL3" s="80" t="s">
        <v>153</v>
      </c>
      <c r="QM3" s="81" t="s">
        <v>154</v>
      </c>
      <c r="QN3" s="75" t="s">
        <v>186</v>
      </c>
      <c r="QO3" s="76" t="s">
        <v>153</v>
      </c>
      <c r="QP3" s="77" t="s">
        <v>154</v>
      </c>
      <c r="QQ3" s="79" t="s">
        <v>186</v>
      </c>
      <c r="QR3" s="80" t="s">
        <v>153</v>
      </c>
      <c r="QS3" s="81" t="s">
        <v>154</v>
      </c>
      <c r="QT3" s="75" t="s">
        <v>186</v>
      </c>
      <c r="QU3" s="76" t="s">
        <v>153</v>
      </c>
      <c r="QV3" s="77" t="s">
        <v>154</v>
      </c>
      <c r="QW3" s="79" t="s">
        <v>186</v>
      </c>
      <c r="QX3" s="80" t="s">
        <v>153</v>
      </c>
      <c r="QY3" s="81" t="s">
        <v>154</v>
      </c>
      <c r="QZ3" s="75" t="s">
        <v>186</v>
      </c>
      <c r="RA3" s="76" t="s">
        <v>153</v>
      </c>
      <c r="RB3" s="77" t="s">
        <v>154</v>
      </c>
      <c r="RC3" s="79" t="s">
        <v>186</v>
      </c>
      <c r="RD3" s="80" t="s">
        <v>153</v>
      </c>
      <c r="RE3" s="81" t="s">
        <v>154</v>
      </c>
      <c r="RF3" s="75" t="s">
        <v>186</v>
      </c>
      <c r="RG3" s="76" t="s">
        <v>153</v>
      </c>
      <c r="RH3" s="77" t="s">
        <v>154</v>
      </c>
      <c r="RI3" s="79" t="s">
        <v>186</v>
      </c>
      <c r="RJ3" s="80" t="s">
        <v>153</v>
      </c>
      <c r="RK3" s="81" t="s">
        <v>154</v>
      </c>
    </row>
    <row r="4" spans="1:479" x14ac:dyDescent="0.25">
      <c r="A4" s="31" t="s">
        <v>428</v>
      </c>
      <c r="B4" s="34" t="s">
        <v>416</v>
      </c>
      <c r="C4" s="31" t="s">
        <v>205</v>
      </c>
      <c r="D4" s="31" t="s">
        <v>429</v>
      </c>
      <c r="CB4" s="20" t="s">
        <v>221</v>
      </c>
    </row>
    <row r="5" spans="1:479" x14ac:dyDescent="0.25">
      <c r="A5" s="31" t="s">
        <v>430</v>
      </c>
      <c r="B5" s="34" t="s">
        <v>416</v>
      </c>
      <c r="C5" s="31" t="s">
        <v>205</v>
      </c>
      <c r="D5" s="31" t="s">
        <v>431</v>
      </c>
      <c r="CB5" s="20" t="s">
        <v>221</v>
      </c>
    </row>
    <row r="6" spans="1:479" x14ac:dyDescent="0.25">
      <c r="A6" s="31" t="s">
        <v>432</v>
      </c>
      <c r="B6" s="34" t="s">
        <v>416</v>
      </c>
      <c r="C6" s="31" t="s">
        <v>205</v>
      </c>
      <c r="D6" s="31" t="s">
        <v>311</v>
      </c>
      <c r="N6" s="36">
        <v>0</v>
      </c>
      <c r="O6" s="36">
        <v>0</v>
      </c>
      <c r="P6" s="36">
        <v>0</v>
      </c>
      <c r="Q6" s="36">
        <v>0</v>
      </c>
      <c r="R6" s="36">
        <v>0</v>
      </c>
      <c r="S6" s="36">
        <v>0</v>
      </c>
      <c r="T6" s="36">
        <v>0</v>
      </c>
      <c r="U6" s="36">
        <v>0</v>
      </c>
      <c r="V6" s="36">
        <v>0</v>
      </c>
      <c r="W6" s="36">
        <v>0</v>
      </c>
      <c r="X6" s="36">
        <v>0</v>
      </c>
      <c r="Y6" s="36">
        <v>0</v>
      </c>
      <c r="Z6" s="36">
        <v>0</v>
      </c>
      <c r="AA6" s="36" t="s">
        <v>440</v>
      </c>
      <c r="AB6" s="36">
        <v>0</v>
      </c>
      <c r="AC6" s="36" t="s">
        <v>440</v>
      </c>
      <c r="AD6" s="36">
        <v>0</v>
      </c>
      <c r="AE6" s="36" t="s">
        <v>440</v>
      </c>
      <c r="AF6" s="36">
        <v>0</v>
      </c>
      <c r="AG6" s="36" t="s">
        <v>440</v>
      </c>
      <c r="AH6" s="36">
        <v>0</v>
      </c>
      <c r="AI6" s="36" t="s">
        <v>440</v>
      </c>
      <c r="AJ6" s="36">
        <v>0</v>
      </c>
      <c r="AK6" s="36" t="s">
        <v>440</v>
      </c>
      <c r="AL6" s="36">
        <v>0</v>
      </c>
      <c r="AM6" s="36" t="s">
        <v>440</v>
      </c>
      <c r="AN6" s="36">
        <v>0</v>
      </c>
      <c r="AO6" s="36" t="s">
        <v>440</v>
      </c>
      <c r="AP6" s="36">
        <v>0</v>
      </c>
      <c r="AQ6" s="36" t="s">
        <v>440</v>
      </c>
      <c r="AR6" s="36">
        <v>0</v>
      </c>
      <c r="AS6" s="36" t="s">
        <v>440</v>
      </c>
      <c r="AT6" s="36">
        <v>0</v>
      </c>
      <c r="AU6" s="36" t="s">
        <v>440</v>
      </c>
      <c r="AV6" s="36">
        <v>0</v>
      </c>
      <c r="AW6" s="36" t="s">
        <v>440</v>
      </c>
      <c r="AX6" s="36">
        <v>0</v>
      </c>
      <c r="AY6" s="36" t="s">
        <v>440</v>
      </c>
      <c r="AZ6" s="33">
        <v>0</v>
      </c>
      <c r="BA6" s="36">
        <v>0</v>
      </c>
      <c r="BB6" s="36" t="s">
        <v>440</v>
      </c>
      <c r="BC6" s="33">
        <v>0</v>
      </c>
      <c r="BD6" s="36">
        <v>0</v>
      </c>
      <c r="BE6" s="36" t="s">
        <v>440</v>
      </c>
      <c r="BF6" s="36">
        <v>0</v>
      </c>
      <c r="BG6" s="36" t="s">
        <v>440</v>
      </c>
      <c r="BH6" s="36">
        <v>0</v>
      </c>
      <c r="BI6" s="36" t="s">
        <v>440</v>
      </c>
      <c r="BJ6" s="33">
        <v>0</v>
      </c>
      <c r="BK6" s="36">
        <v>0</v>
      </c>
      <c r="BL6" s="36" t="s">
        <v>440</v>
      </c>
      <c r="BM6" s="33">
        <v>0</v>
      </c>
      <c r="BN6" s="36">
        <v>0</v>
      </c>
      <c r="BO6" s="36" t="s">
        <v>440</v>
      </c>
      <c r="BP6" s="36">
        <v>0</v>
      </c>
      <c r="BQ6" s="36" t="s">
        <v>440</v>
      </c>
      <c r="BR6" s="36">
        <v>0</v>
      </c>
      <c r="BS6" s="36" t="s">
        <v>440</v>
      </c>
      <c r="BT6" s="33">
        <v>0</v>
      </c>
      <c r="BU6" s="36">
        <v>0</v>
      </c>
      <c r="BV6" s="36" t="s">
        <v>440</v>
      </c>
      <c r="BW6" s="33">
        <v>0</v>
      </c>
      <c r="BX6" s="36">
        <v>0</v>
      </c>
      <c r="BY6" s="36" t="s">
        <v>440</v>
      </c>
      <c r="BZ6" s="36">
        <v>0</v>
      </c>
      <c r="CA6" s="36" t="s">
        <v>440</v>
      </c>
      <c r="CB6" s="20" t="s">
        <v>221</v>
      </c>
      <c r="CL6" s="36">
        <v>0</v>
      </c>
      <c r="CM6" s="36" t="s">
        <v>440</v>
      </c>
      <c r="CN6" s="36">
        <v>0</v>
      </c>
      <c r="CO6" s="36" t="s">
        <v>440</v>
      </c>
      <c r="CP6" s="36">
        <v>0</v>
      </c>
      <c r="CQ6" s="36" t="s">
        <v>440</v>
      </c>
      <c r="CR6" s="36">
        <v>0</v>
      </c>
      <c r="CS6" s="36" t="s">
        <v>440</v>
      </c>
      <c r="CT6" s="36">
        <v>0</v>
      </c>
      <c r="CU6" s="36" t="s">
        <v>440</v>
      </c>
      <c r="CV6" s="36">
        <v>0</v>
      </c>
      <c r="CW6" s="36" t="s">
        <v>440</v>
      </c>
      <c r="CX6" s="36">
        <v>0</v>
      </c>
      <c r="CY6" s="36" t="s">
        <v>440</v>
      </c>
      <c r="CZ6" s="36">
        <v>0</v>
      </c>
      <c r="DA6" s="36" t="s">
        <v>440</v>
      </c>
      <c r="DB6" s="36">
        <v>0</v>
      </c>
      <c r="DC6" s="36" t="s">
        <v>440</v>
      </c>
      <c r="DD6" s="36">
        <v>0</v>
      </c>
      <c r="DE6" s="36" t="s">
        <v>440</v>
      </c>
      <c r="DF6" s="36">
        <v>0</v>
      </c>
      <c r="DG6" s="36" t="s">
        <v>440</v>
      </c>
      <c r="DH6" s="36">
        <v>0</v>
      </c>
      <c r="DI6" s="36" t="s">
        <v>440</v>
      </c>
      <c r="DJ6" s="78">
        <v>0</v>
      </c>
      <c r="DK6" s="78">
        <v>0</v>
      </c>
      <c r="DL6" s="78">
        <v>0</v>
      </c>
      <c r="DM6" s="82">
        <v>0</v>
      </c>
      <c r="DN6" s="82">
        <v>0</v>
      </c>
      <c r="DO6" s="82">
        <v>0</v>
      </c>
      <c r="DP6" s="78">
        <v>0</v>
      </c>
      <c r="DQ6" s="78">
        <v>0</v>
      </c>
      <c r="DR6" s="78">
        <v>0</v>
      </c>
      <c r="DS6" s="82">
        <v>0</v>
      </c>
      <c r="DT6" s="82">
        <v>0</v>
      </c>
      <c r="DU6" s="82">
        <v>0</v>
      </c>
      <c r="DV6" s="78">
        <v>0</v>
      </c>
      <c r="DW6" s="78">
        <v>0</v>
      </c>
      <c r="DX6" s="78">
        <v>0</v>
      </c>
      <c r="DY6" s="82">
        <v>0</v>
      </c>
      <c r="DZ6" s="82">
        <v>0</v>
      </c>
      <c r="EA6" s="82">
        <v>0</v>
      </c>
      <c r="EB6" s="78">
        <v>0</v>
      </c>
      <c r="EC6" s="78">
        <v>0</v>
      </c>
      <c r="ED6" s="78">
        <v>0</v>
      </c>
      <c r="EE6" s="82">
        <v>0</v>
      </c>
      <c r="EF6" s="82">
        <v>0</v>
      </c>
      <c r="EG6" s="82">
        <v>0</v>
      </c>
      <c r="EH6" s="78">
        <v>0</v>
      </c>
      <c r="EI6" s="78">
        <v>0</v>
      </c>
      <c r="EJ6" s="78">
        <v>0</v>
      </c>
      <c r="EK6" s="82">
        <v>0</v>
      </c>
      <c r="EL6" s="82">
        <v>0</v>
      </c>
      <c r="EM6" s="82">
        <v>0</v>
      </c>
      <c r="EN6" s="78">
        <v>0</v>
      </c>
      <c r="EO6" s="78">
        <v>0</v>
      </c>
      <c r="EP6" s="78">
        <v>0</v>
      </c>
      <c r="EQ6" s="82">
        <v>0</v>
      </c>
      <c r="ER6" s="82">
        <v>0</v>
      </c>
      <c r="ES6" s="82">
        <v>0</v>
      </c>
      <c r="ET6" s="78">
        <v>0</v>
      </c>
      <c r="EU6" s="78">
        <v>0</v>
      </c>
      <c r="EV6" s="78">
        <v>0</v>
      </c>
      <c r="EW6" s="82">
        <v>0</v>
      </c>
      <c r="EX6" s="82">
        <v>0</v>
      </c>
      <c r="EY6" s="82">
        <v>0</v>
      </c>
      <c r="EZ6" s="78">
        <v>0</v>
      </c>
      <c r="FA6" s="78">
        <v>0</v>
      </c>
      <c r="FB6" s="78">
        <v>0</v>
      </c>
      <c r="FC6" s="82">
        <v>0</v>
      </c>
      <c r="FD6" s="82">
        <v>0</v>
      </c>
      <c r="FE6" s="82">
        <v>0</v>
      </c>
      <c r="FF6" s="78">
        <v>0</v>
      </c>
      <c r="FG6" s="78">
        <v>0</v>
      </c>
      <c r="FH6" s="78">
        <v>0</v>
      </c>
      <c r="FI6" s="82">
        <v>0</v>
      </c>
      <c r="FJ6" s="82">
        <v>0</v>
      </c>
      <c r="FK6" s="82">
        <v>0</v>
      </c>
      <c r="FL6" s="78">
        <v>0</v>
      </c>
      <c r="FM6" s="78">
        <v>0</v>
      </c>
      <c r="FN6" s="78">
        <v>0</v>
      </c>
      <c r="FO6" s="82">
        <v>0</v>
      </c>
      <c r="FP6" s="82">
        <v>0</v>
      </c>
      <c r="FQ6" s="82">
        <v>0</v>
      </c>
      <c r="FR6" s="78">
        <v>0</v>
      </c>
      <c r="FS6" s="78">
        <v>0</v>
      </c>
      <c r="FT6" s="78">
        <v>0</v>
      </c>
      <c r="FU6" s="82">
        <v>0</v>
      </c>
      <c r="FV6" s="82">
        <v>0</v>
      </c>
      <c r="FW6" s="82">
        <v>0</v>
      </c>
      <c r="FX6" s="78">
        <v>0</v>
      </c>
      <c r="FY6" s="78">
        <v>0</v>
      </c>
      <c r="FZ6" s="78">
        <v>0</v>
      </c>
      <c r="GA6" s="82">
        <v>0</v>
      </c>
      <c r="GB6" s="82">
        <v>0</v>
      </c>
      <c r="GC6" s="82">
        <v>0</v>
      </c>
      <c r="GD6" s="78">
        <v>0</v>
      </c>
      <c r="GE6" s="78">
        <v>0</v>
      </c>
      <c r="GF6" s="78">
        <v>0</v>
      </c>
      <c r="GG6" s="82">
        <v>0</v>
      </c>
      <c r="GH6" s="82">
        <v>0</v>
      </c>
      <c r="GI6" s="82">
        <v>0</v>
      </c>
      <c r="GJ6" s="78">
        <v>0</v>
      </c>
      <c r="GK6" s="78">
        <v>0</v>
      </c>
      <c r="GL6" s="78">
        <v>0</v>
      </c>
      <c r="GM6" s="82">
        <v>0</v>
      </c>
      <c r="GN6" s="82">
        <v>0</v>
      </c>
      <c r="GO6" s="82">
        <v>0</v>
      </c>
      <c r="GP6" s="78">
        <v>0</v>
      </c>
      <c r="GQ6" s="78">
        <v>0</v>
      </c>
      <c r="GR6" s="78">
        <v>0</v>
      </c>
      <c r="GS6" s="82">
        <v>0</v>
      </c>
      <c r="GT6" s="82">
        <v>0</v>
      </c>
      <c r="GU6" s="82">
        <v>0</v>
      </c>
      <c r="GV6" s="78">
        <v>0</v>
      </c>
      <c r="GW6" s="78">
        <v>0</v>
      </c>
      <c r="GX6" s="78">
        <v>0</v>
      </c>
      <c r="GY6" s="82">
        <v>0</v>
      </c>
      <c r="GZ6" s="82">
        <v>0</v>
      </c>
      <c r="HA6" s="82">
        <v>0</v>
      </c>
      <c r="HB6" s="78">
        <v>0</v>
      </c>
      <c r="HC6" s="78">
        <v>0</v>
      </c>
      <c r="HD6" s="78">
        <v>0</v>
      </c>
      <c r="HE6" s="82">
        <v>0</v>
      </c>
      <c r="HF6" s="82">
        <v>0</v>
      </c>
      <c r="HG6" s="82">
        <v>0</v>
      </c>
      <c r="HH6" s="78">
        <v>0</v>
      </c>
      <c r="HI6" s="78">
        <v>0</v>
      </c>
      <c r="HJ6" s="78">
        <v>0</v>
      </c>
      <c r="HK6" s="82">
        <v>0</v>
      </c>
      <c r="HL6" s="82">
        <v>0</v>
      </c>
      <c r="HM6" s="82">
        <v>0</v>
      </c>
      <c r="HN6" s="78">
        <v>0</v>
      </c>
      <c r="HO6" s="78">
        <v>0</v>
      </c>
      <c r="HP6" s="78">
        <v>0</v>
      </c>
      <c r="HQ6" s="82">
        <v>0</v>
      </c>
      <c r="HR6" s="82">
        <v>0</v>
      </c>
      <c r="HS6" s="82">
        <v>0</v>
      </c>
      <c r="HT6" s="78">
        <v>0</v>
      </c>
      <c r="HU6" s="78">
        <v>0</v>
      </c>
      <c r="HV6" s="78">
        <v>0</v>
      </c>
      <c r="HW6" s="82">
        <v>0</v>
      </c>
      <c r="HX6" s="82">
        <v>0</v>
      </c>
      <c r="HY6" s="82">
        <v>0</v>
      </c>
      <c r="HZ6" s="78">
        <v>0</v>
      </c>
      <c r="IA6" s="78">
        <v>0</v>
      </c>
      <c r="IB6" s="78">
        <v>0</v>
      </c>
      <c r="IC6" s="82">
        <v>0</v>
      </c>
      <c r="ID6" s="82">
        <v>0</v>
      </c>
      <c r="IE6" s="82">
        <v>0</v>
      </c>
      <c r="IF6" s="78">
        <v>0</v>
      </c>
      <c r="IG6" s="78">
        <v>0</v>
      </c>
      <c r="IH6" s="78">
        <v>0</v>
      </c>
      <c r="II6" s="82">
        <v>0</v>
      </c>
      <c r="IJ6" s="82">
        <v>0</v>
      </c>
      <c r="IK6" s="82">
        <v>0</v>
      </c>
      <c r="IL6" s="78">
        <v>0</v>
      </c>
      <c r="IM6" s="78">
        <v>0</v>
      </c>
      <c r="IN6" s="78">
        <v>0</v>
      </c>
      <c r="IO6" s="82">
        <v>0</v>
      </c>
      <c r="IP6" s="82">
        <v>0</v>
      </c>
      <c r="IQ6" s="82">
        <v>0</v>
      </c>
      <c r="IR6" s="78">
        <v>0</v>
      </c>
      <c r="IS6" s="78">
        <v>0</v>
      </c>
      <c r="IT6" s="78">
        <v>0</v>
      </c>
      <c r="IU6" s="82">
        <v>0</v>
      </c>
      <c r="IV6" s="82">
        <v>0</v>
      </c>
      <c r="IW6" s="82">
        <v>0</v>
      </c>
      <c r="IX6" s="78">
        <v>0</v>
      </c>
      <c r="IY6" s="78">
        <v>0</v>
      </c>
      <c r="IZ6" s="78">
        <v>0</v>
      </c>
      <c r="JA6" s="82">
        <v>0</v>
      </c>
      <c r="JB6" s="82">
        <v>0</v>
      </c>
      <c r="JC6" s="82">
        <v>0</v>
      </c>
      <c r="JD6" s="78">
        <v>0</v>
      </c>
      <c r="JE6" s="78">
        <v>0</v>
      </c>
      <c r="JF6" s="78">
        <v>0</v>
      </c>
      <c r="JG6" s="82">
        <v>0</v>
      </c>
      <c r="JH6" s="82">
        <v>0</v>
      </c>
      <c r="JI6" s="82">
        <v>0</v>
      </c>
      <c r="JJ6" s="78">
        <v>0</v>
      </c>
      <c r="JK6" s="78">
        <v>0</v>
      </c>
      <c r="JL6" s="78">
        <v>0</v>
      </c>
      <c r="JM6" s="82">
        <v>0</v>
      </c>
      <c r="JN6" s="82">
        <v>0</v>
      </c>
      <c r="JO6" s="82">
        <v>0</v>
      </c>
      <c r="JP6" s="78">
        <v>0</v>
      </c>
      <c r="JQ6" s="78">
        <v>0</v>
      </c>
      <c r="JR6" s="78">
        <v>0</v>
      </c>
      <c r="JS6" s="82">
        <v>0</v>
      </c>
      <c r="JT6" s="82">
        <v>0</v>
      </c>
      <c r="JU6" s="82">
        <v>0</v>
      </c>
      <c r="JV6" s="78">
        <v>0</v>
      </c>
      <c r="JW6" s="78">
        <v>0</v>
      </c>
      <c r="JX6" s="78">
        <v>0</v>
      </c>
      <c r="JY6" s="82">
        <v>0</v>
      </c>
      <c r="JZ6" s="82">
        <v>0</v>
      </c>
      <c r="KA6" s="82">
        <v>0</v>
      </c>
      <c r="KB6" s="78">
        <v>0</v>
      </c>
      <c r="KC6" s="78">
        <v>0</v>
      </c>
      <c r="KD6" s="78">
        <v>0</v>
      </c>
      <c r="KE6" s="82">
        <v>0</v>
      </c>
      <c r="KF6" s="82">
        <v>0</v>
      </c>
      <c r="KG6" s="82">
        <v>0</v>
      </c>
      <c r="KH6" s="78">
        <v>0</v>
      </c>
      <c r="KI6" s="78">
        <v>0</v>
      </c>
      <c r="KJ6" s="78">
        <v>0</v>
      </c>
      <c r="KK6" s="82">
        <v>0</v>
      </c>
      <c r="KL6" s="82">
        <v>0</v>
      </c>
      <c r="KM6" s="82">
        <v>0</v>
      </c>
      <c r="KN6" s="78">
        <v>0</v>
      </c>
      <c r="KO6" s="78">
        <v>0</v>
      </c>
      <c r="KP6" s="78">
        <v>0</v>
      </c>
      <c r="KQ6" s="82">
        <v>0</v>
      </c>
      <c r="KR6" s="82">
        <v>0</v>
      </c>
      <c r="KS6" s="82">
        <v>0</v>
      </c>
      <c r="KT6" s="78">
        <v>0</v>
      </c>
      <c r="KU6" s="78">
        <v>0</v>
      </c>
      <c r="KV6" s="78">
        <v>0</v>
      </c>
      <c r="KW6" s="82">
        <v>0</v>
      </c>
      <c r="KX6" s="82">
        <v>0</v>
      </c>
      <c r="KY6" s="82">
        <v>0</v>
      </c>
      <c r="KZ6" s="78">
        <v>0</v>
      </c>
      <c r="LA6" s="78">
        <v>0</v>
      </c>
      <c r="LB6" s="78">
        <v>0</v>
      </c>
      <c r="LC6" s="82">
        <v>0</v>
      </c>
      <c r="LD6" s="82">
        <v>0</v>
      </c>
      <c r="LE6" s="82">
        <v>0</v>
      </c>
      <c r="LF6" s="78">
        <v>0</v>
      </c>
      <c r="LG6" s="78">
        <v>0</v>
      </c>
      <c r="LH6" s="78">
        <v>0</v>
      </c>
      <c r="LI6" s="82">
        <v>0</v>
      </c>
      <c r="LJ6" s="82">
        <v>0</v>
      </c>
      <c r="LK6" s="82">
        <v>0</v>
      </c>
      <c r="LL6" s="78">
        <v>0</v>
      </c>
      <c r="LM6" s="78">
        <v>0</v>
      </c>
      <c r="LN6" s="78">
        <v>0</v>
      </c>
      <c r="LO6" s="82">
        <v>0</v>
      </c>
      <c r="LP6" s="82">
        <v>0</v>
      </c>
      <c r="LQ6" s="82">
        <v>0</v>
      </c>
      <c r="LR6" s="78">
        <v>0</v>
      </c>
      <c r="LS6" s="78">
        <v>0</v>
      </c>
      <c r="LT6" s="78">
        <v>0</v>
      </c>
      <c r="LU6" s="82">
        <v>0</v>
      </c>
      <c r="LV6" s="82">
        <v>0</v>
      </c>
      <c r="LW6" s="82">
        <v>0</v>
      </c>
      <c r="LX6" s="78">
        <v>0</v>
      </c>
      <c r="LY6" s="78">
        <v>0</v>
      </c>
      <c r="LZ6" s="78">
        <v>0</v>
      </c>
      <c r="MA6" s="82">
        <v>0</v>
      </c>
      <c r="MB6" s="82">
        <v>0</v>
      </c>
      <c r="MC6" s="82">
        <v>0</v>
      </c>
      <c r="MD6" s="78">
        <v>0</v>
      </c>
      <c r="ME6" s="78">
        <v>0</v>
      </c>
      <c r="MF6" s="78">
        <v>0</v>
      </c>
      <c r="MG6" s="82">
        <v>0</v>
      </c>
      <c r="MH6" s="82">
        <v>0</v>
      </c>
      <c r="MI6" s="82">
        <v>0</v>
      </c>
      <c r="MJ6" s="78">
        <v>0</v>
      </c>
      <c r="MK6" s="78">
        <v>0</v>
      </c>
      <c r="ML6" s="78">
        <v>0</v>
      </c>
      <c r="MM6" s="82">
        <v>0</v>
      </c>
      <c r="MN6" s="82">
        <v>0</v>
      </c>
      <c r="MO6" s="82">
        <v>0</v>
      </c>
      <c r="MP6" s="78">
        <v>0</v>
      </c>
      <c r="MQ6" s="78">
        <v>0</v>
      </c>
      <c r="MR6" s="78">
        <v>0</v>
      </c>
      <c r="MS6" s="82">
        <v>0</v>
      </c>
      <c r="MT6" s="82">
        <v>0</v>
      </c>
      <c r="MU6" s="82">
        <v>0</v>
      </c>
      <c r="MV6" s="78">
        <v>0</v>
      </c>
      <c r="MW6" s="78">
        <v>0</v>
      </c>
      <c r="MX6" s="78">
        <v>0</v>
      </c>
      <c r="MY6" s="82">
        <v>0</v>
      </c>
      <c r="MZ6" s="82">
        <v>0</v>
      </c>
      <c r="NA6" s="82">
        <v>0</v>
      </c>
      <c r="NB6" s="78">
        <v>0</v>
      </c>
      <c r="NC6" s="78">
        <v>0</v>
      </c>
      <c r="ND6" s="78">
        <v>0</v>
      </c>
      <c r="NE6" s="82">
        <v>0</v>
      </c>
      <c r="NF6" s="82">
        <v>0</v>
      </c>
      <c r="NG6" s="82">
        <v>0</v>
      </c>
      <c r="NH6" s="78">
        <v>0</v>
      </c>
      <c r="NI6" s="78">
        <v>0</v>
      </c>
      <c r="NJ6" s="78">
        <v>0</v>
      </c>
      <c r="NK6" s="82">
        <v>0</v>
      </c>
      <c r="NL6" s="82">
        <v>0</v>
      </c>
      <c r="NM6" s="82">
        <v>0</v>
      </c>
      <c r="NN6" s="78">
        <v>0</v>
      </c>
      <c r="NO6" s="78">
        <v>0</v>
      </c>
      <c r="NP6" s="78">
        <v>0</v>
      </c>
      <c r="NQ6" s="82">
        <v>0</v>
      </c>
      <c r="NR6" s="82">
        <v>0</v>
      </c>
      <c r="NS6" s="82">
        <v>0</v>
      </c>
      <c r="NT6" s="78">
        <v>0</v>
      </c>
      <c r="NU6" s="78">
        <v>0</v>
      </c>
      <c r="NV6" s="78">
        <v>0</v>
      </c>
      <c r="NW6" s="82">
        <v>0</v>
      </c>
      <c r="NX6" s="82">
        <v>0</v>
      </c>
      <c r="NY6" s="82">
        <v>0</v>
      </c>
      <c r="NZ6" s="78">
        <v>0</v>
      </c>
      <c r="OA6" s="78">
        <v>0</v>
      </c>
      <c r="OB6" s="78">
        <v>0</v>
      </c>
      <c r="OC6" s="82">
        <v>0</v>
      </c>
      <c r="OD6" s="82">
        <v>0</v>
      </c>
      <c r="OE6" s="82">
        <v>0</v>
      </c>
      <c r="OF6" s="78">
        <v>0</v>
      </c>
      <c r="OG6" s="78">
        <v>0</v>
      </c>
      <c r="OH6" s="78">
        <v>0</v>
      </c>
      <c r="OI6" s="82">
        <v>0</v>
      </c>
      <c r="OJ6" s="82">
        <v>0</v>
      </c>
      <c r="OK6" s="82">
        <v>0</v>
      </c>
      <c r="OL6" s="78">
        <v>0</v>
      </c>
      <c r="OM6" s="78">
        <v>0</v>
      </c>
      <c r="ON6" s="78">
        <v>0</v>
      </c>
      <c r="OO6" s="82">
        <v>0</v>
      </c>
      <c r="OP6" s="82">
        <v>0</v>
      </c>
      <c r="OQ6" s="82">
        <v>0</v>
      </c>
      <c r="OR6" s="78">
        <v>0</v>
      </c>
      <c r="OS6" s="78">
        <v>0</v>
      </c>
      <c r="OT6" s="78">
        <v>0</v>
      </c>
      <c r="OU6" s="82">
        <v>0</v>
      </c>
      <c r="OV6" s="82">
        <v>0</v>
      </c>
      <c r="OW6" s="82">
        <v>0</v>
      </c>
      <c r="OX6" s="78">
        <v>0</v>
      </c>
      <c r="OY6" s="78">
        <v>0</v>
      </c>
      <c r="OZ6" s="78">
        <v>0</v>
      </c>
      <c r="PA6" s="82">
        <v>0</v>
      </c>
      <c r="PB6" s="82">
        <v>0</v>
      </c>
      <c r="PC6" s="82">
        <v>0</v>
      </c>
      <c r="PD6" s="78">
        <v>0</v>
      </c>
      <c r="PE6" s="78">
        <v>0</v>
      </c>
      <c r="PF6" s="78">
        <v>0</v>
      </c>
      <c r="PG6" s="82">
        <v>0</v>
      </c>
      <c r="PH6" s="82">
        <v>0</v>
      </c>
      <c r="PI6" s="82">
        <v>0</v>
      </c>
      <c r="PJ6" s="78">
        <v>0</v>
      </c>
      <c r="PK6" s="78">
        <v>0</v>
      </c>
      <c r="PL6" s="78">
        <v>0</v>
      </c>
      <c r="PM6" s="82">
        <v>0</v>
      </c>
      <c r="PN6" s="82">
        <v>0</v>
      </c>
      <c r="PO6" s="82">
        <v>0</v>
      </c>
      <c r="PP6" s="78">
        <v>0</v>
      </c>
      <c r="PQ6" s="78">
        <v>0</v>
      </c>
      <c r="PR6" s="78">
        <v>0</v>
      </c>
      <c r="PS6" s="82">
        <v>0</v>
      </c>
      <c r="PT6" s="82">
        <v>0</v>
      </c>
      <c r="PU6" s="82">
        <v>0</v>
      </c>
      <c r="PV6" s="78">
        <v>0</v>
      </c>
      <c r="PW6" s="78">
        <v>0</v>
      </c>
      <c r="PX6" s="78">
        <v>0</v>
      </c>
      <c r="PY6" s="82">
        <v>0</v>
      </c>
      <c r="PZ6" s="82">
        <v>0</v>
      </c>
      <c r="QA6" s="82">
        <v>0</v>
      </c>
      <c r="QB6" s="78">
        <v>0</v>
      </c>
      <c r="QC6" s="78">
        <v>0</v>
      </c>
      <c r="QD6" s="78">
        <v>0</v>
      </c>
      <c r="QE6" s="82">
        <v>0</v>
      </c>
      <c r="QF6" s="82">
        <v>0</v>
      </c>
      <c r="QG6" s="82">
        <v>0</v>
      </c>
      <c r="QH6" s="78">
        <v>0</v>
      </c>
      <c r="QI6" s="78">
        <v>0</v>
      </c>
      <c r="QJ6" s="78">
        <v>0</v>
      </c>
      <c r="QK6" s="82">
        <v>0</v>
      </c>
      <c r="QL6" s="82">
        <v>0</v>
      </c>
      <c r="QM6" s="82">
        <v>0</v>
      </c>
      <c r="QN6" s="78">
        <v>0</v>
      </c>
      <c r="QO6" s="78">
        <v>0</v>
      </c>
      <c r="QP6" s="78">
        <v>0</v>
      </c>
      <c r="QQ6" s="82">
        <v>0</v>
      </c>
      <c r="QR6" s="82">
        <v>0</v>
      </c>
      <c r="QS6" s="82">
        <v>0</v>
      </c>
      <c r="QT6" s="78">
        <v>0</v>
      </c>
      <c r="QU6" s="78">
        <v>0</v>
      </c>
      <c r="QV6" s="78">
        <v>0</v>
      </c>
      <c r="QW6" s="82">
        <v>0</v>
      </c>
      <c r="QX6" s="82">
        <v>0</v>
      </c>
      <c r="QY6" s="82">
        <v>0</v>
      </c>
      <c r="QZ6" s="78">
        <v>0</v>
      </c>
      <c r="RA6" s="78">
        <v>0</v>
      </c>
      <c r="RB6" s="78">
        <v>0</v>
      </c>
      <c r="RC6" s="82">
        <v>0</v>
      </c>
      <c r="RD6" s="82">
        <v>0</v>
      </c>
      <c r="RE6" s="82">
        <v>0</v>
      </c>
      <c r="RF6" s="78">
        <v>0</v>
      </c>
      <c r="RG6" s="78">
        <v>0</v>
      </c>
      <c r="RH6" s="78">
        <v>0</v>
      </c>
      <c r="RI6" s="82">
        <v>0</v>
      </c>
      <c r="RJ6" s="82">
        <v>0</v>
      </c>
      <c r="RK6" s="82">
        <v>0</v>
      </c>
    </row>
    <row r="7" spans="1:479" x14ac:dyDescent="0.25">
      <c r="A7" s="31" t="s">
        <v>433</v>
      </c>
      <c r="B7" s="34" t="s">
        <v>416</v>
      </c>
      <c r="C7" s="31" t="s">
        <v>205</v>
      </c>
      <c r="D7" s="31" t="s">
        <v>314</v>
      </c>
      <c r="CB7" s="20" t="s">
        <v>221</v>
      </c>
    </row>
    <row r="8" spans="1:479" x14ac:dyDescent="0.25">
      <c r="A8" s="31" t="s">
        <v>434</v>
      </c>
      <c r="B8" s="34" t="s">
        <v>416</v>
      </c>
      <c r="C8" s="31" t="s">
        <v>205</v>
      </c>
      <c r="D8" s="31" t="s">
        <v>435</v>
      </c>
      <c r="CB8" s="20" t="s">
        <v>221</v>
      </c>
    </row>
    <row r="9" spans="1:479" x14ac:dyDescent="0.25">
      <c r="A9" s="31" t="s">
        <v>436</v>
      </c>
      <c r="B9" s="34" t="s">
        <v>416</v>
      </c>
      <c r="C9" s="31" t="s">
        <v>205</v>
      </c>
      <c r="D9" s="31" t="s">
        <v>437</v>
      </c>
      <c r="CB9" s="20" t="s">
        <v>221</v>
      </c>
    </row>
    <row r="10" spans="1:479" x14ac:dyDescent="0.25">
      <c r="A10" s="31" t="s">
        <v>438</v>
      </c>
      <c r="B10" s="34" t="s">
        <v>416</v>
      </c>
      <c r="C10" s="31" t="s">
        <v>205</v>
      </c>
      <c r="D10" s="31" t="s">
        <v>439</v>
      </c>
      <c r="CB10" s="20" t="s">
        <v>221</v>
      </c>
    </row>
    <row r="18" spans="11:11" x14ac:dyDescent="0.25">
      <c r="K18" s="34" t="s">
        <v>188</v>
      </c>
    </row>
    <row r="19" spans="11:11" x14ac:dyDescent="0.25">
      <c r="K19" s="34" t="s">
        <v>188</v>
      </c>
    </row>
    <row r="20" spans="11:11" x14ac:dyDescent="0.25">
      <c r="K20" s="34" t="s">
        <v>188</v>
      </c>
    </row>
    <row r="21" spans="11:11" x14ac:dyDescent="0.25">
      <c r="K21" s="34" t="s">
        <v>188</v>
      </c>
    </row>
    <row r="22" spans="11:11" x14ac:dyDescent="0.25">
      <c r="K22" s="34" t="s">
        <v>188</v>
      </c>
    </row>
    <row r="23" spans="11:11" x14ac:dyDescent="0.25">
      <c r="K23" s="34" t="s">
        <v>188</v>
      </c>
    </row>
    <row r="24" spans="11:11" x14ac:dyDescent="0.25">
      <c r="K24" s="34" t="s">
        <v>188</v>
      </c>
    </row>
    <row r="25" spans="11:11" x14ac:dyDescent="0.25">
      <c r="K25" s="34" t="s">
        <v>188</v>
      </c>
    </row>
    <row r="26" spans="11:11" x14ac:dyDescent="0.25">
      <c r="K26" s="34" t="s">
        <v>188</v>
      </c>
    </row>
    <row r="27" spans="11:11" x14ac:dyDescent="0.25">
      <c r="K27" s="34" t="s">
        <v>188</v>
      </c>
    </row>
    <row r="28" spans="11:11" x14ac:dyDescent="0.25">
      <c r="K28" s="34" t="s">
        <v>188</v>
      </c>
    </row>
    <row r="29" spans="11:11" x14ac:dyDescent="0.25">
      <c r="K29" s="34" t="s">
        <v>188</v>
      </c>
    </row>
    <row r="30" spans="11:11" x14ac:dyDescent="0.25">
      <c r="K30" s="34" t="s">
        <v>188</v>
      </c>
    </row>
    <row r="31" spans="11:11" x14ac:dyDescent="0.25">
      <c r="K31" s="34" t="s">
        <v>188</v>
      </c>
    </row>
    <row r="32" spans="11:11" x14ac:dyDescent="0.25">
      <c r="K32" s="34" t="s">
        <v>188</v>
      </c>
    </row>
    <row r="33" spans="11:11" x14ac:dyDescent="0.25">
      <c r="K33" s="34" t="s">
        <v>188</v>
      </c>
    </row>
    <row r="34" spans="11:11" x14ac:dyDescent="0.25">
      <c r="K34" s="34" t="s">
        <v>188</v>
      </c>
    </row>
    <row r="35" spans="11:11" x14ac:dyDescent="0.25">
      <c r="K35" s="34" t="s">
        <v>188</v>
      </c>
    </row>
    <row r="36" spans="11:11" x14ac:dyDescent="0.25">
      <c r="K36" s="34" t="s">
        <v>188</v>
      </c>
    </row>
    <row r="37" spans="11:11" x14ac:dyDescent="0.25">
      <c r="K37" s="34" t="s">
        <v>188</v>
      </c>
    </row>
    <row r="38" spans="11:11" x14ac:dyDescent="0.25">
      <c r="K38" s="34" t="s">
        <v>188</v>
      </c>
    </row>
    <row r="39" spans="11:11" x14ac:dyDescent="0.25">
      <c r="K39" s="34" t="s">
        <v>188</v>
      </c>
    </row>
    <row r="40" spans="11:11" x14ac:dyDescent="0.25">
      <c r="K40" s="34" t="s">
        <v>188</v>
      </c>
    </row>
    <row r="41" spans="11:11" x14ac:dyDescent="0.25">
      <c r="K41" s="34" t="s">
        <v>188</v>
      </c>
    </row>
    <row r="42" spans="11:11" x14ac:dyDescent="0.25">
      <c r="K42" s="34" t="s">
        <v>188</v>
      </c>
    </row>
    <row r="43" spans="11:11" x14ac:dyDescent="0.25">
      <c r="K43" s="34" t="s">
        <v>188</v>
      </c>
    </row>
    <row r="44" spans="11:11" x14ac:dyDescent="0.25">
      <c r="K44" s="34" t="s">
        <v>188</v>
      </c>
    </row>
    <row r="45" spans="11:11" x14ac:dyDescent="0.25">
      <c r="K45" s="34" t="s">
        <v>188</v>
      </c>
    </row>
    <row r="46" spans="11:11" x14ac:dyDescent="0.25">
      <c r="K46" s="34" t="s">
        <v>188</v>
      </c>
    </row>
    <row r="47" spans="11:11" x14ac:dyDescent="0.25">
      <c r="K47" s="34" t="s">
        <v>188</v>
      </c>
    </row>
    <row r="48" spans="11:11" x14ac:dyDescent="0.25">
      <c r="K48" s="34" t="s">
        <v>188</v>
      </c>
    </row>
    <row r="49" spans="11:11" x14ac:dyDescent="0.25">
      <c r="K49" s="34" t="s">
        <v>188</v>
      </c>
    </row>
    <row r="50" spans="11:11" x14ac:dyDescent="0.25">
      <c r="K50" s="34" t="s">
        <v>188</v>
      </c>
    </row>
    <row r="51" spans="11:11" x14ac:dyDescent="0.25">
      <c r="K51" s="34" t="s">
        <v>188</v>
      </c>
    </row>
    <row r="52" spans="11:11" x14ac:dyDescent="0.25">
      <c r="K52" s="34" t="s">
        <v>188</v>
      </c>
    </row>
    <row r="53" spans="11:11" x14ac:dyDescent="0.25">
      <c r="K53" s="34" t="s">
        <v>188</v>
      </c>
    </row>
    <row r="54" spans="11:11" x14ac:dyDescent="0.25">
      <c r="K54" s="34" t="s">
        <v>188</v>
      </c>
    </row>
    <row r="55" spans="11:11" x14ac:dyDescent="0.25">
      <c r="K55" s="34" t="s">
        <v>188</v>
      </c>
    </row>
    <row r="56" spans="11:11" x14ac:dyDescent="0.25">
      <c r="K56" s="34" t="s">
        <v>188</v>
      </c>
    </row>
    <row r="57" spans="11:11" x14ac:dyDescent="0.25">
      <c r="K57" s="34" t="s">
        <v>188</v>
      </c>
    </row>
    <row r="58" spans="11:11" x14ac:dyDescent="0.25">
      <c r="K58" s="34" t="s">
        <v>188</v>
      </c>
    </row>
    <row r="59" spans="11:11" x14ac:dyDescent="0.25">
      <c r="K59" s="34" t="s">
        <v>188</v>
      </c>
    </row>
    <row r="60" spans="11:11" x14ac:dyDescent="0.25">
      <c r="K60" s="34" t="s">
        <v>188</v>
      </c>
    </row>
    <row r="61" spans="11:11" x14ac:dyDescent="0.25">
      <c r="K61" s="34" t="s">
        <v>188</v>
      </c>
    </row>
    <row r="62" spans="11:11" x14ac:dyDescent="0.25">
      <c r="K62" s="34" t="s">
        <v>188</v>
      </c>
    </row>
    <row r="63" spans="11:11" x14ac:dyDescent="0.25">
      <c r="K63" s="34" t="s">
        <v>188</v>
      </c>
    </row>
    <row r="64" spans="11:11" x14ac:dyDescent="0.25">
      <c r="K64" s="34" t="s">
        <v>188</v>
      </c>
    </row>
    <row r="65" spans="11:11" x14ac:dyDescent="0.25">
      <c r="K65" s="34" t="s">
        <v>188</v>
      </c>
    </row>
    <row r="66" spans="11:11" x14ac:dyDescent="0.25">
      <c r="K66" s="34" t="s">
        <v>188</v>
      </c>
    </row>
    <row r="67" spans="11:11" x14ac:dyDescent="0.25">
      <c r="K67" s="34" t="s">
        <v>188</v>
      </c>
    </row>
    <row r="68" spans="11:11" x14ac:dyDescent="0.25">
      <c r="K68" s="34" t="s">
        <v>188</v>
      </c>
    </row>
    <row r="69" spans="11:11" x14ac:dyDescent="0.25">
      <c r="K69" s="34" t="s">
        <v>188</v>
      </c>
    </row>
    <row r="70" spans="11:11" x14ac:dyDescent="0.25">
      <c r="K70" s="34" t="s">
        <v>188</v>
      </c>
    </row>
    <row r="71" spans="11:11" x14ac:dyDescent="0.25">
      <c r="K71" s="34" t="s">
        <v>188</v>
      </c>
    </row>
    <row r="72" spans="11:11" x14ac:dyDescent="0.25">
      <c r="K72" s="34" t="s">
        <v>188</v>
      </c>
    </row>
    <row r="73" spans="11:11" x14ac:dyDescent="0.25">
      <c r="K73" s="34" t="s">
        <v>188</v>
      </c>
    </row>
    <row r="74" spans="11:11" x14ac:dyDescent="0.25">
      <c r="K74" s="34" t="s">
        <v>188</v>
      </c>
    </row>
    <row r="75" spans="11:11" x14ac:dyDescent="0.25">
      <c r="K75" s="34" t="s">
        <v>188</v>
      </c>
    </row>
    <row r="76" spans="11:11" x14ac:dyDescent="0.25">
      <c r="K76" s="34" t="s">
        <v>188</v>
      </c>
    </row>
    <row r="77" spans="11:11" x14ac:dyDescent="0.25">
      <c r="K77" s="34" t="s">
        <v>188</v>
      </c>
    </row>
    <row r="78" spans="11:11" x14ac:dyDescent="0.25">
      <c r="K78" s="34" t="s">
        <v>188</v>
      </c>
    </row>
    <row r="79" spans="11:11" x14ac:dyDescent="0.25">
      <c r="K79" s="34" t="s">
        <v>188</v>
      </c>
    </row>
    <row r="80" spans="11:11" x14ac:dyDescent="0.25">
      <c r="K80" s="34" t="s">
        <v>188</v>
      </c>
    </row>
    <row r="81" spans="11:11" x14ac:dyDescent="0.25">
      <c r="K81" s="34" t="s">
        <v>188</v>
      </c>
    </row>
    <row r="82" spans="11:11" x14ac:dyDescent="0.25">
      <c r="K82" s="34" t="s">
        <v>188</v>
      </c>
    </row>
    <row r="83" spans="11:11" x14ac:dyDescent="0.25">
      <c r="K83" s="34" t="s">
        <v>188</v>
      </c>
    </row>
  </sheetData>
  <sheetProtection algorithmName="SHA-512" hashValue="/Fbb+CqnbQ6jRhVmosyF8nsBO3ffzEZCcKZ4T9hry3GCyc2fYhyEJncgyOAtHqQ1pXZZRf8XP2YWpZesL4+xtw==" saltValue="yVjTW5zEghAu7fzGB38WrA==" spinCount="100000" sheet="1" objects="1" scenarios="1" formatColumns="0"/>
  <dataConsolidate/>
  <mergeCells count="237">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OR1:OW1"/>
    <mergeCell ref="OR2:OT2"/>
    <mergeCell ref="OU2:OW2"/>
    <mergeCell ref="NZ1:OE1"/>
    <mergeCell ref="NZ2:OB2"/>
    <mergeCell ref="OC2:OE2"/>
    <mergeCell ref="OF1:OK1"/>
    <mergeCell ref="OF2:OH2"/>
    <mergeCell ref="OI2:OK2"/>
    <mergeCell ref="PJ1:PO1"/>
    <mergeCell ref="PJ2:PL2"/>
    <mergeCell ref="PM2:PO2"/>
    <mergeCell ref="PP1:PU1"/>
    <mergeCell ref="PP2:PR2"/>
    <mergeCell ref="PS2:PU2"/>
    <mergeCell ref="OX1:PC1"/>
    <mergeCell ref="OX2:OZ2"/>
    <mergeCell ref="PA2:PC2"/>
    <mergeCell ref="PD1:PI1"/>
    <mergeCell ref="PD2:PF2"/>
    <mergeCell ref="PG2:PI2"/>
    <mergeCell ref="QH1:QM1"/>
    <mergeCell ref="QH2:QJ2"/>
    <mergeCell ref="QK2:QM2"/>
    <mergeCell ref="QN1:QS1"/>
    <mergeCell ref="QN2:QP2"/>
    <mergeCell ref="QQ2:QS2"/>
    <mergeCell ref="PV1:QA1"/>
    <mergeCell ref="PV2:PX2"/>
    <mergeCell ref="PY2:QA2"/>
    <mergeCell ref="QB1:QG1"/>
    <mergeCell ref="QB2:QD2"/>
    <mergeCell ref="QE2:QG2"/>
    <mergeCell ref="RF1:RK1"/>
    <mergeCell ref="RF2:RH2"/>
    <mergeCell ref="RI2:RK2"/>
    <mergeCell ref="QT1:QY1"/>
    <mergeCell ref="QT2:QV2"/>
    <mergeCell ref="QW2:QY2"/>
    <mergeCell ref="QZ1:RE1"/>
    <mergeCell ref="QZ2:RB2"/>
    <mergeCell ref="RC2:RE2"/>
  </mergeCells>
  <dataValidations count="215">
    <dataValidation allowBlank="1" showInputMessage="1" showErrorMessage="1" promptTitle="Required if Referral Required:" prompt="Plan Cost Sharing Attributes; Enter the Specialists that require a Referral" sqref="J4:J1048576" xr:uid="{F77486DF-95C4-4F0E-A546-FBC9E8C6EE9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A6AC178-C09B-4A07-903A-F20A8749767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9D8A869-FE5C-498D-9DC2-614B08F9F3B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3D5B64D-865E-4EDB-BC43-272A888AC41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190E289-47D0-4EE9-BA73-B4F4CD6DAB6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978D108-0BCE-4CB9-82EA-55D196D4D83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00F4C5C-5FD1-4D7A-B712-B5DAAF7D9AF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FAB9381-BC09-4305-B0C3-16BD883F619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39455FF-7F87-49B1-9AB5-7BE902EE1E76}">
      <formula1>0</formula1>
    </dataValidation>
    <dataValidation allowBlank="1" showInputMessage="1" showErrorMessage="1" promptTitle="Required:" prompt="Plan Cost Sharing Attributes; Enter the Plan Marketing Name" sqref="B4:B1048576" xr:uid="{546F5FA1-E30F-4A5A-8CE0-1C4E38EEAF0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E0549533-C5D3-45EF-AF84-A5494BA08D8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A3420B8-B7A2-47C9-9989-466D4EFCCA7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AE86FF0-2C83-46C4-A786-8127308E7F2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F71EDDA-47D2-49C6-99A9-7A41C78C83F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5664F72-F658-4B46-A399-667C8E48CEF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78A5ECD-AF87-49BB-9393-51F6071DC76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E62A8CC-DE0C-449A-A892-B0A10B1384E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E647608-8B60-4CEE-A3FF-D32F621C17C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29FA4D3-197A-4C32-BE6F-88F61A07170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A017F245-652C-4125-A917-4C14E35BC7F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324763E6-A87B-4188-A6C1-7EA9E05F48A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D02CC9DA-6C12-499D-9258-2BBF58857F5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537D54A-54E7-4F55-BD86-90B3921A605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9EE501E-3553-49CE-A4CB-056B726CCD6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864D8EB-4CE4-46CC-9E87-3695F0A63BB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4AA01B55-0F8D-49E5-B34E-8E3EE22799D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A8C78EDC-A8A6-414E-A3C5-77127780C21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D87127B2-E599-4959-BA25-091CE4AA2A4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B4CFC1B4-8EAF-4DC4-9AF9-78B0875D10A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F7B15B8B-F8DF-4D4D-AA1D-A950AF5401D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FA54BF0-EA84-4903-9640-4239E542FF4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23F6E1F-D03A-4313-8E9A-27FA82E9234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35096196-2772-497C-903F-13FA3F82474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3FA300AA-262A-4661-8320-9D68EC024BB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37C31BDC-0C20-4DCE-A33B-F976A6CECEF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D282B23C-B9FE-4A97-A574-F66E665E144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2D0698A4-7BF0-47B6-84A6-C4AC5B4204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19558A56-D2B4-4203-A337-0DEDE751074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1A57049D-61F4-426B-AC36-EA74667DFAB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E2D66C95-51DC-433C-92A7-9ED54689CA8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2AAB3DC6-614C-42F6-BD5D-AF01E7138E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2FD1ED3A-8B11-4B97-81A5-ED37B01CDF1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CD07FBD8-1A69-45C6-8743-727C7A2F80D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AB5A75EF-1D25-4F4A-9D31-3B18ED99A65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EC79DE59-C7E9-4D17-9C1F-6740C1CB8F6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DA63913-5EFC-41C8-9A1A-917A3E76278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6B055940-3C4F-477E-846F-9FEEDC2ECAE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5A2E7C79-9C7D-480D-B2CB-E139BB53C22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FA87A6BB-B357-4C93-A084-5A74177DD17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6D83013E-CFEE-4DD3-A1CF-349EFC4AB1D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AADCE410-72EE-4CD8-AE9F-AA8A1C6B993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E266C201-FA7A-4179-8C94-79E6587F55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534BDB0-2D3C-4C0F-A3FC-E38E3FD77EA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9AE5C1A2-DF24-4806-96B8-22736FAB748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92F5BE45-B96B-4902-9392-2E7AD808FD8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2EBAC798-62FB-456D-B4A4-5CC101BACEB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358D49C3-C755-49F6-A974-3A6EE680EDD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8DD4D0F5-14DE-446E-8920-200773BBB76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8A4E7CA9-2D64-4726-8E31-9644B9FAA8D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AC58E848-0C85-4C10-A261-EE4436F81C1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5F249FE4-0560-439C-91CC-93125959E51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B6087A0B-F6A3-4CC0-B927-D694A11363A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9AAEA79F-CD01-4882-98FF-E7E6D6FE63B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7C6498F9-E110-4334-A479-7F2095D5F60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46A0E4A8-F63D-49CD-965C-FD5F985633A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C809DC55-D4C5-4DC5-B98D-6ACD4E448D6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DC95D422-BC70-4D78-9CDE-70C75F358DC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4D0DF72-E5DC-41E7-8556-52CFC538164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EE8D803D-CDE6-4B78-90C2-95CB4A34B2B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BC6015AE-D9FF-47CF-B176-F351BF3BAC9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B8873365-F20B-4F17-AC4D-86D279B4BC5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4CF97AF3-723B-4B3E-9153-AE4B513E0FE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C4A69E08-E3F2-4BC4-8076-21BB3EAEE39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460E7924-A458-4996-A450-3A4FB7B2E40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A04D2C5B-C22E-4BE6-8BE7-E65956C5059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12FB1AC9-BB7E-4EF8-9E31-9E4C1998A66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72E6E6CC-43B7-478F-8D47-1EED11C0117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E5A4332-FA7F-45A0-836C-5646D114313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D5E8E70-03E2-42E5-9CB7-DCF7444730E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D8AEB40-92C1-477F-A6C9-61ACC770846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D649B39A-5CEA-4FDC-8C2C-8E6C0B2C72E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AA74287-5286-4832-94BB-F8B0C3605EE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6A8361C-117D-4D0F-BAEC-3D9302BD00E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EDD2D48-EDAE-4913-A666-1DF8F587CCA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6627740-6383-4C12-A6BD-90D859FA3AD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A7B7699-4796-4FE8-806B-6088DF90279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8C4F317-0CF0-44F3-9A14-639FE81F75E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9A1F911-E3C0-4E8F-947B-8225BF9B85B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7A22534-A952-42B1-A2F6-31310A75CCF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B4DBC3A-8AD6-444B-AB67-C6558CCD0AB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BB64755-F465-4247-8798-166BD689255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1DCFD06-6349-4DC4-9C7F-35915DE74A7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2E40DE6-3496-4230-BAF5-6B42217EB83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6942F47D-D6A9-4E03-8F97-7C7351F6D36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9ABD82C0-04C5-4F69-B6A7-EC096498F5D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3FB6EE67-F09E-47A4-9377-11AB979AA05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47703FEF-BA2D-42EC-887E-C9512B05A2B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FD1E8019-1090-43BD-A917-954C036FDFE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1D69715D-B744-41D4-8DD4-359C81F7202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13FBB8EE-2056-4FCA-8FDE-AE43783612D4}">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A6E0C024-2FED-4592-A459-D048553E887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B104B5C7-0289-43D6-A889-513C85AA540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B70D740F-8B81-4043-A532-DCAD6D648005}">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4A687A79-41EC-470F-BD76-DF899C1FDE0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2D3E60DC-D979-4C15-B944-3409154D368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V1048576" xr:uid="{B4AB1711-F4D6-4084-A3F2-232BE3FAA3A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Y1048576" xr:uid="{32BA6937-6CB7-4D4F-8036-CAB10EE45C3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FB1048576" xr:uid="{F04C584C-8A61-472B-85A8-17702BEDE3F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E1048576" xr:uid="{EAB1F17B-8ED9-4C22-9636-CDF7150A6DB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H1048576" xr:uid="{48D77CB5-BF0A-491B-8191-7813AC59812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K1048576" xr:uid="{05E0A20B-9F74-467E-9ECB-1D378BFBE40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N1048576" xr:uid="{0F93620C-F883-410D-B983-D8972918766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Q1048576" xr:uid="{E3C0F180-4763-4B03-A853-2DA2F54A0B5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T1048576" xr:uid="{C662C761-052C-42DF-A762-725A4652F37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W1048576" xr:uid="{537F54CC-0385-445D-AC7A-B09048AFE27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Z1048576" xr:uid="{EFB94B2F-E219-403D-BB01-48073C35BC7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C1048576" xr:uid="{AF284F17-0410-4B63-B255-4CF7E1A238A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F1048576" xr:uid="{92C67D7D-659C-4ECA-A60A-D4A511052EA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I1048576" xr:uid="{5B06E1FA-92A2-4972-B382-2BE20FB2C7C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L1048576" xr:uid="{44554D11-5BC2-4287-97C6-8C845EA38C2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O1048576" xr:uid="{C02E8DBF-9A06-43F4-9566-C983EA8C4CC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R1048576" xr:uid="{6D0AA7A6-4A18-43E1-9E9E-EDE86F121DE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U1048576" xr:uid="{B8298AF3-5F54-4D16-8D3D-A6EC4FAF970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X1048576" xr:uid="{3D36FF52-7DF0-45BD-AEF4-D66E5FF0DBE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HA1048576" xr:uid="{06D81F66-DC40-454D-8B67-9FFFA9E0436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D1048576" xr:uid="{E5DA9182-D5D3-4565-A075-8BF232E80CC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G1048576" xr:uid="{211416D3-9063-460D-BAF1-3D29DA2D1D0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J1048576" xr:uid="{B8C06BF5-A2F3-49B5-982A-9A7974E3005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M1048576" xr:uid="{19C4F73A-CC38-4EF3-825F-5AA48817325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P1048576" xr:uid="{A0333D14-8D8D-4613-87B2-8EBF39BEB53A}">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S1048576" xr:uid="{A6305257-AE3A-4684-A169-F8E80AC1CDA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V1048576" xr:uid="{DEFD830B-BA89-4763-83FF-20757A179353}">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Y1048576" xr:uid="{F81A6C8C-8396-410B-92C6-B683D1AB9EB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IB1048576" xr:uid="{E218206C-C780-48E3-A264-384C7B1904E4}">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E1048576" xr:uid="{FE4FDEF0-B7F8-4BE7-B6DC-D14F86E43A8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H1048576" xr:uid="{C1A547E6-5485-4B09-964D-9C3D581D8DD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K1048576" xr:uid="{EBD16EAE-EBA6-4F63-B41C-9F672FC9290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N1048576" xr:uid="{138B1289-481D-4F4C-AF88-AF0AFE53A56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Q1048576" xr:uid="{EFE22B62-9BEA-4E78-8B72-2A688177CDF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T1048576" xr:uid="{3D75F615-C359-4E0D-B0B3-7A7F078B08D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W1048576" xr:uid="{E7B2B9DC-5AF1-4B62-AFE1-A77223F1B61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Z1048576" xr:uid="{F24F07D8-1CF3-43D1-B8BB-8F435F8CE0B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C1048576" xr:uid="{799BDBE8-CD1E-4AA8-8211-DDB32EB2D69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F1048576" xr:uid="{7D1C68E1-6946-488D-A128-F6F07A329AA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I1048576" xr:uid="{27276F09-B479-4BB8-888E-D69C9CED54B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L1048576" xr:uid="{A61855E8-6C7A-459C-9220-E7224BDF6F0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O1048576" xr:uid="{8E278BFB-360C-4168-8383-A4E8E970D6F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R1048576" xr:uid="{1D153041-4553-47BC-975D-7DCB9E3220F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U1048576" xr:uid="{9AFED298-C16B-4E0F-8618-9F9F6879099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X1048576" xr:uid="{5DF77126-8316-4E2C-AC1B-0E87A3849FB0}">
      <formula1>Copay</formula1>
    </dataValidation>
    <dataValidation type="list" allowBlank="1" showInputMessage="1" showErrorMessage="1" errorTitle="Invalid" error="Select from list" promptTitle="Required:" prompt="Hearing Aids; Select the type of Coinsurance and/or whether the benefit is subject to deductible" sqref="JY4:KA1048576" xr:uid="{8A26AC2A-5EC9-4D2A-9B03-85CDA0FAB7B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D1048576" xr:uid="{E75D3529-BCF5-4BD7-B7FC-B3A49F85F54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G1048576" xr:uid="{82212A89-B3F3-4CB8-9F22-7EA131C4362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J1048576" xr:uid="{3866AAE6-5AEF-4715-9D84-2B7EB6DB9FB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M1048576" xr:uid="{09AB7BB0-766D-466E-ACB8-48E4F9ADFCCA}">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N4:KP1048576" xr:uid="{E9DC7DB9-14CB-4F44-BE11-255A8A4C2CDE}">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Q4:KS1048576" xr:uid="{D41BEA99-AA4C-4FC8-80E2-95F27DAD11D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V1048576" xr:uid="{1F938CB4-5D18-4E2A-A2AE-C849F52C9DD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Y1048576" xr:uid="{A06192AD-F97D-46C7-9DC7-42996B514BC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LB1048576" xr:uid="{C7B99857-1C5C-41BA-8470-292F2BA185C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E1048576" xr:uid="{620F5492-2BAD-418A-A827-FB9A921C4849}">
      <formula1>Coinsurance</formula1>
    </dataValidation>
    <dataValidation type="list" allowBlank="1" showInputMessage="1" showErrorMessage="1" errorTitle="Invalid" error="Select from list" promptTitle="Required:" prompt="Dental Check-Up for Children; Select the type of Copayment and/or whether the benefit is subject to deductible" sqref="LF4:LH1048576" xr:uid="{2F2BAE81-D747-4AA4-9D9A-DC08F3D051EB}">
      <formula1>Copay</formula1>
    </dataValidation>
    <dataValidation type="list" allowBlank="1" showInputMessage="1" showErrorMessage="1" errorTitle="Invalid" error="Select from list" promptTitle="Required:" prompt="Dental Check-Up for Children; Select the type of Coinsurance and/or whether the benefit is subject to deductible" sqref="LI4:LK1048576" xr:uid="{2157EBA6-3AA9-49D3-9FFE-D083304109F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N1048576" xr:uid="{5FB8063B-2F51-47F4-80EB-D25162A2476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Q1048576" xr:uid="{E62A2E74-88B3-42F0-B7AC-A6DC72A9A0F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T1048576" xr:uid="{43131A97-C72E-41FF-80B2-66056489D6F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W1048576" xr:uid="{65F33144-13DF-4DCE-B1D1-E8FD2FF9CD8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Z1048576" xr:uid="{A5E7803C-2B8E-4645-918F-48338353ACF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C1048576" xr:uid="{D9DB5920-0ED0-43CA-BD10-CDCFE4682B9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F1048576" xr:uid="{1E928947-ADBB-482D-912B-FC170CEBAB4B}">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I1048576" xr:uid="{6B5A27AA-5F7B-497C-86EA-230C47C7A54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L1048576" xr:uid="{4BFC09B2-ECF3-41DC-8213-8524603F5C6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O1048576" xr:uid="{649152DB-C325-4F7B-ADCA-CCAA3072F670}">
      <formula1>Coinsurance</formula1>
    </dataValidation>
    <dataValidation type="list" allowBlank="1" showInputMessage="1" showErrorMessage="1" errorTitle="Invalid" error="Select from list" promptTitle="Required:" prompt="Basic Dental Care – Child; Select the type of Copayment and/or whether the benefit is subject to deductible" sqref="MP4:MR1048576" xr:uid="{D7E8A111-67F5-4000-AB88-84293F8E36FE}">
      <formula1>Copay</formula1>
    </dataValidation>
    <dataValidation type="list" allowBlank="1" showInputMessage="1" showErrorMessage="1" errorTitle="Invalid" error="Select from list" promptTitle="Required:" prompt="Basic Dental Care – Child; Select the type of Coinsurance and/or whether the benefit is subject to deductible" sqref="MS4:MU1048576" xr:uid="{6C93FF6A-393E-42D0-A1A1-E951D4B61788}">
      <formula1>Coinsurance</formula1>
    </dataValidation>
    <dataValidation type="list" allowBlank="1" showInputMessage="1" showErrorMessage="1" errorTitle="Invalid" error="Select from list" promptTitle="Required:" prompt="Orthodontia – Child; Select the type of Copayment and/or whether the benefit is subject to deductible" sqref="MV4:MX1048576" xr:uid="{5209137E-77D7-486B-AC64-33BF3B358A38}">
      <formula1>Copay</formula1>
    </dataValidation>
    <dataValidation type="list" allowBlank="1" showInputMessage="1" showErrorMessage="1" errorTitle="Invalid" error="Select from list" promptTitle="Required:" prompt="Orthodontia – Child; Select the type of Coinsurance and/or whether the benefit is subject to deductible" sqref="MY4:NA1048576" xr:uid="{1E1776AB-F359-4DF5-9C8E-BA92BE518C9E}">
      <formula1>Coinsurance</formula1>
    </dataValidation>
    <dataValidation type="list" allowBlank="1" showInputMessage="1" showErrorMessage="1" errorTitle="Invalid" error="Select from list" promptTitle="Required:" prompt="Major Dental Care – Child; Select the type of Copayment and/or whether the benefit is subject to deductible" sqref="NB4:ND1048576" xr:uid="{F25781E3-75E8-4907-A62E-15A686494AAA}">
      <formula1>Copay</formula1>
    </dataValidation>
    <dataValidation type="list" allowBlank="1" showInputMessage="1" showErrorMessage="1" errorTitle="Invalid" error="Select from list" promptTitle="Required:" prompt="Major Dental Care – Child; Select the type of Coinsurance and/or whether the benefit is subject to deductible" sqref="NE4:NG1048576" xr:uid="{E1111B99-B41F-484F-8EC5-7D3E557C2641}">
      <formula1>Coinsurance</formula1>
    </dataValidation>
    <dataValidation type="list" allowBlank="1" showInputMessage="1" showErrorMessage="1" errorTitle="Invalid" error="Select from list" promptTitle="Required:" prompt="Transplant; Select the type of Copayment and/or whether the benefit is subject to deductible" sqref="NH4:NJ1048576" xr:uid="{FDDC0C8A-D8AA-4AC6-B3B0-311D4EFE9D20}">
      <formula1>Copay</formula1>
    </dataValidation>
    <dataValidation type="list" allowBlank="1" showInputMessage="1" showErrorMessage="1" errorTitle="Invalid" error="Select from list" promptTitle="Required:" prompt="Transplant; Select the type of Coinsurance and/or whether the benefit is subject to deductible" sqref="NK4:NM1048576" xr:uid="{B2EED4F2-3420-458C-9A2A-D0E9894E157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N4:NP1048576" xr:uid="{06D45727-DAA4-4C83-BAE1-6E1A874F7C1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Q4:NS1048576" xr:uid="{367B3772-8E55-4C0A-A462-58C4ED6FB184}">
      <formula1>Coinsurance</formula1>
    </dataValidation>
    <dataValidation type="list" allowBlank="1" showInputMessage="1" showErrorMessage="1" errorTitle="Invalid" error="Select from list" promptTitle="Required:" prompt="Dialysis; Select the type of Copayment and/or whether the benefit is subject to deductible" sqref="NT4:NV1048576" xr:uid="{2041CBE1-0DCA-417A-B115-E0FB09A95708}">
      <formula1>Copay</formula1>
    </dataValidation>
    <dataValidation type="list" allowBlank="1" showInputMessage="1" showErrorMessage="1" errorTitle="Invalid" error="Select from list" promptTitle="Required:" prompt="Dialysis; Select the type of Coinsurance and/or whether the benefit is subject to deductible" sqref="NW4:NY1048576" xr:uid="{3E2412DE-E39E-4BED-9467-04547A5F935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Z4:OB1048576" xr:uid="{CA4413F5-6D8D-4D79-A194-AE2E93F1664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OC4:OE1048576" xr:uid="{CFE2C217-626E-49F9-A899-48DD7B7EE9BB}">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OF4:OH1048576" xr:uid="{25C49AEF-9E5C-4273-81D7-03D02AA8A909}">
      <formula1>Copay</formula1>
    </dataValidation>
    <dataValidation type="list" allowBlank="1" showInputMessage="1" showErrorMessage="1" errorTitle="Invalid" error="Select from list" promptTitle="Required:" prompt="Chemotherapy; Select the type of Coinsurance and/or whether the benefit is subject to deductible" sqref="OI4:OK1048576" xr:uid="{78DEEE54-B104-4758-94CF-D967ABACFD53}">
      <formula1>Coinsurance</formula1>
    </dataValidation>
    <dataValidation type="list" allowBlank="1" showInputMessage="1" showErrorMessage="1" errorTitle="Invalid" error="Select from list" promptTitle="Required:" prompt="Radiation; Select the type of Copayment and/or whether the benefit is subject to deductible" sqref="OL4:ON1048576" xr:uid="{84536114-A576-4A68-9CA0-5C298EC5FAA8}">
      <formula1>Copay</formula1>
    </dataValidation>
    <dataValidation type="list" allowBlank="1" showInputMessage="1" showErrorMessage="1" errorTitle="Invalid" error="Select from list" promptTitle="Required:" prompt="Radiation; Select the type of Coinsurance and/or whether the benefit is subject to deductible" sqref="OO4:OQ1048576" xr:uid="{C31C4394-451B-4E19-8E3D-C7181A0CB9D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R4:OT1048576" xr:uid="{2155911C-E2F7-4578-A230-9E12997E903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U4:OW1048576" xr:uid="{4F499A1E-995F-4351-A1BC-ACCB1976468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X4:OZ1048576" xr:uid="{D80F37A7-9E63-4091-BF26-7A5E61A2C29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PA4:PC1048576" xr:uid="{E1BEA84B-E0A3-4E1A-A5A5-B2821D49BCB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PD4:PF1048576" xr:uid="{C3694BBE-63EC-4C21-87A7-0D8D8B71BB0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PG4:PI1048576" xr:uid="{58B3F09E-437F-4126-A3EB-596D0BF2C20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PJ4:PL1048576" xr:uid="{6F02C2A6-688E-4A62-92AA-B4091BE17ED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M4:PO1048576" xr:uid="{6F585341-5C59-4B2E-9DD9-5C758986AD6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P4:PR1048576" xr:uid="{A61D0AAD-5CE2-4E24-B632-E4F5438EB1B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S4:PU1048576" xr:uid="{54956E83-CB95-402D-9647-54F6F22F29A0}">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V4:PX1048576" xr:uid="{8340388E-A1FE-43B8-9050-18F96BEA5A1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Y4:QA1048576" xr:uid="{E473CCA0-5259-4F18-A87D-3D9FB2B53586}">
      <formula1>Coinsurance</formula1>
    </dataValidation>
    <dataValidation type="list" allowBlank="1" showInputMessage="1" showErrorMessage="1" errorTitle="Invalid" error="Select from list" promptTitle="Required:" prompt="Clinical Trials; Select the type of Copayment and/or whether the benefit is subject to deductible" sqref="QB4:QD1048576" xr:uid="{398A5232-B0D2-429C-ABB5-35E2A49B8556}">
      <formula1>Copay</formula1>
    </dataValidation>
    <dataValidation type="list" allowBlank="1" showInputMessage="1" showErrorMessage="1" errorTitle="Invalid" error="Select from list" promptTitle="Required:" prompt="Clinical Trials; Select the type of Coinsurance and/or whether the benefit is subject to deductible" sqref="QE4:QG1048576" xr:uid="{93D42DB0-63A4-4341-B3FE-0527EF967684}">
      <formula1>Coinsurance</formula1>
    </dataValidation>
    <dataValidation type="list" allowBlank="1" showInputMessage="1" showErrorMessage="1" errorTitle="Invalid" error="Select from list" promptTitle="Required:" prompt="Inherited Metabolic Disorder - PKU; Select the type of Copayment and/or whether the benefit is subject to deductible" sqref="QH4:QJ1048576" xr:uid="{95ED4297-8139-44AB-8A43-AA8200193E57}">
      <formula1>Copay</formula1>
    </dataValidation>
    <dataValidation type="list" allowBlank="1" showInputMessage="1" showErrorMessage="1" errorTitle="Invalid" error="Select from list" promptTitle="Required:" prompt="Inherited Metabolic Disorder - PKU; Select the type of Coinsurance and/or whether the benefit is subject to deductible" sqref="QK4:QM1048576" xr:uid="{CBACD825-DEE5-41E9-A3A7-1359472BA6FC}">
      <formula1>Coinsurance</formula1>
    </dataValidation>
    <dataValidation type="list" allowBlank="1" showInputMessage="1" showErrorMessage="1" errorTitle="Invalid" error="Select from list" promptTitle="Required:" prompt="Dental Anesthesia; Select the type of Copayment and/or whether the benefit is subject to deductible" sqref="QN4:QP1048576" xr:uid="{D92DD4BE-B2A0-494D-A3D8-C036883C892B}">
      <formula1>Copay</formula1>
    </dataValidation>
    <dataValidation type="list" allowBlank="1" showInputMessage="1" showErrorMessage="1" errorTitle="Invalid" error="Select from list" promptTitle="Required:" prompt="Dental Anesthesia; Select the type of Coinsurance and/or whether the benefit is subject to deductible" sqref="QQ4:QS1048576" xr:uid="{7169A3C5-A3F9-4BB2-8913-AD7AB2870FFB}">
      <formula1>Coinsurance</formula1>
    </dataValidation>
    <dataValidation type="list" allowBlank="1" showInputMessage="1" showErrorMessage="1" errorTitle="Invalid" error="Select from list" promptTitle="Required:" prompt="Bone Marrow Testing; Select the type of Copayment and/or whether the benefit is subject to deductible" sqref="QT4:QV1048576" xr:uid="{60AEAD93-0922-405F-BACD-098E56F47DB9}">
      <formula1>Copay</formula1>
    </dataValidation>
    <dataValidation type="list" allowBlank="1" showInputMessage="1" showErrorMessage="1" errorTitle="Invalid" error="Select from list" promptTitle="Required:" prompt="Bone Marrow Testing; Select the type of Coinsurance and/or whether the benefit is subject to deductible" sqref="QW4:QY1048576" xr:uid="{0954910B-1BC1-4C96-B64C-98459F82CA21}">
      <formula1>Coinsurance</formula1>
    </dataValidation>
    <dataValidation type="list" allowBlank="1" showInputMessage="1" showErrorMessage="1" errorTitle="Invalid" error="Select from list" promptTitle="Required:" prompt="Newborn Hearing Screening; Select the type of Copayment and/or whether the benefit is subject to deductible" sqref="QZ4:RB1048576" xr:uid="{DBC94A84-4F88-41D1-B6D2-8D8B0B208174}">
      <formula1>Copay</formula1>
    </dataValidation>
    <dataValidation type="list" allowBlank="1" showInputMessage="1" showErrorMessage="1" errorTitle="Invalid" error="Select from list" promptTitle="Required:" prompt="Newborn Hearing Screening; Select the type of Coinsurance and/or whether the benefit is subject to deductible" sqref="RC4:RE1048576" xr:uid="{1B99F9EF-871D-4B70-ACBA-296369DB34B1}">
      <formula1>Coinsurance</formula1>
    </dataValidation>
    <dataValidation type="list" allowBlank="1" showInputMessage="1" showErrorMessage="1" errorTitle="Invalid" error="Select from list" promptTitle="Required:" prompt="Applied Behavior Analysis Based Therapies; Select the type of Copayment and/or whether the benefit is subject to deductible" sqref="RF4:RH1048576" xr:uid="{189FE110-C6E8-46FF-BAD4-8E47A51D3E3B}">
      <formula1>Copay</formula1>
    </dataValidation>
    <dataValidation type="list" allowBlank="1" showInputMessage="1" showErrorMessage="1" errorTitle="Invalid" error="Select from list" promptTitle="Required:" prompt="Applied Behavior Analysis Based Therapies; Select the type of Coinsurance and/or whether the benefit is subject to deductible" sqref="RI4:RK1048576" xr:uid="{DFFDACBE-7063-450A-8685-6CA430BB4B22}">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7CF3-BB26-465D-8C83-B86C5376EA18}">
  <sheetPr codeName="Sheet8"/>
  <dimension ref="A1:XFA127"/>
  <sheetViews>
    <sheetView zoomScale="80" zoomScaleNormal="80" workbookViewId="0">
      <selection activeCell="A22" sqref="A22:XFD22"/>
    </sheetView>
  </sheetViews>
  <sheetFormatPr defaultColWidth="9.109375" defaultRowHeight="13.8" x14ac:dyDescent="0.25"/>
  <cols>
    <col min="1" max="1" width="20.44140625" style="20" customWidth="1"/>
    <col min="2" max="2" width="39"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bestFit="1" customWidth="1"/>
    <col min="32" max="16384" width="9.109375" style="20"/>
  </cols>
  <sheetData>
    <row r="1" spans="1:30" s="12" customFormat="1" ht="21" x14ac:dyDescent="0.4">
      <c r="A1" s="11" t="s">
        <v>409</v>
      </c>
      <c r="C1" s="66" t="s">
        <v>9</v>
      </c>
      <c r="D1" s="30" t="s">
        <v>10</v>
      </c>
      <c r="T1" s="13"/>
      <c r="U1" s="13"/>
      <c r="V1" s="13"/>
      <c r="W1" s="13"/>
      <c r="X1" s="13"/>
      <c r="Y1" s="14"/>
    </row>
    <row r="2" spans="1:30" s="12" customFormat="1" x14ac:dyDescent="0.25">
      <c r="A2" s="15" t="s">
        <v>11</v>
      </c>
      <c r="B2" s="68">
        <v>32753</v>
      </c>
      <c r="D2" s="30" t="s">
        <v>410</v>
      </c>
      <c r="T2" s="13"/>
      <c r="U2" s="13"/>
      <c r="V2" s="13"/>
      <c r="W2" s="13"/>
      <c r="X2" s="13"/>
      <c r="Y2" s="14"/>
    </row>
    <row r="3" spans="1:30" s="12" customFormat="1" ht="15" customHeight="1" x14ac:dyDescent="0.25">
      <c r="A3" s="15" t="s">
        <v>12</v>
      </c>
      <c r="B3" s="16" t="s">
        <v>258</v>
      </c>
      <c r="D3" s="30" t="s">
        <v>13</v>
      </c>
      <c r="T3" s="13"/>
      <c r="U3" s="13"/>
      <c r="V3" s="13"/>
      <c r="W3" s="13"/>
      <c r="X3" s="13"/>
      <c r="Y3" s="14"/>
    </row>
    <row r="4" spans="1:30" s="12" customFormat="1" x14ac:dyDescent="0.25">
      <c r="A4" s="15" t="s">
        <v>14</v>
      </c>
      <c r="B4" s="16" t="s">
        <v>175</v>
      </c>
      <c r="D4" s="30" t="s">
        <v>15</v>
      </c>
      <c r="T4" s="13"/>
      <c r="U4" s="13"/>
      <c r="V4" s="13"/>
      <c r="W4" s="13"/>
      <c r="X4" s="13"/>
      <c r="Y4" s="14"/>
    </row>
    <row r="5" spans="1:30" s="12" customFormat="1" x14ac:dyDescent="0.25">
      <c r="A5" s="15" t="s">
        <v>16</v>
      </c>
      <c r="B5" s="16" t="s">
        <v>221</v>
      </c>
      <c r="D5" s="30" t="s">
        <v>17</v>
      </c>
      <c r="T5" s="13"/>
      <c r="U5" s="13"/>
      <c r="V5" s="13"/>
      <c r="W5" s="13"/>
      <c r="X5" s="13"/>
      <c r="Y5" s="14"/>
    </row>
    <row r="6" spans="1:30" s="17" customFormat="1" ht="15" customHeight="1" x14ac:dyDescent="0.25">
      <c r="A6" s="90" t="s">
        <v>18</v>
      </c>
      <c r="B6" s="91"/>
      <c r="C6" s="91"/>
      <c r="D6" s="91"/>
      <c r="E6" s="91"/>
      <c r="F6" s="92"/>
      <c r="G6" s="90" t="s">
        <v>19</v>
      </c>
      <c r="H6" s="91"/>
      <c r="I6" s="91"/>
      <c r="J6" s="91"/>
      <c r="K6" s="91"/>
      <c r="L6" s="91"/>
      <c r="M6" s="91"/>
      <c r="N6" s="91"/>
      <c r="O6" s="91"/>
      <c r="P6" s="91"/>
      <c r="Q6" s="91"/>
      <c r="R6" s="91"/>
      <c r="S6" s="91"/>
      <c r="T6" s="91"/>
      <c r="U6" s="92"/>
      <c r="V6" s="91" t="s">
        <v>20</v>
      </c>
      <c r="W6" s="92"/>
      <c r="X6" s="93" t="s">
        <v>21</v>
      </c>
      <c r="Y6" s="93"/>
      <c r="Z6" s="93" t="s">
        <v>22</v>
      </c>
      <c r="AA6" s="93"/>
      <c r="AB6" s="93"/>
      <c r="AC6" s="93"/>
      <c r="AD6" s="93"/>
    </row>
    <row r="7" spans="1:30" s="19" customFormat="1" ht="70.2"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row>
    <row r="8" spans="1:30" s="16" customFormat="1" x14ac:dyDescent="0.25">
      <c r="A8" s="25"/>
      <c r="F8" s="48"/>
      <c r="J8" s="49"/>
      <c r="K8" s="49"/>
      <c r="M8" s="49"/>
      <c r="O8" s="21"/>
      <c r="P8" s="45"/>
      <c r="Q8" s="20"/>
      <c r="R8" s="20"/>
      <c r="S8" s="20"/>
      <c r="T8" s="23"/>
      <c r="U8" s="83"/>
      <c r="V8" s="70"/>
      <c r="W8" s="23"/>
      <c r="X8" s="23"/>
      <c r="Y8" s="24"/>
    </row>
    <row r="9" spans="1:30" s="16" customFormat="1" x14ac:dyDescent="0.25">
      <c r="A9" s="25"/>
      <c r="F9" s="48"/>
      <c r="J9" s="49"/>
      <c r="K9" s="49"/>
      <c r="M9" s="49"/>
      <c r="O9" s="21"/>
      <c r="P9" s="45"/>
      <c r="Q9" s="20"/>
      <c r="R9" s="20"/>
      <c r="S9" s="20"/>
      <c r="T9" s="23"/>
      <c r="U9" s="83"/>
      <c r="V9" s="70"/>
      <c r="W9" s="23"/>
      <c r="X9" s="23"/>
      <c r="Y9" s="24"/>
    </row>
    <row r="10" spans="1:30" s="16" customFormat="1" x14ac:dyDescent="0.25">
      <c r="A10" s="25"/>
      <c r="F10" s="48"/>
      <c r="J10" s="49"/>
      <c r="K10" s="49"/>
      <c r="M10" s="49"/>
      <c r="O10" s="21"/>
      <c r="P10" s="45"/>
      <c r="Q10" s="20"/>
      <c r="R10" s="20"/>
      <c r="S10" s="20"/>
      <c r="T10" s="23"/>
      <c r="U10" s="83"/>
      <c r="V10" s="70"/>
      <c r="W10" s="23"/>
      <c r="X10" s="23"/>
      <c r="Y10" s="24"/>
    </row>
    <row r="11" spans="1:30" s="16" customFormat="1" x14ac:dyDescent="0.25">
      <c r="A11" s="25"/>
      <c r="F11" s="48"/>
      <c r="J11" s="49"/>
      <c r="K11" s="49"/>
      <c r="M11" s="49"/>
      <c r="O11" s="21"/>
      <c r="P11" s="45"/>
      <c r="Q11" s="20"/>
      <c r="R11" s="20"/>
      <c r="S11" s="20"/>
      <c r="T11" s="23"/>
      <c r="U11" s="83"/>
      <c r="V11" s="70"/>
      <c r="W11" s="23"/>
      <c r="X11" s="23"/>
      <c r="Y11" s="24"/>
    </row>
    <row r="12" spans="1:30" s="16" customFormat="1" x14ac:dyDescent="0.25">
      <c r="A12" s="25"/>
      <c r="F12" s="48"/>
      <c r="J12" s="49"/>
      <c r="K12" s="49"/>
      <c r="M12" s="49"/>
      <c r="O12" s="21"/>
      <c r="P12" s="45"/>
      <c r="Q12" s="20"/>
      <c r="R12" s="20"/>
      <c r="S12" s="20"/>
      <c r="T12" s="23"/>
      <c r="U12" s="83"/>
      <c r="V12" s="70"/>
      <c r="W12" s="23"/>
      <c r="X12" s="23"/>
      <c r="Y12" s="24"/>
    </row>
    <row r="13" spans="1:30" s="16" customFormat="1" x14ac:dyDescent="0.25">
      <c r="A13" s="25"/>
      <c r="F13" s="48"/>
      <c r="J13" s="49"/>
      <c r="K13" s="49"/>
      <c r="M13" s="49"/>
      <c r="O13" s="21"/>
      <c r="P13" s="45"/>
      <c r="Q13" s="20"/>
      <c r="R13" s="20"/>
      <c r="S13" s="20"/>
      <c r="T13" s="23"/>
      <c r="U13" s="83"/>
      <c r="V13" s="70"/>
      <c r="W13" s="23"/>
      <c r="X13" s="23"/>
      <c r="Y13" s="24"/>
    </row>
    <row r="14" spans="1:30" s="16" customFormat="1" x14ac:dyDescent="0.25">
      <c r="A14" s="25"/>
      <c r="F14" s="48"/>
      <c r="J14" s="49"/>
      <c r="K14" s="49"/>
      <c r="M14" s="49"/>
      <c r="O14" s="21"/>
      <c r="P14" s="45"/>
      <c r="Q14" s="20"/>
      <c r="R14" s="20"/>
      <c r="S14" s="20"/>
      <c r="T14" s="23"/>
      <c r="U14" s="83"/>
      <c r="V14" s="70"/>
      <c r="W14" s="23"/>
      <c r="X14" s="23"/>
      <c r="Y14" s="24"/>
    </row>
    <row r="15" spans="1:30" s="16" customFormat="1" x14ac:dyDescent="0.25">
      <c r="A15" s="25"/>
      <c r="F15" s="48"/>
      <c r="J15" s="49"/>
      <c r="K15" s="49"/>
      <c r="M15" s="49"/>
      <c r="O15" s="21"/>
      <c r="P15" s="45"/>
      <c r="Q15" s="20"/>
      <c r="R15" s="20"/>
      <c r="S15" s="20"/>
      <c r="T15" s="23"/>
      <c r="U15" s="83"/>
      <c r="V15" s="70"/>
      <c r="W15" s="23"/>
      <c r="X15" s="23"/>
      <c r="Y15" s="24"/>
    </row>
    <row r="16" spans="1:30" s="16" customFormat="1" x14ac:dyDescent="0.25">
      <c r="A16" s="25"/>
      <c r="F16" s="48"/>
      <c r="J16" s="49"/>
      <c r="K16" s="49"/>
      <c r="M16" s="49"/>
      <c r="O16" s="21"/>
      <c r="P16" s="45"/>
      <c r="Q16" s="20"/>
      <c r="R16" s="20"/>
      <c r="S16" s="20"/>
      <c r="T16" s="23"/>
      <c r="U16" s="83"/>
      <c r="V16" s="70"/>
      <c r="W16" s="23"/>
      <c r="X16" s="23"/>
      <c r="Y16" s="24"/>
    </row>
    <row r="17" spans="1:25" s="16" customFormat="1" x14ac:dyDescent="0.25">
      <c r="A17" s="25"/>
      <c r="F17" s="48"/>
      <c r="J17" s="49"/>
      <c r="K17" s="49"/>
      <c r="M17" s="49"/>
      <c r="O17" s="21"/>
      <c r="P17" s="45"/>
      <c r="Q17" s="20"/>
      <c r="R17" s="20"/>
      <c r="S17" s="20"/>
      <c r="T17" s="23"/>
      <c r="U17" s="83"/>
      <c r="V17" s="70"/>
      <c r="W17" s="23"/>
      <c r="X17" s="23"/>
      <c r="Y17" s="24"/>
    </row>
    <row r="18" spans="1:25" s="16" customFormat="1" x14ac:dyDescent="0.25">
      <c r="A18" s="25"/>
      <c r="F18" s="48"/>
      <c r="J18" s="49"/>
      <c r="K18" s="49"/>
      <c r="M18" s="49"/>
      <c r="O18" s="21"/>
      <c r="P18" s="45"/>
      <c r="Q18" s="20"/>
      <c r="R18" s="20"/>
      <c r="S18" s="20"/>
      <c r="T18" s="23"/>
      <c r="U18" s="83"/>
      <c r="V18" s="70"/>
      <c r="W18" s="23"/>
      <c r="X18" s="23"/>
      <c r="Y18" s="24"/>
    </row>
    <row r="19" spans="1:25" s="16" customFormat="1" x14ac:dyDescent="0.25">
      <c r="A19" s="25"/>
      <c r="F19" s="48"/>
      <c r="J19" s="49"/>
      <c r="K19" s="49"/>
      <c r="M19" s="49"/>
      <c r="O19" s="21"/>
      <c r="P19" s="45"/>
      <c r="Q19" s="20"/>
      <c r="R19" s="20"/>
      <c r="S19" s="20"/>
      <c r="T19" s="23"/>
      <c r="U19" s="83"/>
      <c r="V19" s="70"/>
      <c r="W19" s="23"/>
      <c r="X19" s="23"/>
      <c r="Y19" s="24"/>
    </row>
    <row r="20" spans="1:25" s="16" customFormat="1" x14ac:dyDescent="0.25">
      <c r="A20" s="25"/>
      <c r="F20" s="48"/>
      <c r="J20" s="49"/>
      <c r="K20" s="49"/>
      <c r="M20" s="49"/>
      <c r="O20" s="21"/>
      <c r="P20" s="45"/>
      <c r="Q20" s="20"/>
      <c r="R20" s="20"/>
      <c r="S20" s="20"/>
      <c r="T20" s="23"/>
      <c r="U20" s="83"/>
      <c r="V20" s="70"/>
      <c r="W20" s="23"/>
      <c r="X20" s="23"/>
      <c r="Y20" s="24"/>
    </row>
    <row r="21" spans="1:25" s="16" customFormat="1" x14ac:dyDescent="0.25">
      <c r="A21" s="25"/>
      <c r="F21" s="48"/>
      <c r="J21" s="49"/>
      <c r="K21" s="49"/>
      <c r="M21" s="49"/>
      <c r="O21" s="21"/>
      <c r="P21" s="45"/>
      <c r="Q21" s="20"/>
      <c r="R21" s="20"/>
      <c r="S21" s="20"/>
      <c r="T21" s="23"/>
      <c r="U21" s="83"/>
      <c r="V21" s="70"/>
      <c r="W21" s="23"/>
      <c r="X21" s="23"/>
      <c r="Y21" s="24"/>
    </row>
    <row r="22" spans="1:25" s="16" customFormat="1" x14ac:dyDescent="0.25">
      <c r="A22" s="25"/>
      <c r="F22" s="48"/>
      <c r="J22" s="49"/>
      <c r="K22" s="49"/>
      <c r="M22" s="49"/>
      <c r="O22" s="21"/>
      <c r="P22" s="45"/>
      <c r="Q22" s="20"/>
      <c r="R22" s="20"/>
      <c r="S22" s="20"/>
      <c r="T22" s="23"/>
      <c r="U22" s="83"/>
      <c r="V22" s="70"/>
      <c r="W22" s="23"/>
      <c r="X22" s="23"/>
      <c r="Y22" s="24"/>
    </row>
    <row r="23" spans="1:25" s="16" customFormat="1" x14ac:dyDescent="0.25">
      <c r="A23" s="25"/>
      <c r="F23" s="48"/>
      <c r="J23" s="49"/>
      <c r="K23" s="49"/>
      <c r="M23" s="49"/>
      <c r="O23" s="21"/>
      <c r="P23" s="21"/>
      <c r="Q23" s="20"/>
      <c r="R23" s="20"/>
      <c r="S23" s="20"/>
      <c r="T23" s="23"/>
      <c r="U23" s="83"/>
      <c r="V23" s="70"/>
      <c r="W23" s="23"/>
      <c r="X23" s="23"/>
      <c r="Y23" s="24"/>
    </row>
    <row r="24" spans="1:25" s="16" customFormat="1" hidden="1" x14ac:dyDescent="0.25">
      <c r="A24" s="25"/>
      <c r="F24" s="48"/>
      <c r="J24" s="49"/>
      <c r="K24" s="49"/>
      <c r="M24" s="49"/>
      <c r="O24" s="21"/>
      <c r="P24" s="21"/>
      <c r="Q24" s="20"/>
      <c r="R24" s="20"/>
      <c r="S24" s="20"/>
      <c r="T24" s="23"/>
      <c r="U24" s="83"/>
      <c r="V24" s="70"/>
      <c r="W24" s="23"/>
      <c r="X24" s="23"/>
      <c r="Y24" s="24"/>
    </row>
    <row r="25" spans="1:25" s="16" customFormat="1" hidden="1" x14ac:dyDescent="0.25">
      <c r="A25" s="25"/>
      <c r="F25" s="48"/>
      <c r="J25" s="49"/>
      <c r="K25" s="49"/>
      <c r="M25" s="49"/>
      <c r="O25" s="21"/>
      <c r="P25" s="21"/>
      <c r="Q25" s="20"/>
      <c r="R25" s="20"/>
      <c r="S25" s="20"/>
      <c r="T25" s="23"/>
      <c r="U25" s="83"/>
      <c r="V25" s="70"/>
      <c r="W25" s="23"/>
      <c r="X25" s="23"/>
      <c r="Y25" s="24"/>
    </row>
    <row r="26" spans="1:25" s="16" customFormat="1" hidden="1" x14ac:dyDescent="0.25">
      <c r="A26" s="25"/>
      <c r="F26" s="48"/>
      <c r="J26" s="49"/>
      <c r="K26" s="49"/>
      <c r="M26" s="49"/>
      <c r="O26" s="21"/>
      <c r="P26" s="21"/>
      <c r="Q26" s="20"/>
      <c r="R26" s="20"/>
      <c r="S26" s="20"/>
      <c r="T26" s="23"/>
      <c r="U26" s="83"/>
      <c r="V26" s="70"/>
      <c r="W26" s="23"/>
      <c r="X26" s="23"/>
      <c r="Y26" s="24"/>
    </row>
    <row r="27" spans="1:25" s="16" customFormat="1" hidden="1" x14ac:dyDescent="0.25">
      <c r="A27" s="25"/>
      <c r="F27" s="48"/>
      <c r="J27" s="49"/>
      <c r="K27" s="49"/>
      <c r="M27" s="49"/>
      <c r="O27" s="21"/>
      <c r="P27" s="21"/>
      <c r="Q27" s="20"/>
      <c r="R27" s="20"/>
      <c r="S27" s="20"/>
      <c r="T27" s="23"/>
      <c r="U27" s="83"/>
      <c r="V27" s="70"/>
      <c r="W27" s="23"/>
      <c r="X27" s="23"/>
      <c r="Y27" s="24"/>
    </row>
    <row r="28" spans="1:25" s="16" customFormat="1" hidden="1" x14ac:dyDescent="0.25">
      <c r="A28" s="25"/>
      <c r="F28" s="48"/>
      <c r="J28" s="49"/>
      <c r="K28" s="49"/>
      <c r="M28" s="49"/>
      <c r="O28" s="21"/>
      <c r="P28" s="21"/>
      <c r="Q28" s="20"/>
      <c r="R28" s="20"/>
      <c r="S28" s="20"/>
      <c r="T28" s="23"/>
      <c r="U28" s="83"/>
      <c r="V28" s="70"/>
      <c r="W28" s="23"/>
      <c r="X28" s="23"/>
      <c r="Y28" s="24"/>
    </row>
    <row r="29" spans="1:25" s="16" customFormat="1" hidden="1" x14ac:dyDescent="0.25">
      <c r="A29" s="25"/>
      <c r="F29" s="48"/>
      <c r="J29" s="49"/>
      <c r="K29" s="49"/>
      <c r="M29" s="49"/>
      <c r="O29" s="21"/>
      <c r="P29" s="21"/>
      <c r="Q29" s="20"/>
      <c r="R29" s="20"/>
      <c r="S29" s="20"/>
      <c r="T29" s="23"/>
      <c r="U29" s="83"/>
      <c r="V29" s="70"/>
      <c r="W29" s="23"/>
      <c r="X29" s="23"/>
      <c r="Y29" s="24"/>
    </row>
    <row r="30" spans="1:25" s="16" customFormat="1" hidden="1" x14ac:dyDescent="0.25">
      <c r="A30" s="25"/>
      <c r="F30" s="48"/>
      <c r="J30" s="49"/>
      <c r="K30" s="49"/>
      <c r="M30" s="49"/>
      <c r="O30" s="21"/>
      <c r="P30" s="21"/>
      <c r="Q30" s="20"/>
      <c r="R30" s="20"/>
      <c r="S30" s="20"/>
      <c r="T30" s="23"/>
      <c r="U30" s="83"/>
      <c r="V30" s="70"/>
      <c r="W30" s="23"/>
      <c r="X30" s="23"/>
      <c r="Y30" s="24"/>
    </row>
    <row r="31" spans="1:25" s="16" customFormat="1" hidden="1" x14ac:dyDescent="0.25">
      <c r="A31" s="25"/>
      <c r="F31" s="48"/>
      <c r="J31" s="49"/>
      <c r="K31" s="49"/>
      <c r="M31" s="49"/>
      <c r="O31" s="21"/>
      <c r="P31" s="21"/>
      <c r="Q31" s="20"/>
      <c r="R31" s="20"/>
      <c r="S31" s="20"/>
      <c r="T31" s="23"/>
      <c r="U31" s="83"/>
      <c r="V31" s="70"/>
      <c r="W31" s="23"/>
      <c r="X31" s="23"/>
      <c r="Y31" s="24"/>
    </row>
    <row r="32" spans="1:25" s="16" customFormat="1" hidden="1" x14ac:dyDescent="0.25">
      <c r="A32" s="25"/>
      <c r="F32" s="48"/>
      <c r="J32" s="49"/>
      <c r="K32" s="49"/>
      <c r="M32" s="49"/>
      <c r="O32" s="21"/>
      <c r="P32" s="21"/>
      <c r="Q32" s="20"/>
      <c r="R32" s="20"/>
      <c r="S32" s="20"/>
      <c r="T32" s="23"/>
      <c r="U32" s="83"/>
      <c r="V32" s="70"/>
      <c r="W32" s="23"/>
      <c r="X32" s="23"/>
      <c r="Y32" s="24"/>
    </row>
    <row r="33" spans="1:25" s="16" customFormat="1" hidden="1" x14ac:dyDescent="0.25">
      <c r="A33" s="25"/>
      <c r="F33" s="48"/>
      <c r="J33" s="49"/>
      <c r="K33" s="49"/>
      <c r="M33" s="49"/>
      <c r="O33" s="21"/>
      <c r="P33" s="21"/>
      <c r="Q33" s="20"/>
      <c r="R33" s="20"/>
      <c r="S33" s="20"/>
      <c r="T33" s="23"/>
      <c r="U33" s="83"/>
      <c r="V33" s="70"/>
      <c r="W33" s="23"/>
      <c r="X33" s="23"/>
      <c r="Y33" s="24"/>
    </row>
    <row r="34" spans="1:25" s="16" customFormat="1" hidden="1" x14ac:dyDescent="0.25">
      <c r="A34" s="25"/>
      <c r="F34" s="48"/>
      <c r="J34" s="49"/>
      <c r="K34" s="49"/>
      <c r="M34" s="49"/>
      <c r="O34" s="21"/>
      <c r="P34" s="21"/>
      <c r="Q34" s="20"/>
      <c r="R34" s="20"/>
      <c r="S34" s="20"/>
      <c r="T34" s="23"/>
      <c r="U34" s="83"/>
      <c r="V34" s="70"/>
      <c r="W34" s="23"/>
      <c r="X34" s="23"/>
      <c r="Y34" s="24"/>
    </row>
    <row r="35" spans="1:25" s="16" customFormat="1" hidden="1" x14ac:dyDescent="0.25">
      <c r="A35" s="25"/>
      <c r="F35" s="48"/>
      <c r="J35" s="49"/>
      <c r="K35" s="49"/>
      <c r="M35" s="49"/>
      <c r="O35" s="21"/>
      <c r="P35" s="21"/>
      <c r="Q35" s="20"/>
      <c r="R35" s="20"/>
      <c r="S35" s="20"/>
      <c r="T35" s="23"/>
      <c r="U35" s="83"/>
      <c r="V35" s="70"/>
      <c r="W35" s="23"/>
      <c r="X35" s="23"/>
      <c r="Y35" s="24"/>
    </row>
    <row r="36" spans="1:25" s="16" customFormat="1" hidden="1" x14ac:dyDescent="0.25">
      <c r="A36" s="25"/>
      <c r="F36" s="48"/>
      <c r="J36" s="49"/>
      <c r="K36" s="49"/>
      <c r="M36" s="49"/>
      <c r="O36" s="21"/>
      <c r="P36" s="21"/>
      <c r="Q36" s="20"/>
      <c r="R36" s="20"/>
      <c r="S36" s="20"/>
      <c r="T36" s="23"/>
      <c r="U36" s="83"/>
      <c r="V36" s="70"/>
      <c r="W36" s="23"/>
      <c r="X36" s="23"/>
      <c r="Y36" s="24"/>
    </row>
    <row r="37" spans="1:25" s="16" customFormat="1" hidden="1" x14ac:dyDescent="0.25">
      <c r="A37" s="25"/>
      <c r="F37" s="48"/>
      <c r="J37" s="49"/>
      <c r="K37" s="49"/>
      <c r="M37" s="49"/>
      <c r="O37" s="21"/>
      <c r="P37" s="21"/>
      <c r="Q37" s="20"/>
      <c r="R37" s="20"/>
      <c r="S37" s="20"/>
      <c r="T37" s="23"/>
      <c r="U37" s="83"/>
      <c r="V37" s="70"/>
      <c r="W37" s="23"/>
      <c r="X37" s="23"/>
      <c r="Y37" s="24"/>
    </row>
    <row r="38" spans="1:25" s="16" customFormat="1" hidden="1" x14ac:dyDescent="0.25">
      <c r="A38" s="25"/>
      <c r="F38" s="48"/>
      <c r="J38" s="49"/>
      <c r="K38" s="49"/>
      <c r="M38" s="49"/>
      <c r="O38" s="21"/>
      <c r="P38" s="21"/>
      <c r="Q38" s="20"/>
      <c r="R38" s="20"/>
      <c r="S38" s="20"/>
      <c r="T38" s="23"/>
      <c r="U38" s="83"/>
      <c r="V38" s="70"/>
      <c r="W38" s="23"/>
      <c r="X38" s="23"/>
      <c r="Y38" s="24"/>
    </row>
    <row r="39" spans="1:25" s="16" customFormat="1" hidden="1" x14ac:dyDescent="0.25">
      <c r="A39" s="25"/>
      <c r="F39" s="48"/>
      <c r="J39" s="49"/>
      <c r="K39" s="49"/>
      <c r="M39" s="49"/>
      <c r="O39" s="21"/>
      <c r="P39" s="21"/>
      <c r="Q39" s="20"/>
      <c r="R39" s="20"/>
      <c r="S39" s="20"/>
      <c r="T39" s="23"/>
      <c r="U39" s="83"/>
      <c r="V39" s="70"/>
      <c r="W39" s="23"/>
      <c r="X39" s="23"/>
      <c r="Y39" s="24"/>
    </row>
    <row r="40" spans="1:25" s="16" customFormat="1" hidden="1" x14ac:dyDescent="0.25">
      <c r="A40" s="25"/>
      <c r="F40" s="48"/>
      <c r="J40" s="49"/>
      <c r="K40" s="49"/>
      <c r="M40" s="49"/>
      <c r="O40" s="21"/>
      <c r="P40" s="21"/>
      <c r="Q40" s="20"/>
      <c r="R40" s="20"/>
      <c r="S40" s="20"/>
      <c r="T40" s="23"/>
      <c r="U40" s="83"/>
      <c r="V40" s="70"/>
      <c r="W40" s="23"/>
      <c r="X40" s="23"/>
      <c r="Y40" s="24"/>
    </row>
    <row r="41" spans="1:25" s="16" customFormat="1" hidden="1" x14ac:dyDescent="0.25">
      <c r="A41" s="25"/>
      <c r="F41" s="48"/>
      <c r="J41" s="49"/>
      <c r="K41" s="49"/>
      <c r="M41" s="49"/>
      <c r="O41" s="21"/>
      <c r="P41" s="21"/>
      <c r="Q41" s="20"/>
      <c r="R41" s="20"/>
      <c r="S41" s="20"/>
      <c r="T41" s="23"/>
      <c r="U41" s="83"/>
      <c r="V41" s="70"/>
      <c r="W41" s="23"/>
      <c r="X41" s="23"/>
      <c r="Y41" s="24"/>
    </row>
    <row r="42" spans="1:25" s="16" customFormat="1" hidden="1" x14ac:dyDescent="0.25">
      <c r="A42" s="25"/>
      <c r="F42" s="48"/>
      <c r="J42" s="49"/>
      <c r="K42" s="49"/>
      <c r="M42" s="49"/>
      <c r="O42" s="21"/>
      <c r="P42" s="21"/>
      <c r="Q42" s="20"/>
      <c r="R42" s="20"/>
      <c r="S42" s="20"/>
      <c r="T42" s="23"/>
      <c r="U42" s="83"/>
      <c r="V42" s="70"/>
      <c r="W42" s="23"/>
      <c r="X42" s="23"/>
      <c r="Y42" s="24"/>
    </row>
    <row r="43" spans="1:25" s="16" customFormat="1" hidden="1" x14ac:dyDescent="0.25">
      <c r="A43" s="25"/>
      <c r="F43" s="48"/>
      <c r="J43" s="49"/>
      <c r="K43" s="49"/>
      <c r="M43" s="49"/>
      <c r="O43" s="21"/>
      <c r="P43" s="21"/>
      <c r="Q43" s="20"/>
      <c r="R43" s="20"/>
      <c r="S43" s="20"/>
      <c r="T43" s="23"/>
      <c r="U43" s="83"/>
      <c r="V43" s="70"/>
      <c r="W43" s="23"/>
      <c r="X43" s="23"/>
      <c r="Y43" s="24"/>
    </row>
    <row r="44" spans="1:25" s="16" customFormat="1" hidden="1" x14ac:dyDescent="0.25">
      <c r="A44" s="25"/>
      <c r="F44" s="48"/>
      <c r="J44" s="49"/>
      <c r="K44" s="49"/>
      <c r="M44" s="49"/>
      <c r="O44" s="21"/>
      <c r="P44" s="21"/>
      <c r="Q44" s="20"/>
      <c r="R44" s="20"/>
      <c r="S44" s="20"/>
      <c r="T44" s="23"/>
      <c r="U44" s="83"/>
      <c r="V44" s="70"/>
      <c r="W44" s="23"/>
      <c r="X44" s="23"/>
      <c r="Y44" s="24"/>
    </row>
    <row r="45" spans="1:25" s="16" customFormat="1" hidden="1" x14ac:dyDescent="0.25">
      <c r="A45" s="25"/>
      <c r="F45" s="48"/>
      <c r="J45" s="49"/>
      <c r="K45" s="49"/>
      <c r="M45" s="49"/>
      <c r="O45" s="21"/>
      <c r="P45" s="21"/>
      <c r="Q45" s="20"/>
      <c r="R45" s="20"/>
      <c r="S45" s="20"/>
      <c r="T45" s="23"/>
      <c r="U45" s="83"/>
      <c r="V45" s="70"/>
      <c r="W45" s="23"/>
      <c r="X45" s="23"/>
      <c r="Y45" s="24"/>
    </row>
    <row r="46" spans="1:25" s="16" customFormat="1" hidden="1" x14ac:dyDescent="0.25">
      <c r="A46" s="25"/>
      <c r="F46" s="48"/>
      <c r="J46" s="49"/>
      <c r="K46" s="49"/>
      <c r="M46" s="49"/>
      <c r="O46" s="21"/>
      <c r="P46" s="21"/>
      <c r="Q46" s="20"/>
      <c r="R46" s="20"/>
      <c r="S46" s="20"/>
      <c r="T46" s="23"/>
      <c r="U46" s="83"/>
      <c r="V46" s="70"/>
      <c r="W46" s="23"/>
      <c r="X46" s="23"/>
      <c r="Y46" s="24"/>
    </row>
    <row r="47" spans="1:25" s="16" customFormat="1" hidden="1" x14ac:dyDescent="0.25">
      <c r="A47" s="25"/>
      <c r="F47" s="48"/>
      <c r="J47" s="49"/>
      <c r="K47" s="49"/>
      <c r="M47" s="49"/>
      <c r="O47" s="21"/>
      <c r="P47" s="21"/>
      <c r="Q47" s="20"/>
      <c r="R47" s="20"/>
      <c r="S47" s="20"/>
      <c r="T47" s="23"/>
      <c r="U47" s="83"/>
      <c r="V47" s="70"/>
      <c r="W47" s="23"/>
      <c r="X47" s="23"/>
      <c r="Y47" s="24"/>
    </row>
    <row r="48" spans="1:25" s="16" customFormat="1" hidden="1" x14ac:dyDescent="0.25">
      <c r="A48" s="25"/>
      <c r="F48" s="48"/>
      <c r="J48" s="49"/>
      <c r="K48" s="49"/>
      <c r="M48" s="49"/>
      <c r="O48" s="21"/>
      <c r="P48" s="21"/>
      <c r="Q48" s="20"/>
      <c r="R48" s="20"/>
      <c r="S48" s="20"/>
      <c r="T48" s="23"/>
      <c r="U48" s="83"/>
      <c r="V48" s="70"/>
      <c r="W48" s="23"/>
      <c r="X48" s="23"/>
      <c r="Y48" s="24"/>
    </row>
    <row r="49" spans="1:16381" s="16" customFormat="1" hidden="1" x14ac:dyDescent="0.25">
      <c r="A49" s="25"/>
      <c r="F49" s="48"/>
      <c r="J49" s="49"/>
      <c r="K49" s="49"/>
      <c r="M49" s="49"/>
      <c r="O49" s="21"/>
      <c r="P49" s="21"/>
      <c r="Q49" s="20"/>
      <c r="R49" s="20"/>
      <c r="S49" s="20"/>
      <c r="T49" s="23"/>
      <c r="U49" s="83"/>
      <c r="V49" s="70"/>
      <c r="W49" s="23"/>
      <c r="X49" s="23"/>
      <c r="Y49" s="24"/>
    </row>
    <row r="50" spans="1:16381" s="16" customFormat="1" hidden="1" x14ac:dyDescent="0.25">
      <c r="A50" s="25"/>
      <c r="F50" s="48"/>
      <c r="J50" s="49"/>
      <c r="K50" s="49"/>
      <c r="M50" s="49"/>
      <c r="O50" s="21"/>
      <c r="P50" s="21"/>
      <c r="Q50" s="20"/>
      <c r="R50" s="20"/>
      <c r="S50" s="20"/>
      <c r="T50" s="23"/>
      <c r="U50" s="83"/>
      <c r="V50" s="70"/>
      <c r="W50" s="23"/>
      <c r="X50" s="23"/>
      <c r="Y50" s="24"/>
    </row>
    <row r="51" spans="1:16381" s="16" customFormat="1" hidden="1" x14ac:dyDescent="0.25">
      <c r="A51" s="25"/>
      <c r="F51" s="48"/>
      <c r="J51" s="49"/>
      <c r="K51" s="49"/>
      <c r="M51" s="49"/>
      <c r="O51" s="21"/>
      <c r="P51" s="21"/>
      <c r="Q51" s="20"/>
      <c r="R51" s="20"/>
      <c r="S51" s="20"/>
      <c r="T51" s="23"/>
      <c r="U51" s="83"/>
      <c r="V51" s="70"/>
      <c r="W51" s="23"/>
      <c r="X51" s="23"/>
      <c r="Y51" s="24"/>
    </row>
    <row r="52" spans="1:16381" s="16" customFormat="1" hidden="1" x14ac:dyDescent="0.25">
      <c r="A52" s="25"/>
      <c r="F52" s="48"/>
      <c r="J52" s="49"/>
      <c r="K52" s="49"/>
      <c r="M52" s="49"/>
      <c r="O52" s="21"/>
      <c r="P52" s="21"/>
      <c r="Q52" s="20"/>
      <c r="R52" s="20"/>
      <c r="S52" s="20"/>
      <c r="T52" s="23"/>
      <c r="U52" s="83"/>
      <c r="V52" s="70"/>
      <c r="W52" s="23"/>
      <c r="X52" s="23"/>
      <c r="Y52" s="24"/>
    </row>
    <row r="53" spans="1:16381" s="16" customFormat="1" hidden="1" x14ac:dyDescent="0.25">
      <c r="A53" s="25"/>
      <c r="F53" s="48"/>
      <c r="J53" s="49"/>
      <c r="K53" s="49"/>
      <c r="M53" s="49"/>
      <c r="O53" s="21"/>
      <c r="P53" s="21"/>
      <c r="Q53" s="20"/>
      <c r="R53" s="20"/>
      <c r="S53" s="20"/>
      <c r="T53" s="23"/>
      <c r="U53" s="83"/>
      <c r="V53" s="70"/>
      <c r="W53" s="23"/>
      <c r="X53" s="23"/>
      <c r="Y53" s="24"/>
    </row>
    <row r="54" spans="1:16381" s="16" customFormat="1" hidden="1" x14ac:dyDescent="0.25">
      <c r="A54" s="25"/>
      <c r="F54" s="48"/>
      <c r="J54" s="49"/>
      <c r="K54" s="49"/>
      <c r="M54" s="49"/>
      <c r="O54" s="21"/>
      <c r="P54" s="21"/>
      <c r="Q54" s="20"/>
      <c r="R54" s="20"/>
      <c r="S54" s="20"/>
      <c r="T54" s="23"/>
      <c r="U54" s="83"/>
      <c r="V54" s="70"/>
      <c r="W54" s="23"/>
      <c r="X54" s="23"/>
      <c r="Y54" s="24"/>
    </row>
    <row r="55" spans="1:16381" s="16" customFormat="1" hidden="1" x14ac:dyDescent="0.25">
      <c r="A55" s="25"/>
      <c r="F55" s="48"/>
      <c r="J55" s="49"/>
      <c r="K55" s="49"/>
      <c r="M55" s="49"/>
      <c r="O55" s="21"/>
      <c r="P55" s="21"/>
      <c r="Q55" s="20"/>
      <c r="R55" s="20"/>
      <c r="S55" s="20"/>
      <c r="T55" s="23"/>
      <c r="U55" s="83"/>
      <c r="V55" s="70"/>
      <c r="W55" s="23"/>
      <c r="X55" s="23"/>
      <c r="Y55" s="24"/>
    </row>
    <row r="56" spans="1:16381" s="16" customFormat="1" hidden="1" x14ac:dyDescent="0.25">
      <c r="A56" s="25"/>
      <c r="F56" s="48"/>
      <c r="J56" s="49"/>
      <c r="K56" s="49"/>
      <c r="M56" s="49"/>
      <c r="O56" s="21"/>
      <c r="P56" s="21"/>
      <c r="Q56" s="20"/>
      <c r="R56" s="20"/>
      <c r="S56" s="20"/>
      <c r="T56" s="23"/>
      <c r="U56" s="83"/>
      <c r="V56" s="70"/>
      <c r="W56" s="23"/>
      <c r="X56" s="23"/>
      <c r="Y56" s="24"/>
    </row>
    <row r="57" spans="1:16381" s="16" customFormat="1" hidden="1" x14ac:dyDescent="0.25">
      <c r="A57" s="25"/>
      <c r="F57" s="48"/>
      <c r="J57" s="49"/>
      <c r="K57" s="49"/>
      <c r="M57" s="49"/>
      <c r="O57" s="21"/>
      <c r="P57" s="21"/>
      <c r="Q57" s="20"/>
      <c r="R57" s="20"/>
      <c r="S57" s="20"/>
      <c r="T57" s="23"/>
      <c r="U57" s="83"/>
      <c r="V57" s="70"/>
      <c r="W57" s="23"/>
      <c r="X57" s="23"/>
      <c r="Y57" s="24"/>
    </row>
    <row r="58" spans="1:16381" s="13" customFormat="1" ht="15" customHeight="1" x14ac:dyDescent="0.25">
      <c r="A58" s="90" t="s">
        <v>53</v>
      </c>
      <c r="B58" s="91"/>
      <c r="C58" s="92"/>
      <c r="D58" s="90" t="s">
        <v>54</v>
      </c>
      <c r="E58" s="91"/>
      <c r="F58" s="91"/>
      <c r="G58" s="91"/>
      <c r="H58" s="91"/>
      <c r="I58" s="91"/>
      <c r="J58" s="92"/>
      <c r="K58" s="90" t="s">
        <v>55</v>
      </c>
      <c r="L58" s="9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9.6" x14ac:dyDescent="0.25">
      <c r="A59" s="94" t="s">
        <v>56</v>
      </c>
      <c r="B59" s="95"/>
      <c r="C59" s="60" t="s">
        <v>57</v>
      </c>
      <c r="D59" s="26" t="s">
        <v>58</v>
      </c>
      <c r="E59" s="60" t="s">
        <v>59</v>
      </c>
      <c r="F59" s="60" t="s">
        <v>60</v>
      </c>
      <c r="G59" s="60" t="s">
        <v>61</v>
      </c>
      <c r="H59" s="60" t="s">
        <v>62</v>
      </c>
      <c r="I59" s="60" t="s">
        <v>63</v>
      </c>
      <c r="J59" s="60" t="s">
        <v>64</v>
      </c>
      <c r="K59" s="26"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3">
      <c r="A60" s="96" t="s">
        <v>67</v>
      </c>
      <c r="B60" s="96"/>
      <c r="C60" s="13"/>
      <c r="H60" s="16"/>
      <c r="I60" s="16"/>
    </row>
    <row r="61" spans="1:16381" ht="26.25" customHeight="1" x14ac:dyDescent="0.25">
      <c r="A61" s="89" t="s">
        <v>68</v>
      </c>
      <c r="B61" s="89"/>
      <c r="C61" s="13"/>
      <c r="H61" s="16"/>
      <c r="I61" s="16"/>
    </row>
    <row r="62" spans="1:16381" ht="26.25" customHeight="1" x14ac:dyDescent="0.25">
      <c r="A62" s="89" t="s">
        <v>69</v>
      </c>
      <c r="B62" s="89"/>
      <c r="C62" s="13"/>
      <c r="H62" s="16"/>
      <c r="I62" s="16"/>
    </row>
    <row r="63" spans="1:16381" ht="26.25" customHeight="1" x14ac:dyDescent="0.25">
      <c r="A63" s="89" t="s">
        <v>70</v>
      </c>
      <c r="B63" s="89"/>
      <c r="C63" s="13"/>
      <c r="H63" s="16"/>
      <c r="I63" s="16"/>
    </row>
    <row r="64" spans="1:16381" ht="26.25" customHeight="1" x14ac:dyDescent="0.25">
      <c r="A64" s="89" t="s">
        <v>71</v>
      </c>
      <c r="B64" s="89"/>
      <c r="C64" s="13"/>
      <c r="H64" s="16"/>
      <c r="I64" s="16"/>
    </row>
    <row r="65" spans="1:9" ht="26.25" customHeight="1" x14ac:dyDescent="0.25">
      <c r="A65" s="89" t="s">
        <v>72</v>
      </c>
      <c r="B65" s="89"/>
      <c r="C65" s="13"/>
      <c r="H65" s="16"/>
      <c r="I65" s="16"/>
    </row>
    <row r="66" spans="1:9" ht="26.25" customHeight="1" x14ac:dyDescent="0.25">
      <c r="A66" s="89" t="s">
        <v>73</v>
      </c>
      <c r="B66" s="89"/>
      <c r="C66" s="13"/>
      <c r="H66" s="16"/>
      <c r="I66" s="16"/>
    </row>
    <row r="67" spans="1:9" ht="26.25" customHeight="1" x14ac:dyDescent="0.25">
      <c r="A67" s="89" t="s">
        <v>74</v>
      </c>
      <c r="B67" s="89"/>
      <c r="C67" s="13"/>
      <c r="H67" s="16"/>
      <c r="I67" s="16"/>
    </row>
    <row r="68" spans="1:9" ht="26.25" customHeight="1" x14ac:dyDescent="0.25">
      <c r="A68" s="89" t="s">
        <v>75</v>
      </c>
      <c r="B68" s="89"/>
      <c r="C68" s="13"/>
      <c r="H68" s="16"/>
      <c r="I68" s="16"/>
    </row>
    <row r="69" spans="1:9" ht="26.25" customHeight="1" x14ac:dyDescent="0.25">
      <c r="A69" s="89" t="s">
        <v>76</v>
      </c>
      <c r="B69" s="89"/>
      <c r="C69" s="13"/>
      <c r="H69" s="16"/>
      <c r="I69" s="16"/>
    </row>
    <row r="70" spans="1:9" ht="26.25" customHeight="1" x14ac:dyDescent="0.3">
      <c r="A70" s="88" t="s">
        <v>77</v>
      </c>
      <c r="B70" s="88"/>
      <c r="C70" s="13"/>
      <c r="H70" s="16"/>
      <c r="I70" s="16"/>
    </row>
    <row r="71" spans="1:9" ht="26.25" customHeight="1" x14ac:dyDescent="0.3">
      <c r="A71" s="88" t="s">
        <v>78</v>
      </c>
      <c r="B71" s="88"/>
      <c r="C71" s="13"/>
      <c r="H71" s="16"/>
      <c r="I71" s="16"/>
    </row>
    <row r="72" spans="1:9" ht="26.25" customHeight="1" x14ac:dyDescent="0.3">
      <c r="A72" s="88" t="s">
        <v>79</v>
      </c>
      <c r="B72" s="88"/>
      <c r="C72" s="13"/>
      <c r="H72" s="16"/>
      <c r="I72" s="16"/>
    </row>
    <row r="73" spans="1:9" ht="26.25" customHeight="1" x14ac:dyDescent="0.3">
      <c r="A73" s="88" t="s">
        <v>80</v>
      </c>
      <c r="B73" s="88"/>
      <c r="C73" s="13"/>
      <c r="H73" s="16"/>
      <c r="I73" s="16"/>
    </row>
    <row r="74" spans="1:9" ht="26.25" customHeight="1" x14ac:dyDescent="0.3">
      <c r="A74" s="88" t="s">
        <v>81</v>
      </c>
      <c r="B74" s="88"/>
      <c r="C74" s="13"/>
      <c r="H74" s="16"/>
      <c r="I74" s="16"/>
    </row>
    <row r="75" spans="1:9" ht="26.25" customHeight="1" x14ac:dyDescent="0.3">
      <c r="A75" s="88" t="s">
        <v>82</v>
      </c>
      <c r="B75" s="88"/>
      <c r="C75" s="13"/>
      <c r="H75" s="16"/>
      <c r="I75" s="16"/>
    </row>
    <row r="76" spans="1:9" ht="26.25" customHeight="1" x14ac:dyDescent="0.3">
      <c r="A76" s="88" t="s">
        <v>83</v>
      </c>
      <c r="B76" s="88"/>
      <c r="C76" s="13"/>
      <c r="H76" s="16"/>
      <c r="I76" s="16"/>
    </row>
    <row r="77" spans="1:9" ht="26.25" customHeight="1" x14ac:dyDescent="0.3">
      <c r="A77" s="88" t="s">
        <v>84</v>
      </c>
      <c r="B77" s="88"/>
      <c r="C77" s="13"/>
      <c r="H77" s="16"/>
      <c r="I77" s="16"/>
    </row>
    <row r="78" spans="1:9" ht="26.25" customHeight="1" x14ac:dyDescent="0.3">
      <c r="A78" s="88" t="s">
        <v>85</v>
      </c>
      <c r="B78" s="88"/>
      <c r="C78" s="13"/>
      <c r="H78" s="16"/>
      <c r="I78" s="16"/>
    </row>
    <row r="79" spans="1:9" ht="26.25" customHeight="1" x14ac:dyDescent="0.3">
      <c r="A79" s="88" t="s">
        <v>86</v>
      </c>
      <c r="B79" s="88"/>
      <c r="C79" s="13"/>
      <c r="H79" s="16"/>
      <c r="I79" s="16"/>
    </row>
    <row r="80" spans="1:9" ht="26.25" customHeight="1" x14ac:dyDescent="0.3">
      <c r="A80" s="88" t="s">
        <v>87</v>
      </c>
      <c r="B80" s="88"/>
      <c r="C80" s="13"/>
      <c r="H80" s="16"/>
      <c r="I80" s="16"/>
    </row>
    <row r="81" spans="1:9" ht="26.25" customHeight="1" x14ac:dyDescent="0.3">
      <c r="A81" s="88" t="s">
        <v>88</v>
      </c>
      <c r="B81" s="88"/>
      <c r="C81" s="13"/>
      <c r="H81" s="16"/>
      <c r="I81" s="16"/>
    </row>
    <row r="82" spans="1:9" ht="26.25" customHeight="1" x14ac:dyDescent="0.3">
      <c r="A82" s="88" t="s">
        <v>89</v>
      </c>
      <c r="B82" s="88"/>
      <c r="C82" s="13"/>
      <c r="H82" s="16"/>
      <c r="I82" s="16"/>
    </row>
    <row r="83" spans="1:9" ht="26.25" customHeight="1" x14ac:dyDescent="0.3">
      <c r="A83" s="88" t="s">
        <v>90</v>
      </c>
      <c r="B83" s="88"/>
      <c r="C83" s="13"/>
      <c r="H83" s="16"/>
      <c r="I83" s="16"/>
    </row>
    <row r="84" spans="1:9" ht="26.25" customHeight="1" x14ac:dyDescent="0.3">
      <c r="A84" s="88" t="s">
        <v>91</v>
      </c>
      <c r="B84" s="88"/>
      <c r="C84" s="13"/>
      <c r="H84" s="16"/>
      <c r="I84" s="16"/>
    </row>
    <row r="85" spans="1:9" ht="26.25" customHeight="1" x14ac:dyDescent="0.3">
      <c r="A85" s="88" t="s">
        <v>92</v>
      </c>
      <c r="B85" s="88"/>
      <c r="C85" s="13"/>
      <c r="H85" s="16"/>
      <c r="I85" s="16"/>
    </row>
    <row r="86" spans="1:9" ht="26.25" customHeight="1" x14ac:dyDescent="0.3">
      <c r="A86" s="88" t="s">
        <v>93</v>
      </c>
      <c r="B86" s="88"/>
      <c r="C86" s="13"/>
      <c r="H86" s="16"/>
      <c r="I86" s="16"/>
    </row>
    <row r="87" spans="1:9" ht="26.25" customHeight="1" x14ac:dyDescent="0.3">
      <c r="A87" s="88" t="s">
        <v>94</v>
      </c>
      <c r="B87" s="88"/>
      <c r="C87" s="13"/>
      <c r="H87" s="16"/>
      <c r="I87" s="16"/>
    </row>
    <row r="88" spans="1:9" ht="26.25" customHeight="1" x14ac:dyDescent="0.3">
      <c r="A88" s="88" t="s">
        <v>95</v>
      </c>
      <c r="B88" s="88"/>
      <c r="C88" s="13"/>
      <c r="H88" s="16"/>
      <c r="I88" s="16"/>
    </row>
    <row r="89" spans="1:9" ht="26.25" customHeight="1" x14ac:dyDescent="0.3">
      <c r="A89" s="88" t="s">
        <v>96</v>
      </c>
      <c r="B89" s="88"/>
      <c r="C89" s="13"/>
      <c r="H89" s="16"/>
      <c r="I89" s="16"/>
    </row>
    <row r="90" spans="1:9" ht="26.25" customHeight="1" x14ac:dyDescent="0.3">
      <c r="A90" s="88" t="s">
        <v>97</v>
      </c>
      <c r="B90" s="88"/>
      <c r="C90" s="13"/>
      <c r="H90" s="16"/>
      <c r="I90" s="16"/>
    </row>
    <row r="91" spans="1:9" ht="26.25" customHeight="1" x14ac:dyDescent="0.3">
      <c r="A91" s="88" t="s">
        <v>98</v>
      </c>
      <c r="B91" s="88"/>
      <c r="C91" s="13"/>
      <c r="H91" s="16"/>
      <c r="I91" s="16"/>
    </row>
    <row r="92" spans="1:9" ht="26.25" customHeight="1" x14ac:dyDescent="0.3">
      <c r="A92" s="88" t="s">
        <v>99</v>
      </c>
      <c r="B92" s="88"/>
      <c r="C92" s="13"/>
      <c r="H92" s="16"/>
      <c r="I92" s="16"/>
    </row>
    <row r="93" spans="1:9" ht="26.25" customHeight="1" x14ac:dyDescent="0.3">
      <c r="A93" s="88" t="s">
        <v>100</v>
      </c>
      <c r="B93" s="88"/>
      <c r="C93" s="13"/>
      <c r="H93" s="16"/>
      <c r="I93" s="16"/>
    </row>
    <row r="94" spans="1:9" ht="26.25" customHeight="1" x14ac:dyDescent="0.3">
      <c r="A94" s="88" t="s">
        <v>101</v>
      </c>
      <c r="B94" s="88"/>
      <c r="C94" s="13"/>
      <c r="H94" s="16"/>
      <c r="I94" s="16"/>
    </row>
    <row r="95" spans="1:9" ht="26.25" customHeight="1" x14ac:dyDescent="0.3">
      <c r="A95" s="88" t="s">
        <v>102</v>
      </c>
      <c r="B95" s="88"/>
      <c r="C95" s="13"/>
      <c r="H95" s="16"/>
      <c r="I95" s="16"/>
    </row>
    <row r="96" spans="1:9" ht="26.25" customHeight="1" x14ac:dyDescent="0.3">
      <c r="A96" s="88" t="s">
        <v>103</v>
      </c>
      <c r="B96" s="88"/>
      <c r="C96" s="13"/>
      <c r="H96" s="16"/>
      <c r="I96" s="16"/>
    </row>
    <row r="97" spans="1:9" ht="26.25" customHeight="1" x14ac:dyDescent="0.3">
      <c r="A97" s="88" t="s">
        <v>104</v>
      </c>
      <c r="B97" s="88"/>
      <c r="C97" s="13"/>
      <c r="H97" s="16"/>
      <c r="I97" s="16"/>
    </row>
    <row r="98" spans="1:9" ht="26.25" customHeight="1" x14ac:dyDescent="0.3">
      <c r="A98" s="88" t="s">
        <v>105</v>
      </c>
      <c r="B98" s="88"/>
      <c r="C98" s="13"/>
      <c r="H98" s="16"/>
      <c r="I98" s="16"/>
    </row>
    <row r="99" spans="1:9" ht="26.25" customHeight="1" x14ac:dyDescent="0.3">
      <c r="A99" s="88" t="s">
        <v>106</v>
      </c>
      <c r="B99" s="88"/>
      <c r="C99" s="13"/>
      <c r="H99" s="16"/>
      <c r="I99" s="16"/>
    </row>
    <row r="100" spans="1:9" ht="26.25" customHeight="1" x14ac:dyDescent="0.3">
      <c r="A100" s="88" t="s">
        <v>107</v>
      </c>
      <c r="B100" s="88"/>
      <c r="C100" s="13"/>
      <c r="H100" s="16"/>
      <c r="I100" s="16"/>
    </row>
    <row r="101" spans="1:9" ht="26.25" customHeight="1" x14ac:dyDescent="0.3">
      <c r="A101" s="88" t="s">
        <v>108</v>
      </c>
      <c r="B101" s="88"/>
      <c r="C101" s="13"/>
      <c r="H101" s="16"/>
      <c r="I101" s="16"/>
    </row>
    <row r="102" spans="1:9" ht="26.25" customHeight="1" x14ac:dyDescent="0.3">
      <c r="A102" s="88" t="s">
        <v>109</v>
      </c>
      <c r="B102" s="88"/>
      <c r="C102" s="13"/>
      <c r="H102" s="16"/>
      <c r="I102" s="16"/>
    </row>
    <row r="103" spans="1:9" ht="26.25" customHeight="1" x14ac:dyDescent="0.3">
      <c r="A103" s="88" t="s">
        <v>110</v>
      </c>
      <c r="B103" s="88"/>
      <c r="C103" s="13"/>
      <c r="H103" s="16"/>
      <c r="I103" s="16"/>
    </row>
    <row r="104" spans="1:9" ht="26.25" customHeight="1" x14ac:dyDescent="0.3">
      <c r="A104" s="88" t="s">
        <v>111</v>
      </c>
      <c r="B104" s="88"/>
      <c r="C104" s="13"/>
      <c r="H104" s="16"/>
      <c r="I104" s="16"/>
    </row>
    <row r="105" spans="1:9" ht="26.25" customHeight="1" x14ac:dyDescent="0.3">
      <c r="A105" s="88" t="s">
        <v>112</v>
      </c>
      <c r="B105" s="88"/>
      <c r="C105" s="13"/>
      <c r="H105" s="16"/>
      <c r="I105" s="16"/>
    </row>
    <row r="106" spans="1:9" ht="26.25" customHeight="1" x14ac:dyDescent="0.3">
      <c r="A106" s="88" t="s">
        <v>113</v>
      </c>
      <c r="B106" s="88"/>
      <c r="C106" s="13"/>
      <c r="H106" s="16"/>
      <c r="I106" s="16"/>
    </row>
    <row r="107" spans="1:9" ht="26.25" customHeight="1" x14ac:dyDescent="0.3">
      <c r="A107" s="88" t="s">
        <v>114</v>
      </c>
      <c r="B107" s="88"/>
      <c r="C107" s="13"/>
      <c r="H107" s="16"/>
      <c r="I107" s="16"/>
    </row>
    <row r="108" spans="1:9" ht="26.25" customHeight="1" x14ac:dyDescent="0.3">
      <c r="A108" s="88" t="s">
        <v>115</v>
      </c>
      <c r="B108" s="88"/>
      <c r="C108" s="13"/>
      <c r="H108" s="16"/>
      <c r="I108" s="16"/>
    </row>
    <row r="109" spans="1:9" ht="26.25" customHeight="1" x14ac:dyDescent="0.3">
      <c r="A109" s="88" t="s">
        <v>116</v>
      </c>
      <c r="B109" s="88"/>
      <c r="C109" s="13"/>
      <c r="H109" s="16"/>
      <c r="I109" s="16"/>
    </row>
    <row r="110" spans="1:9" ht="26.25" customHeight="1" x14ac:dyDescent="0.3">
      <c r="A110" s="88" t="s">
        <v>117</v>
      </c>
      <c r="B110" s="88"/>
      <c r="C110" s="13"/>
      <c r="H110" s="16"/>
      <c r="I110" s="16"/>
    </row>
    <row r="111" spans="1:9" ht="26.25" customHeight="1" x14ac:dyDescent="0.3">
      <c r="A111" s="88" t="s">
        <v>118</v>
      </c>
      <c r="B111" s="88"/>
      <c r="C111" s="13"/>
      <c r="H111" s="16"/>
      <c r="I111" s="16"/>
    </row>
    <row r="112" spans="1:9" ht="26.25" customHeight="1" x14ac:dyDescent="0.3">
      <c r="A112" s="88" t="s">
        <v>119</v>
      </c>
      <c r="B112" s="88"/>
      <c r="C112" s="13"/>
      <c r="H112" s="16"/>
      <c r="I112" s="16"/>
    </row>
    <row r="113" spans="1:9" ht="26.25" customHeight="1" x14ac:dyDescent="0.3">
      <c r="A113" s="88" t="s">
        <v>120</v>
      </c>
      <c r="B113" s="88"/>
      <c r="C113" s="13"/>
      <c r="H113" s="16"/>
      <c r="I113" s="16"/>
    </row>
    <row r="114" spans="1:9" ht="26.25" customHeight="1" x14ac:dyDescent="0.3">
      <c r="A114" s="88" t="s">
        <v>121</v>
      </c>
      <c r="B114" s="88"/>
      <c r="C114" s="13"/>
      <c r="H114" s="16"/>
      <c r="I114" s="16"/>
    </row>
    <row r="115" spans="1:9" ht="26.25" customHeight="1" x14ac:dyDescent="0.3">
      <c r="A115" s="88" t="s">
        <v>122</v>
      </c>
      <c r="B115" s="88"/>
      <c r="C115" s="13"/>
      <c r="H115" s="16"/>
      <c r="I115" s="16"/>
    </row>
    <row r="116" spans="1:9" ht="26.25" customHeight="1" x14ac:dyDescent="0.3">
      <c r="A116" s="88" t="s">
        <v>123</v>
      </c>
      <c r="B116" s="88"/>
      <c r="C116" s="13"/>
      <c r="H116" s="16"/>
      <c r="I116" s="16"/>
    </row>
    <row r="117" spans="1:9" ht="26.25" customHeight="1" x14ac:dyDescent="0.3">
      <c r="A117" s="88" t="s">
        <v>124</v>
      </c>
      <c r="B117" s="88"/>
      <c r="C117" s="13"/>
      <c r="H117" s="16"/>
      <c r="I117" s="16"/>
    </row>
    <row r="118" spans="1:9" ht="26.25" customHeight="1" x14ac:dyDescent="0.3">
      <c r="A118" s="88" t="s">
        <v>125</v>
      </c>
      <c r="B118" s="88"/>
      <c r="C118" s="13"/>
      <c r="H118" s="16"/>
      <c r="I118" s="16"/>
    </row>
    <row r="119" spans="1:9" ht="26.25" customHeight="1" x14ac:dyDescent="0.3">
      <c r="A119" s="88" t="s">
        <v>126</v>
      </c>
      <c r="B119" s="88"/>
      <c r="C119" s="13"/>
      <c r="H119" s="16"/>
      <c r="I119" s="16"/>
    </row>
    <row r="120" spans="1:9" ht="26.25" customHeight="1" x14ac:dyDescent="0.3">
      <c r="A120" s="88" t="s">
        <v>127</v>
      </c>
      <c r="B120" s="88"/>
      <c r="C120" s="13"/>
      <c r="H120" s="16"/>
      <c r="I120" s="16"/>
    </row>
    <row r="121" spans="1:9" ht="26.25" customHeight="1" x14ac:dyDescent="0.3">
      <c r="A121" s="88" t="s">
        <v>128</v>
      </c>
      <c r="B121" s="88"/>
      <c r="C121" s="13"/>
      <c r="H121" s="16"/>
      <c r="I121" s="16"/>
    </row>
    <row r="122" spans="1:9" ht="26.25" customHeight="1" x14ac:dyDescent="0.3">
      <c r="A122" s="88" t="s">
        <v>129</v>
      </c>
      <c r="B122" s="88"/>
      <c r="C122" s="13"/>
      <c r="H122" s="16"/>
      <c r="I122" s="16"/>
    </row>
    <row r="123" spans="1:9" ht="26.25" customHeight="1" x14ac:dyDescent="0.3">
      <c r="A123" s="88" t="s">
        <v>130</v>
      </c>
      <c r="B123" s="88"/>
      <c r="C123" s="13"/>
      <c r="H123" s="16"/>
      <c r="I123" s="16"/>
    </row>
    <row r="124" spans="1:9" ht="26.25" customHeight="1" x14ac:dyDescent="0.3">
      <c r="A124" s="88" t="s">
        <v>131</v>
      </c>
      <c r="B124" s="88"/>
      <c r="C124" s="13"/>
      <c r="H124" s="16"/>
      <c r="I124" s="16"/>
    </row>
    <row r="125" spans="1:9" ht="26.25" customHeight="1" x14ac:dyDescent="0.3">
      <c r="A125" s="88" t="s">
        <v>132</v>
      </c>
      <c r="B125" s="88"/>
      <c r="C125" s="13"/>
      <c r="H125" s="16"/>
      <c r="I125" s="16"/>
    </row>
    <row r="126" spans="1:9" ht="26.25" customHeight="1" x14ac:dyDescent="0.3">
      <c r="A126" s="88" t="s">
        <v>133</v>
      </c>
      <c r="B126" s="88"/>
      <c r="C126" s="13"/>
      <c r="H126" s="16"/>
      <c r="I126" s="16"/>
    </row>
    <row r="127" spans="1:9" ht="26.25" customHeight="1" x14ac:dyDescent="0.3">
      <c r="A127" s="87" t="s">
        <v>134</v>
      </c>
      <c r="B127" s="87"/>
      <c r="C127" s="13"/>
      <c r="H127" s="16"/>
      <c r="I127" s="16"/>
    </row>
  </sheetData>
  <sheetProtection algorithmName="SHA-512" hashValue="EC74LlV4LEfjxxnVMaACdYPINUVhn6GqBmSIFrn99MCgtiAmniJWpBy59hY0sF2OTLQaY/KmjdSU/9Yj6W0XaQ==" saltValue="/q+nMR0UwqYgHdd7iZidVA==" spinCount="100000" sheet="1" objects="1" scenarios="1" formatColumns="0"/>
  <dataConsolidate link="1"/>
  <mergeCells count="77">
    <mergeCell ref="A125:B125"/>
    <mergeCell ref="A126:B126"/>
    <mergeCell ref="A127:B127"/>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8B1AE992-07F1-46D5-81E6-C1EADBECE2D2}"/>
    <dataValidation allowBlank="1" showInputMessage="1" showErrorMessage="1" promptTitle="Required if Individual Market:" prompt="Plan Attributes; Enter EHB as a Percent Premium that matches the plan Unified Rate Review Submission value." sqref="U8:U57" xr:uid="{0CB6F231-0C9C-4D64-A220-594253959316}"/>
    <dataValidation type="date" operator="greaterThan" allowBlank="1" showInputMessage="1" showErrorMessage="1" errorTitle="Invalid" error="Enter a date in mm/dd/yyyy format" promptTitle="Required if On the Exchange:" prompt="Plan Dates; Enter the Plan Effective Date in mm/dd/yyyy format" sqref="X8:X57" xr:uid="{96CDD2CF-4C63-487E-90C6-376309CAC8C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B53E3DEF-DF56-4121-9132-45B54C6B38E4}">
      <formula1>EHB</formula1>
    </dataValidation>
    <dataValidation allowBlank="1" showInputMessage="1" showErrorMessage="1" promptTitle="Optional:" prompt="General Information; Enter any Explanations (text field)." sqref="I60:I127" xr:uid="{CD1FAD40-A1DE-44DD-BC98-87C201726902}"/>
    <dataValidation allowBlank="1" showInputMessage="1" showErrorMessage="1" promptTitle="Optional:" prompt="General Information; Enter any benefit level Exclusions." sqref="H60:H127" xr:uid="{78430F75-9BF0-4A6C-8FBF-1B155B757560}"/>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FBB955BD-34FC-4267-B025-35419A76955B}">
      <formula1>0</formula1>
    </dataValidation>
    <dataValidation allowBlank="1" showInputMessage="1" showErrorMessage="1" promptTitle="Required if Out Service Area Yes" prompt="Geographic Coverage; If Out of Service Area Coverage is Yes, enter description of the coverage." sqref="AC8:AC57" xr:uid="{5F173D73-DE98-4C16-9589-6AF802ADB5A3}"/>
    <dataValidation allowBlank="1" showInputMessage="1" showErrorMessage="1" promptTitle="Required if Out Country Yes" prompt="Geographic Coverage; If Out of Country Coverage is Yes, enter description of the coverage." sqref="AA8:AA57" xr:uid="{5AA5576F-0817-41ED-84AF-D4163501E7C6}"/>
    <dataValidation type="date" operator="greaterThan" allowBlank="1" showInputMessage="1" showErrorMessage="1" errorTitle="Invalid" error="Enter a date in mm/dd/yyyy format" promptTitle="Optional" prompt="Plan Dates; Enter the Plan Expiration Date in mm/dd/yyyy format" sqref="Y8:Y57" xr:uid="{E29F1F86-EEC0-408B-82C4-F8018E04CC2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D520A86-83C7-4B9C-B1F1-1751944F508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CF2CD6C-BB72-4D93-ABB4-F47646DB5AB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B569409-6BBA-4EFA-9E11-40E8EE6A796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9143B60-D5CB-4708-B22D-A256F3B5543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74F93CE-B563-4EFB-9684-C891E0972AF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1CA40FA-1A98-48A6-9CC1-418BCCAD5D66}">
      <formula1>10</formula1>
    </dataValidation>
    <dataValidation allowBlank="1" showInputMessage="1" showErrorMessage="1" promptTitle="Required:" prompt="Plan Identifiers; Enter the Plan Marketing Name" sqref="B8:B57" xr:uid="{8499D1FC-15E7-486D-87E2-21990DA90255}"/>
    <dataValidation type="textLength" operator="equal" allowBlank="1" showInputMessage="1" showErrorMessage="1" errorTitle="Invalid" error="Enter a 14-character Plan ID" promptTitle="Required:" prompt="Plan Identifiers; Enter the 14-character HIOS Plan ID (Standard Component)" sqref="A8:A57" xr:uid="{0A21F93D-CE7A-46E5-8A30-5A7A58C58101}">
      <formula1>14</formula1>
    </dataValidation>
    <dataValidation allowBlank="1" showInputMessage="1" showErrorMessage="1" promptTitle="Required:" prompt="Enter the HIOS Issuer ID" sqref="B2" xr:uid="{CA35A964-2364-4997-BC04-F4E0B5427239}"/>
    <dataValidation allowBlank="1" showInputMessage="1" showErrorMessage="1" promptTitle="Optional:" prompt="Plan Attributes; Enter any Plan Level Exclusions" sqref="N8:N57" xr:uid="{8460C34B-F740-49C1-B215-965F4E7C0769}"/>
    <dataValidation type="list" allowBlank="1" showInputMessage="1" showErrorMessage="1" errorTitle="Invalid" error="Select from list" promptTitle="Required:" prompt="Select the Issuer State" sqref="B3" xr:uid="{40868A66-6BDE-4397-9F05-5BBFA8FB7A6B}">
      <formula1>States</formula1>
    </dataValidation>
    <dataValidation type="list" allowBlank="1" showInputMessage="1" showErrorMessage="1" errorTitle="Invalid" error="Select from list" promptTitle="Required:" prompt="Select the Market Coverage" sqref="B4" xr:uid="{1331DFD3-FF76-4895-BF67-E291C8F80BA6}">
      <formula1>Market</formula1>
    </dataValidation>
    <dataValidation type="list" allowBlank="1" showInputMessage="1" showErrorMessage="1" errorTitle="Invalid" error="Select from list" promptTitle="Required:" prompt="Select if this is a Dental Only Package" sqref="B5" xr:uid="{87787CDD-7195-49ED-AA61-8EFA6E447F5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81974BC-49BF-45F0-8381-D0C4945BDE68}">
      <formula1>New</formula1>
    </dataValidation>
    <dataValidation type="list" allowBlank="1" showInputMessage="1" showErrorMessage="1" errorTitle="Invalid" error="Select from list" promptTitle="Required:" prompt="Plan Attributes; Select the Plan Type" sqref="H8:H57" xr:uid="{9BF15AC2-5AD2-4E73-BBD4-08B94E9C6EA2}">
      <formula1>PlanType</formula1>
    </dataValidation>
    <dataValidation type="list" allowBlank="1" showInputMessage="1" showErrorMessage="1" errorTitle="Invalid" error="Select from list" promptTitle="Required:" prompt="Plan Attributes; Select the Design Type" sqref="J8:J57" xr:uid="{39ED8BF0-C8A1-4C8D-B3CB-8322CCD6E7C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D1B9DCA-1713-41C9-BE86-7F16AF57C8AE}">
      <formula1>YesNo</formula1>
    </dataValidation>
    <dataValidation type="list" allowBlank="1" showInputMessage="1" showErrorMessage="1" errorTitle="Invalid" error="Select from list" promptTitle="Required:" prompt="Plan Attributes; Is this a QHP Plan or a Non-QHP Plan?" sqref="L8:L57" xr:uid="{E184B63C-FFF8-40B6-8D35-43CBD681CCB4}">
      <formula1>QHP</formula1>
    </dataValidation>
    <dataValidation type="list" allowBlank="1" showInputMessage="1" showErrorMessage="1" errorTitle="Invalid" error="Select from list" promptTitle="Required:" prompt="Plan Attributes; Select Yes if a Notice is Required for Pregnancy, otherwise select No." sqref="M8:M57" xr:uid="{619C4425-C684-4EE6-8DB0-0352E29DACC6}">
      <formula1>YesNo</formula1>
    </dataValidation>
    <dataValidation type="list" allowBlank="1" showInputMessage="1" showErrorMessage="1" promptTitle="Required:" prompt="Plan Attributes; Select Yes if this plan offers Composite Rating. Otherwise Select No" sqref="P8:P57" xr:uid="{56D5D4F8-6E26-41D0-8B79-4F47C30D60A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2243B0A-3695-425C-BC99-CF8AAA7C41FF}">
      <formula1>Child</formula1>
    </dataValidation>
    <dataValidation type="list" allowBlank="1" showInputMessage="1" showErrorMessage="1" errorTitle="Invalid" error="Select from list" promptTitle="Required:" prompt="Plan Attributes; Select Yes if this plan offers Wellness Programs" sqref="S8:S57" xr:uid="{2091EEE6-14BC-4A0A-86E8-F8A0DC407CDB}">
      <formula1>YesNo</formula1>
    </dataValidation>
    <dataValidation type="list" allowBlank="1" showInputMessage="1" showErrorMessage="1" errorTitle="Invalid" error="Select from list" promptTitle="Optional:" prompt="Plan Attributes; Click to select Disease Management Programs Offered" sqref="T8:T57" xr:uid="{5183C13E-EBC4-43C9-BB24-34E5340B2DE8}">
      <formula1>Click</formula1>
    </dataValidation>
    <dataValidation type="list" allowBlank="1" showInputMessage="1" showErrorMessage="1" errorTitle="Invalid" error="Select from list" promptTitle="Required if Stand Alone Dental:" prompt="Standalone Dental Plan Only: Only Guaranteed Rates Allowed" sqref="W8:W57" xr:uid="{CC08C92E-F824-4D88-B6AD-FBE4B03A189E}">
      <formula1>GuarenteedRate</formula1>
    </dataValidation>
    <dataValidation type="list" allowBlank="1" showInputMessage="1" showErrorMessage="1" errorTitle="Invalid" error="Select from list" promptTitle="Required:" prompt="Geographic Coverage; Select Yes if this plan allows Out of Country Coverage" sqref="Z8:Z57" xr:uid="{637DE48D-E09A-4DA3-A587-9718419A7224}">
      <formula1>YesNo</formula1>
    </dataValidation>
    <dataValidation type="list" allowBlank="1" showInputMessage="1" showErrorMessage="1" errorTitle="Invalid" error="Select from list" promptTitle="Required:" prompt="Geographic Coverage; Select Yes if this plan allows Out of Service Area Coverage" sqref="AB8:AB57" xr:uid="{9B8B078C-1CCB-4554-87FC-F7A006A1BA7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F074517-FA12-46EC-AF97-95053B0E34FF}">
      <formula1>YesNo</formula1>
    </dataValidation>
    <dataValidation type="list" allowBlank="1" showInputMessage="1" showErrorMessage="1" errorTitle="Invalid" error="Select from list" promptTitle="Required if Covered:" prompt="General Information; Select Covered if this benefit is Covered." sqref="D60:D127" xr:uid="{72717194-0F16-436E-B8D8-C0A3396A5BC8}">
      <formula1>Covered</formula1>
    </dataValidation>
    <dataValidation type="list" allowBlank="1" showInputMessage="1" showErrorMessage="1" errorTitle="Invalid" error="Select from list" promptTitle="Required if Covered:" prompt="General Information; Select Yes if this benefit has a Quantitative Limit." sqref="E60:E127" xr:uid="{A2566C32-478E-43B3-A0B7-31921CEF5B0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52C20C3A-00EF-4AAA-836F-C83C34E90EF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21B78A8E-9DD5-45E2-81F4-7A733F1C7D0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5ACD8B39-098F-49AE-B47B-6A88C8FABB86}">
      <formula1>YesNo</formula1>
    </dataValidation>
    <dataValidation type="list" allowBlank="1" showInputMessage="1" showErrorMessage="1" errorTitle="Invalid" error="Select from list" promptTitle="Required:" prompt="Plan Attributes; Select the Level of Coverage" sqref="I8:I57" xr:uid="{3B2179B2-3BAD-44CF-8D53-EE5133346CB1}">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BA18B-1A7C-4161-8670-C0C79AF30514}">
  <sheetPr codeName="Sheet9"/>
  <dimension ref="A1:XFA128"/>
  <sheetViews>
    <sheetView topLeftCell="A3" zoomScale="80" zoomScaleNormal="80" workbookViewId="0">
      <selection activeCell="B129" sqref="B129"/>
    </sheetView>
  </sheetViews>
  <sheetFormatPr defaultColWidth="9.109375" defaultRowHeight="13.8" x14ac:dyDescent="0.25"/>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bestFit="1" customWidth="1"/>
    <col min="32" max="16384" width="9.109375" style="20"/>
  </cols>
  <sheetData>
    <row r="1" spans="1:30" s="12" customFormat="1" ht="21" x14ac:dyDescent="0.4">
      <c r="A1" s="11" t="s">
        <v>409</v>
      </c>
      <c r="C1" s="66" t="s">
        <v>9</v>
      </c>
      <c r="D1" s="30" t="s">
        <v>10</v>
      </c>
      <c r="T1" s="13"/>
      <c r="U1" s="13"/>
      <c r="V1" s="13"/>
      <c r="W1" s="13"/>
      <c r="X1" s="13"/>
      <c r="Y1" s="14"/>
    </row>
    <row r="2" spans="1:30" s="12" customFormat="1" x14ac:dyDescent="0.25">
      <c r="A2" s="15" t="s">
        <v>11</v>
      </c>
      <c r="B2" s="68">
        <v>32753</v>
      </c>
      <c r="D2" s="30" t="s">
        <v>410</v>
      </c>
      <c r="T2" s="13"/>
      <c r="U2" s="13"/>
      <c r="V2" s="13"/>
      <c r="W2" s="13"/>
      <c r="X2" s="13"/>
      <c r="Y2" s="14"/>
    </row>
    <row r="3" spans="1:30" s="12" customFormat="1" ht="15" customHeight="1" x14ac:dyDescent="0.25">
      <c r="A3" s="15" t="s">
        <v>12</v>
      </c>
      <c r="B3" s="16" t="s">
        <v>258</v>
      </c>
      <c r="D3" s="30" t="s">
        <v>13</v>
      </c>
      <c r="T3" s="13"/>
      <c r="U3" s="13"/>
      <c r="V3" s="13"/>
      <c r="W3" s="13"/>
      <c r="X3" s="13"/>
      <c r="Y3" s="14"/>
    </row>
    <row r="4" spans="1:30" s="12" customFormat="1" x14ac:dyDescent="0.25">
      <c r="A4" s="15" t="s">
        <v>14</v>
      </c>
      <c r="B4" s="16" t="s">
        <v>175</v>
      </c>
      <c r="D4" s="30" t="s">
        <v>15</v>
      </c>
      <c r="T4" s="13"/>
      <c r="U4" s="13"/>
      <c r="V4" s="13"/>
      <c r="W4" s="13"/>
      <c r="X4" s="13"/>
      <c r="Y4" s="14"/>
    </row>
    <row r="5" spans="1:30" s="12" customFormat="1" x14ac:dyDescent="0.25">
      <c r="A5" s="15" t="s">
        <v>16</v>
      </c>
      <c r="B5" s="16" t="s">
        <v>221</v>
      </c>
      <c r="D5" s="30" t="s">
        <v>17</v>
      </c>
      <c r="T5" s="13"/>
      <c r="U5" s="13"/>
      <c r="V5" s="13"/>
      <c r="W5" s="13"/>
      <c r="X5" s="13"/>
      <c r="Y5" s="14"/>
    </row>
    <row r="6" spans="1:30" s="17" customFormat="1" ht="15" customHeight="1" x14ac:dyDescent="0.25">
      <c r="A6" s="90" t="s">
        <v>18</v>
      </c>
      <c r="B6" s="91"/>
      <c r="C6" s="91"/>
      <c r="D6" s="91"/>
      <c r="E6" s="91"/>
      <c r="F6" s="92"/>
      <c r="G6" s="90" t="s">
        <v>19</v>
      </c>
      <c r="H6" s="91"/>
      <c r="I6" s="91"/>
      <c r="J6" s="91"/>
      <c r="K6" s="91"/>
      <c r="L6" s="91"/>
      <c r="M6" s="91"/>
      <c r="N6" s="91"/>
      <c r="O6" s="91"/>
      <c r="P6" s="91"/>
      <c r="Q6" s="91"/>
      <c r="R6" s="91"/>
      <c r="S6" s="91"/>
      <c r="T6" s="91"/>
      <c r="U6" s="92"/>
      <c r="V6" s="91" t="s">
        <v>20</v>
      </c>
      <c r="W6" s="92"/>
      <c r="X6" s="93" t="s">
        <v>21</v>
      </c>
      <c r="Y6" s="93"/>
      <c r="Z6" s="93" t="s">
        <v>22</v>
      </c>
      <c r="AA6" s="93"/>
      <c r="AB6" s="93"/>
      <c r="AC6" s="93"/>
      <c r="AD6" s="93"/>
    </row>
    <row r="7" spans="1:30" s="19" customFormat="1" ht="70.2"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row>
    <row r="8" spans="1:30" s="16" customFormat="1" x14ac:dyDescent="0.25">
      <c r="A8" s="25"/>
      <c r="F8" s="48"/>
      <c r="K8" s="49"/>
      <c r="M8" s="49"/>
      <c r="O8" s="21"/>
      <c r="P8" s="45"/>
      <c r="Q8" s="20"/>
      <c r="R8" s="20"/>
      <c r="S8" s="20"/>
      <c r="T8" s="23"/>
      <c r="U8" s="46"/>
      <c r="V8" s="62"/>
      <c r="W8" s="23"/>
      <c r="X8" s="23"/>
      <c r="Y8" s="24"/>
    </row>
    <row r="9" spans="1:30" s="16" customFormat="1" x14ac:dyDescent="0.25">
      <c r="A9" s="25"/>
      <c r="F9" s="48"/>
      <c r="K9" s="49"/>
      <c r="M9" s="49"/>
      <c r="O9" s="21"/>
      <c r="P9" s="45"/>
      <c r="Q9" s="20"/>
      <c r="R9" s="20"/>
      <c r="S9" s="20"/>
      <c r="T9" s="23"/>
      <c r="U9" s="46"/>
      <c r="V9" s="62"/>
      <c r="W9" s="23"/>
      <c r="X9" s="23"/>
      <c r="Y9" s="24"/>
    </row>
    <row r="10" spans="1:30" s="16" customFormat="1" x14ac:dyDescent="0.25">
      <c r="A10" s="25"/>
      <c r="F10" s="48"/>
      <c r="K10" s="49"/>
      <c r="M10" s="49"/>
      <c r="O10" s="21"/>
      <c r="P10" s="45"/>
      <c r="Q10" s="20"/>
      <c r="R10" s="20"/>
      <c r="S10" s="20"/>
      <c r="T10" s="23"/>
      <c r="U10" s="46"/>
      <c r="V10" s="62"/>
      <c r="W10" s="23"/>
      <c r="X10" s="23"/>
      <c r="Y10" s="24"/>
    </row>
    <row r="11" spans="1:30" s="16" customFormat="1" x14ac:dyDescent="0.25">
      <c r="A11" s="25"/>
      <c r="F11" s="48"/>
      <c r="K11" s="49"/>
      <c r="M11" s="49"/>
      <c r="O11" s="21"/>
      <c r="P11" s="45"/>
      <c r="Q11" s="20"/>
      <c r="R11" s="20"/>
      <c r="S11" s="20"/>
      <c r="T11" s="23"/>
      <c r="U11" s="46"/>
      <c r="V11" s="62"/>
      <c r="W11" s="23"/>
      <c r="X11" s="23"/>
      <c r="Y11" s="24"/>
    </row>
    <row r="12" spans="1:30" s="16" customFormat="1" x14ac:dyDescent="0.25">
      <c r="A12" s="25"/>
      <c r="F12" s="48"/>
      <c r="K12" s="49"/>
      <c r="M12" s="49"/>
      <c r="O12" s="21"/>
      <c r="P12" s="45"/>
      <c r="Q12" s="20"/>
      <c r="R12" s="20"/>
      <c r="S12" s="20"/>
      <c r="T12" s="23"/>
      <c r="U12" s="46"/>
      <c r="V12" s="62"/>
      <c r="W12" s="23"/>
      <c r="X12" s="23"/>
      <c r="Y12" s="24"/>
    </row>
    <row r="13" spans="1:30" s="16" customFormat="1" x14ac:dyDescent="0.25">
      <c r="A13" s="25"/>
      <c r="F13" s="48"/>
      <c r="K13" s="49"/>
      <c r="M13" s="49"/>
      <c r="O13" s="21"/>
      <c r="P13" s="45"/>
      <c r="Q13" s="20"/>
      <c r="R13" s="20"/>
      <c r="S13" s="20"/>
      <c r="T13" s="23"/>
      <c r="U13" s="46"/>
      <c r="V13" s="62"/>
      <c r="W13" s="23"/>
      <c r="X13" s="23"/>
      <c r="Y13" s="24"/>
    </row>
    <row r="14" spans="1:30" s="16" customFormat="1" x14ac:dyDescent="0.25">
      <c r="A14" s="25"/>
      <c r="F14" s="48"/>
      <c r="K14" s="49"/>
      <c r="M14" s="49"/>
      <c r="O14" s="21"/>
      <c r="P14" s="45"/>
      <c r="Q14" s="20"/>
      <c r="R14" s="20"/>
      <c r="S14" s="20"/>
      <c r="T14" s="23"/>
      <c r="U14" s="46"/>
      <c r="V14" s="62"/>
      <c r="W14" s="23"/>
      <c r="X14" s="23"/>
      <c r="Y14" s="24"/>
    </row>
    <row r="15" spans="1:30" s="16" customFormat="1" x14ac:dyDescent="0.25">
      <c r="A15" s="25"/>
      <c r="F15" s="48"/>
      <c r="K15" s="49"/>
      <c r="M15" s="49"/>
      <c r="O15" s="21"/>
      <c r="P15" s="45"/>
      <c r="Q15" s="20"/>
      <c r="R15" s="20"/>
      <c r="S15" s="20"/>
      <c r="T15" s="23"/>
      <c r="U15" s="46"/>
      <c r="V15" s="62"/>
      <c r="W15" s="23"/>
      <c r="X15" s="23"/>
      <c r="Y15" s="24"/>
    </row>
    <row r="16" spans="1:30" s="16" customFormat="1" x14ac:dyDescent="0.25">
      <c r="A16" s="25"/>
      <c r="F16" s="48"/>
      <c r="K16" s="49"/>
      <c r="M16" s="49"/>
      <c r="O16" s="21"/>
      <c r="P16" s="45"/>
      <c r="Q16" s="20"/>
      <c r="R16" s="20"/>
      <c r="S16" s="20"/>
      <c r="T16" s="23"/>
      <c r="U16" s="46"/>
      <c r="V16" s="62"/>
      <c r="W16" s="23"/>
      <c r="X16" s="23"/>
      <c r="Y16" s="24"/>
    </row>
    <row r="17" spans="1:25" s="16" customFormat="1" x14ac:dyDescent="0.25">
      <c r="A17" s="25"/>
      <c r="F17" s="48"/>
      <c r="K17" s="49"/>
      <c r="M17" s="49"/>
      <c r="O17" s="21"/>
      <c r="P17" s="45"/>
      <c r="Q17" s="20"/>
      <c r="R17" s="20"/>
      <c r="S17" s="20"/>
      <c r="T17" s="23"/>
      <c r="U17" s="46"/>
      <c r="V17" s="62"/>
      <c r="W17" s="23"/>
      <c r="X17" s="23"/>
      <c r="Y17" s="24"/>
    </row>
    <row r="18" spans="1:25" s="16" customFormat="1" x14ac:dyDescent="0.25">
      <c r="A18" s="25"/>
      <c r="F18" s="48"/>
      <c r="K18" s="49"/>
      <c r="M18" s="49"/>
      <c r="O18" s="21"/>
      <c r="P18" s="45"/>
      <c r="Q18" s="20"/>
      <c r="R18" s="20"/>
      <c r="S18" s="20"/>
      <c r="T18" s="23"/>
      <c r="U18" s="46"/>
      <c r="V18" s="62"/>
      <c r="W18" s="23"/>
      <c r="X18" s="23"/>
      <c r="Y18" s="24"/>
    </row>
    <row r="19" spans="1:25" s="16" customFormat="1" x14ac:dyDescent="0.25">
      <c r="A19" s="25"/>
      <c r="F19" s="48"/>
      <c r="K19" s="49"/>
      <c r="M19" s="49"/>
      <c r="O19" s="21"/>
      <c r="P19" s="45"/>
      <c r="Q19" s="20"/>
      <c r="R19" s="20"/>
      <c r="S19" s="20"/>
      <c r="T19" s="23"/>
      <c r="U19" s="46"/>
      <c r="V19" s="62"/>
      <c r="W19" s="23"/>
      <c r="X19" s="23"/>
      <c r="Y19" s="24"/>
    </row>
    <row r="20" spans="1:25" s="16" customFormat="1" x14ac:dyDescent="0.25">
      <c r="A20" s="25"/>
      <c r="F20" s="48"/>
      <c r="K20" s="49"/>
      <c r="M20" s="49"/>
      <c r="O20" s="21"/>
      <c r="P20" s="45"/>
      <c r="Q20" s="20"/>
      <c r="R20" s="20"/>
      <c r="S20" s="20"/>
      <c r="T20" s="23"/>
      <c r="U20" s="46"/>
      <c r="V20" s="62"/>
      <c r="W20" s="23"/>
      <c r="X20" s="23"/>
      <c r="Y20" s="24"/>
    </row>
    <row r="21" spans="1:25" s="16" customFormat="1" x14ac:dyDescent="0.25">
      <c r="A21" s="25"/>
      <c r="F21" s="48"/>
      <c r="K21" s="49"/>
      <c r="M21" s="49"/>
      <c r="O21" s="21"/>
      <c r="P21" s="45"/>
      <c r="Q21" s="20"/>
      <c r="R21" s="20"/>
      <c r="S21" s="20"/>
      <c r="T21" s="23"/>
      <c r="U21" s="46"/>
      <c r="V21" s="62"/>
      <c r="W21" s="23"/>
      <c r="X21" s="23"/>
      <c r="Y21" s="24"/>
    </row>
    <row r="22" spans="1:25" s="16" customFormat="1" x14ac:dyDescent="0.25">
      <c r="A22" s="25"/>
      <c r="F22" s="48"/>
      <c r="K22" s="49"/>
      <c r="M22" s="49"/>
      <c r="O22" s="21"/>
      <c r="P22" s="45"/>
      <c r="Q22" s="20"/>
      <c r="R22" s="20"/>
      <c r="S22" s="20"/>
      <c r="T22" s="23"/>
      <c r="U22" s="46"/>
      <c r="V22" s="62"/>
      <c r="W22" s="23"/>
      <c r="X22" s="23"/>
      <c r="Y22" s="24"/>
    </row>
    <row r="23" spans="1:25" s="16" customFormat="1" hidden="1" x14ac:dyDescent="0.25">
      <c r="A23" s="25"/>
      <c r="F23" s="48"/>
      <c r="K23" s="49"/>
      <c r="M23" s="49"/>
      <c r="O23" s="21"/>
      <c r="P23" s="21"/>
      <c r="Q23" s="20"/>
      <c r="R23" s="20"/>
      <c r="S23" s="20"/>
      <c r="T23" s="23"/>
      <c r="U23" s="46"/>
      <c r="V23" s="62"/>
      <c r="W23" s="23"/>
      <c r="X23" s="23"/>
      <c r="Y23" s="24"/>
    </row>
    <row r="24" spans="1:25" s="16" customFormat="1" hidden="1" x14ac:dyDescent="0.25">
      <c r="A24" s="25"/>
      <c r="F24" s="48"/>
      <c r="K24" s="49"/>
      <c r="M24" s="49"/>
      <c r="O24" s="21"/>
      <c r="P24" s="21"/>
      <c r="Q24" s="20"/>
      <c r="R24" s="20"/>
      <c r="S24" s="20"/>
      <c r="T24" s="23"/>
      <c r="U24" s="46"/>
      <c r="V24" s="62"/>
      <c r="W24" s="23"/>
      <c r="X24" s="23"/>
      <c r="Y24" s="24"/>
    </row>
    <row r="25" spans="1:25" s="16" customFormat="1" hidden="1" x14ac:dyDescent="0.25">
      <c r="A25" s="25"/>
      <c r="F25" s="48"/>
      <c r="K25" s="49"/>
      <c r="M25" s="49"/>
      <c r="O25" s="21"/>
      <c r="P25" s="21"/>
      <c r="Q25" s="20"/>
      <c r="R25" s="20"/>
      <c r="S25" s="20"/>
      <c r="T25" s="23"/>
      <c r="U25" s="46"/>
      <c r="V25" s="62"/>
      <c r="W25" s="23"/>
      <c r="X25" s="23"/>
      <c r="Y25" s="24"/>
    </row>
    <row r="26" spans="1:25" s="16" customFormat="1" hidden="1" x14ac:dyDescent="0.25">
      <c r="A26" s="25"/>
      <c r="F26" s="48"/>
      <c r="K26" s="49"/>
      <c r="M26" s="49"/>
      <c r="O26" s="21"/>
      <c r="P26" s="21"/>
      <c r="Q26" s="20"/>
      <c r="R26" s="20"/>
      <c r="S26" s="20"/>
      <c r="T26" s="23"/>
      <c r="U26" s="46"/>
      <c r="V26" s="62"/>
      <c r="W26" s="23"/>
      <c r="X26" s="23"/>
      <c r="Y26" s="24"/>
    </row>
    <row r="27" spans="1:25" s="16" customFormat="1" hidden="1" x14ac:dyDescent="0.25">
      <c r="A27" s="25"/>
      <c r="F27" s="48"/>
      <c r="K27" s="49"/>
      <c r="M27" s="49"/>
      <c r="O27" s="21"/>
      <c r="P27" s="21"/>
      <c r="Q27" s="20"/>
      <c r="R27" s="20"/>
      <c r="S27" s="20"/>
      <c r="T27" s="23"/>
      <c r="U27" s="46"/>
      <c r="V27" s="62"/>
      <c r="W27" s="23"/>
      <c r="X27" s="23"/>
      <c r="Y27" s="24"/>
    </row>
    <row r="28" spans="1:25" s="16" customFormat="1" hidden="1" x14ac:dyDescent="0.25">
      <c r="A28" s="25"/>
      <c r="F28" s="48"/>
      <c r="K28" s="49"/>
      <c r="M28" s="49"/>
      <c r="O28" s="21"/>
      <c r="P28" s="21"/>
      <c r="Q28" s="20"/>
      <c r="R28" s="20"/>
      <c r="S28" s="20"/>
      <c r="T28" s="23"/>
      <c r="U28" s="46"/>
      <c r="V28" s="62"/>
      <c r="W28" s="23"/>
      <c r="X28" s="23"/>
      <c r="Y28" s="24"/>
    </row>
    <row r="29" spans="1:25" s="16" customFormat="1" hidden="1" x14ac:dyDescent="0.25">
      <c r="A29" s="25"/>
      <c r="F29" s="48"/>
      <c r="K29" s="49"/>
      <c r="M29" s="49"/>
      <c r="O29" s="21"/>
      <c r="P29" s="21"/>
      <c r="Q29" s="20"/>
      <c r="R29" s="20"/>
      <c r="S29" s="20"/>
      <c r="T29" s="23"/>
      <c r="U29" s="46"/>
      <c r="V29" s="62"/>
      <c r="W29" s="23"/>
      <c r="X29" s="23"/>
      <c r="Y29" s="24"/>
    </row>
    <row r="30" spans="1:25" s="16" customFormat="1" hidden="1" x14ac:dyDescent="0.25">
      <c r="A30" s="25"/>
      <c r="F30" s="48"/>
      <c r="K30" s="49"/>
      <c r="M30" s="49"/>
      <c r="O30" s="21"/>
      <c r="P30" s="21"/>
      <c r="Q30" s="20"/>
      <c r="R30" s="20"/>
      <c r="S30" s="20"/>
      <c r="T30" s="23"/>
      <c r="U30" s="46"/>
      <c r="V30" s="62"/>
      <c r="W30" s="23"/>
      <c r="X30" s="23"/>
      <c r="Y30" s="24"/>
    </row>
    <row r="31" spans="1:25" s="16" customFormat="1" hidden="1" x14ac:dyDescent="0.25">
      <c r="A31" s="25"/>
      <c r="F31" s="48"/>
      <c r="K31" s="49"/>
      <c r="M31" s="49"/>
      <c r="O31" s="21"/>
      <c r="P31" s="21"/>
      <c r="Q31" s="20"/>
      <c r="R31" s="20"/>
      <c r="S31" s="20"/>
      <c r="T31" s="23"/>
      <c r="U31" s="46"/>
      <c r="V31" s="62"/>
      <c r="W31" s="23"/>
      <c r="X31" s="23"/>
      <c r="Y31" s="24"/>
    </row>
    <row r="32" spans="1:25" s="16" customFormat="1" hidden="1" x14ac:dyDescent="0.25">
      <c r="A32" s="25"/>
      <c r="F32" s="48"/>
      <c r="K32" s="49"/>
      <c r="M32" s="49"/>
      <c r="O32" s="21"/>
      <c r="P32" s="21"/>
      <c r="Q32" s="20"/>
      <c r="R32" s="20"/>
      <c r="S32" s="20"/>
      <c r="T32" s="23"/>
      <c r="U32" s="46"/>
      <c r="V32" s="62"/>
      <c r="W32" s="23"/>
      <c r="X32" s="23"/>
      <c r="Y32" s="24"/>
    </row>
    <row r="33" spans="1:25" s="16" customFormat="1" hidden="1" x14ac:dyDescent="0.25">
      <c r="A33" s="25"/>
      <c r="F33" s="48"/>
      <c r="K33" s="49"/>
      <c r="M33" s="49"/>
      <c r="O33" s="21"/>
      <c r="P33" s="21"/>
      <c r="Q33" s="20"/>
      <c r="R33" s="20"/>
      <c r="S33" s="20"/>
      <c r="T33" s="23"/>
      <c r="U33" s="46"/>
      <c r="V33" s="62"/>
      <c r="W33" s="23"/>
      <c r="X33" s="23"/>
      <c r="Y33" s="24"/>
    </row>
    <row r="34" spans="1:25" s="16" customFormat="1" hidden="1" x14ac:dyDescent="0.25">
      <c r="A34" s="25"/>
      <c r="F34" s="48"/>
      <c r="K34" s="49"/>
      <c r="M34" s="49"/>
      <c r="O34" s="21"/>
      <c r="P34" s="21"/>
      <c r="Q34" s="20"/>
      <c r="R34" s="20"/>
      <c r="S34" s="20"/>
      <c r="T34" s="23"/>
      <c r="U34" s="46"/>
      <c r="V34" s="62"/>
      <c r="W34" s="23"/>
      <c r="X34" s="23"/>
      <c r="Y34" s="24"/>
    </row>
    <row r="35" spans="1:25" s="16" customFormat="1" hidden="1" x14ac:dyDescent="0.25">
      <c r="A35" s="25"/>
      <c r="F35" s="48"/>
      <c r="K35" s="49"/>
      <c r="M35" s="49"/>
      <c r="O35" s="21"/>
      <c r="P35" s="21"/>
      <c r="Q35" s="20"/>
      <c r="R35" s="20"/>
      <c r="S35" s="20"/>
      <c r="T35" s="23"/>
      <c r="U35" s="46"/>
      <c r="V35" s="62"/>
      <c r="W35" s="23"/>
      <c r="X35" s="23"/>
      <c r="Y35" s="24"/>
    </row>
    <row r="36" spans="1:25" s="16" customFormat="1" hidden="1" x14ac:dyDescent="0.25">
      <c r="A36" s="25"/>
      <c r="F36" s="48"/>
      <c r="K36" s="49"/>
      <c r="M36" s="49"/>
      <c r="O36" s="21"/>
      <c r="P36" s="21"/>
      <c r="Q36" s="20"/>
      <c r="R36" s="20"/>
      <c r="S36" s="20"/>
      <c r="T36" s="23"/>
      <c r="U36" s="46"/>
      <c r="V36" s="62"/>
      <c r="W36" s="23"/>
      <c r="X36" s="23"/>
      <c r="Y36" s="24"/>
    </row>
    <row r="37" spans="1:25" s="16" customFormat="1" hidden="1" x14ac:dyDescent="0.25">
      <c r="A37" s="25"/>
      <c r="F37" s="48"/>
      <c r="K37" s="49"/>
      <c r="M37" s="49"/>
      <c r="O37" s="21"/>
      <c r="P37" s="21"/>
      <c r="Q37" s="20"/>
      <c r="R37" s="20"/>
      <c r="S37" s="20"/>
      <c r="T37" s="23"/>
      <c r="U37" s="46"/>
      <c r="V37" s="62"/>
      <c r="W37" s="23"/>
      <c r="X37" s="23"/>
      <c r="Y37" s="24"/>
    </row>
    <row r="38" spans="1:25" s="16" customFormat="1" hidden="1" x14ac:dyDescent="0.25">
      <c r="A38" s="25"/>
      <c r="F38" s="48"/>
      <c r="K38" s="49"/>
      <c r="M38" s="49"/>
      <c r="O38" s="21"/>
      <c r="P38" s="21"/>
      <c r="Q38" s="20"/>
      <c r="R38" s="20"/>
      <c r="S38" s="20"/>
      <c r="T38" s="23"/>
      <c r="U38" s="46"/>
      <c r="V38" s="62"/>
      <c r="W38" s="23"/>
      <c r="X38" s="23"/>
      <c r="Y38" s="24"/>
    </row>
    <row r="39" spans="1:25" s="16" customFormat="1" hidden="1" x14ac:dyDescent="0.25">
      <c r="A39" s="25"/>
      <c r="F39" s="48"/>
      <c r="K39" s="49"/>
      <c r="M39" s="49"/>
      <c r="O39" s="21"/>
      <c r="P39" s="21"/>
      <c r="Q39" s="20"/>
      <c r="R39" s="20"/>
      <c r="S39" s="20"/>
      <c r="T39" s="23"/>
      <c r="U39" s="46"/>
      <c r="V39" s="62"/>
      <c r="W39" s="23"/>
      <c r="X39" s="23"/>
      <c r="Y39" s="24"/>
    </row>
    <row r="40" spans="1:25" s="16" customFormat="1" hidden="1" x14ac:dyDescent="0.25">
      <c r="A40" s="25"/>
      <c r="F40" s="48"/>
      <c r="K40" s="49"/>
      <c r="M40" s="49"/>
      <c r="O40" s="21"/>
      <c r="P40" s="21"/>
      <c r="Q40" s="20"/>
      <c r="R40" s="20"/>
      <c r="S40" s="20"/>
      <c r="T40" s="23"/>
      <c r="U40" s="46"/>
      <c r="V40" s="62"/>
      <c r="W40" s="23"/>
      <c r="X40" s="23"/>
      <c r="Y40" s="24"/>
    </row>
    <row r="41" spans="1:25" s="16" customFormat="1" hidden="1" x14ac:dyDescent="0.25">
      <c r="A41" s="25"/>
      <c r="F41" s="48"/>
      <c r="K41" s="49"/>
      <c r="M41" s="49"/>
      <c r="O41" s="21"/>
      <c r="P41" s="21"/>
      <c r="Q41" s="20"/>
      <c r="R41" s="20"/>
      <c r="S41" s="20"/>
      <c r="T41" s="23"/>
      <c r="U41" s="46"/>
      <c r="V41" s="62"/>
      <c r="W41" s="23"/>
      <c r="X41" s="23"/>
      <c r="Y41" s="24"/>
    </row>
    <row r="42" spans="1:25" s="16" customFormat="1" hidden="1" x14ac:dyDescent="0.25">
      <c r="A42" s="25"/>
      <c r="F42" s="48"/>
      <c r="K42" s="49"/>
      <c r="M42" s="49"/>
      <c r="O42" s="21"/>
      <c r="P42" s="21"/>
      <c r="Q42" s="20"/>
      <c r="R42" s="20"/>
      <c r="S42" s="20"/>
      <c r="T42" s="23"/>
      <c r="U42" s="46"/>
      <c r="V42" s="62"/>
      <c r="W42" s="23"/>
      <c r="X42" s="23"/>
      <c r="Y42" s="24"/>
    </row>
    <row r="43" spans="1:25" s="16" customFormat="1" hidden="1" x14ac:dyDescent="0.25">
      <c r="A43" s="25"/>
      <c r="F43" s="48"/>
      <c r="K43" s="49"/>
      <c r="M43" s="49"/>
      <c r="O43" s="21"/>
      <c r="P43" s="21"/>
      <c r="Q43" s="20"/>
      <c r="R43" s="20"/>
      <c r="S43" s="20"/>
      <c r="T43" s="23"/>
      <c r="U43" s="46"/>
      <c r="V43" s="62"/>
      <c r="W43" s="23"/>
      <c r="X43" s="23"/>
      <c r="Y43" s="24"/>
    </row>
    <row r="44" spans="1:25" s="16" customFormat="1" hidden="1" x14ac:dyDescent="0.25">
      <c r="A44" s="25"/>
      <c r="F44" s="48"/>
      <c r="K44" s="49"/>
      <c r="M44" s="49"/>
      <c r="O44" s="21"/>
      <c r="P44" s="21"/>
      <c r="Q44" s="20"/>
      <c r="R44" s="20"/>
      <c r="S44" s="20"/>
      <c r="T44" s="23"/>
      <c r="U44" s="46"/>
      <c r="V44" s="62"/>
      <c r="W44" s="23"/>
      <c r="X44" s="23"/>
      <c r="Y44" s="24"/>
    </row>
    <row r="45" spans="1:25" s="16" customFormat="1" hidden="1" x14ac:dyDescent="0.25">
      <c r="A45" s="25"/>
      <c r="F45" s="48"/>
      <c r="K45" s="49"/>
      <c r="M45" s="49"/>
      <c r="O45" s="21"/>
      <c r="P45" s="21"/>
      <c r="Q45" s="20"/>
      <c r="R45" s="20"/>
      <c r="S45" s="20"/>
      <c r="T45" s="23"/>
      <c r="U45" s="46"/>
      <c r="V45" s="62"/>
      <c r="W45" s="23"/>
      <c r="X45" s="23"/>
      <c r="Y45" s="24"/>
    </row>
    <row r="46" spans="1:25" s="16" customFormat="1" hidden="1" x14ac:dyDescent="0.25">
      <c r="A46" s="25"/>
      <c r="F46" s="48"/>
      <c r="K46" s="49"/>
      <c r="M46" s="49"/>
      <c r="O46" s="21"/>
      <c r="P46" s="21"/>
      <c r="Q46" s="20"/>
      <c r="R46" s="20"/>
      <c r="S46" s="20"/>
      <c r="T46" s="23"/>
      <c r="U46" s="46"/>
      <c r="V46" s="62"/>
      <c r="W46" s="23"/>
      <c r="X46" s="23"/>
      <c r="Y46" s="24"/>
    </row>
    <row r="47" spans="1:25" s="16" customFormat="1" hidden="1" x14ac:dyDescent="0.25">
      <c r="A47" s="25"/>
      <c r="F47" s="48"/>
      <c r="K47" s="49"/>
      <c r="M47" s="49"/>
      <c r="O47" s="21"/>
      <c r="P47" s="21"/>
      <c r="Q47" s="20"/>
      <c r="R47" s="20"/>
      <c r="S47" s="20"/>
      <c r="T47" s="23"/>
      <c r="U47" s="46"/>
      <c r="V47" s="62"/>
      <c r="W47" s="23"/>
      <c r="X47" s="23"/>
      <c r="Y47" s="24"/>
    </row>
    <row r="48" spans="1:25" s="16" customFormat="1" hidden="1" x14ac:dyDescent="0.25">
      <c r="A48" s="25"/>
      <c r="F48" s="48"/>
      <c r="K48" s="49"/>
      <c r="M48" s="49"/>
      <c r="O48" s="21"/>
      <c r="P48" s="21"/>
      <c r="Q48" s="20"/>
      <c r="R48" s="20"/>
      <c r="S48" s="20"/>
      <c r="T48" s="23"/>
      <c r="U48" s="46"/>
      <c r="V48" s="62"/>
      <c r="W48" s="23"/>
      <c r="X48" s="23"/>
      <c r="Y48" s="24"/>
    </row>
    <row r="49" spans="1:16381" s="16" customFormat="1" hidden="1" x14ac:dyDescent="0.25">
      <c r="A49" s="25"/>
      <c r="F49" s="48"/>
      <c r="K49" s="49"/>
      <c r="M49" s="49"/>
      <c r="O49" s="21"/>
      <c r="P49" s="21"/>
      <c r="Q49" s="20"/>
      <c r="R49" s="20"/>
      <c r="S49" s="20"/>
      <c r="T49" s="23"/>
      <c r="U49" s="46"/>
      <c r="V49" s="62"/>
      <c r="W49" s="23"/>
      <c r="X49" s="23"/>
      <c r="Y49" s="24"/>
    </row>
    <row r="50" spans="1:16381" s="16" customFormat="1" hidden="1" x14ac:dyDescent="0.25">
      <c r="A50" s="25"/>
      <c r="F50" s="48"/>
      <c r="K50" s="49"/>
      <c r="M50" s="49"/>
      <c r="O50" s="21"/>
      <c r="P50" s="21"/>
      <c r="Q50" s="20"/>
      <c r="R50" s="20"/>
      <c r="S50" s="20"/>
      <c r="T50" s="23"/>
      <c r="U50" s="46"/>
      <c r="V50" s="62"/>
      <c r="W50" s="23"/>
      <c r="X50" s="23"/>
      <c r="Y50" s="24"/>
    </row>
    <row r="51" spans="1:16381" s="16" customFormat="1" hidden="1" x14ac:dyDescent="0.25">
      <c r="A51" s="25"/>
      <c r="F51" s="48"/>
      <c r="K51" s="49"/>
      <c r="M51" s="49"/>
      <c r="O51" s="21"/>
      <c r="P51" s="21"/>
      <c r="Q51" s="20"/>
      <c r="R51" s="20"/>
      <c r="S51" s="20"/>
      <c r="T51" s="23"/>
      <c r="U51" s="46"/>
      <c r="V51" s="62"/>
      <c r="W51" s="23"/>
      <c r="X51" s="23"/>
      <c r="Y51" s="24"/>
    </row>
    <row r="52" spans="1:16381" s="16" customFormat="1" hidden="1" x14ac:dyDescent="0.25">
      <c r="A52" s="25"/>
      <c r="F52" s="48"/>
      <c r="K52" s="49"/>
      <c r="M52" s="49"/>
      <c r="O52" s="21"/>
      <c r="P52" s="21"/>
      <c r="Q52" s="20"/>
      <c r="R52" s="20"/>
      <c r="S52" s="20"/>
      <c r="T52" s="23"/>
      <c r="U52" s="46"/>
      <c r="V52" s="62"/>
      <c r="W52" s="23"/>
      <c r="X52" s="23"/>
      <c r="Y52" s="24"/>
    </row>
    <row r="53" spans="1:16381" s="16" customFormat="1" hidden="1" x14ac:dyDescent="0.25">
      <c r="A53" s="25"/>
      <c r="F53" s="48"/>
      <c r="K53" s="49"/>
      <c r="M53" s="49"/>
      <c r="O53" s="21"/>
      <c r="P53" s="21"/>
      <c r="Q53" s="20"/>
      <c r="R53" s="20"/>
      <c r="S53" s="20"/>
      <c r="T53" s="23"/>
      <c r="U53" s="46"/>
      <c r="V53" s="62"/>
      <c r="W53" s="23"/>
      <c r="X53" s="23"/>
      <c r="Y53" s="24"/>
    </row>
    <row r="54" spans="1:16381" s="16" customFormat="1" hidden="1" x14ac:dyDescent="0.25">
      <c r="A54" s="25"/>
      <c r="F54" s="48"/>
      <c r="K54" s="49"/>
      <c r="M54" s="49"/>
      <c r="O54" s="21"/>
      <c r="P54" s="21"/>
      <c r="Q54" s="20"/>
      <c r="R54" s="20"/>
      <c r="S54" s="20"/>
      <c r="T54" s="23"/>
      <c r="U54" s="46"/>
      <c r="V54" s="62"/>
      <c r="W54" s="23"/>
      <c r="X54" s="23"/>
      <c r="Y54" s="24"/>
    </row>
    <row r="55" spans="1:16381" s="16" customFormat="1" hidden="1" x14ac:dyDescent="0.25">
      <c r="A55" s="25"/>
      <c r="F55" s="48"/>
      <c r="K55" s="49"/>
      <c r="M55" s="49"/>
      <c r="O55" s="21"/>
      <c r="P55" s="21"/>
      <c r="Q55" s="20"/>
      <c r="R55" s="20"/>
      <c r="S55" s="20"/>
      <c r="T55" s="23"/>
      <c r="U55" s="46"/>
      <c r="V55" s="62"/>
      <c r="W55" s="23"/>
      <c r="X55" s="23"/>
      <c r="Y55" s="24"/>
    </row>
    <row r="56" spans="1:16381" s="16" customFormat="1" hidden="1" x14ac:dyDescent="0.25">
      <c r="A56" s="25"/>
      <c r="F56" s="48"/>
      <c r="K56" s="49"/>
      <c r="M56" s="49"/>
      <c r="O56" s="21"/>
      <c r="P56" s="21"/>
      <c r="Q56" s="20"/>
      <c r="R56" s="20"/>
      <c r="S56" s="20"/>
      <c r="T56" s="23"/>
      <c r="U56" s="46"/>
      <c r="V56" s="62"/>
      <c r="W56" s="23"/>
      <c r="X56" s="23"/>
      <c r="Y56" s="24"/>
    </row>
    <row r="57" spans="1:16381" s="16" customFormat="1" hidden="1" x14ac:dyDescent="0.25">
      <c r="A57" s="25"/>
      <c r="F57" s="48"/>
      <c r="K57" s="49"/>
      <c r="M57" s="49"/>
      <c r="O57" s="21"/>
      <c r="P57" s="21"/>
      <c r="Q57" s="20"/>
      <c r="R57" s="20"/>
      <c r="S57" s="20"/>
      <c r="T57" s="23"/>
      <c r="U57" s="46"/>
      <c r="V57" s="62"/>
      <c r="W57" s="23"/>
      <c r="X57" s="23"/>
      <c r="Y57" s="24"/>
    </row>
    <row r="58" spans="1:16381" s="13" customFormat="1" ht="15" customHeight="1" x14ac:dyDescent="0.25">
      <c r="A58" s="90" t="s">
        <v>53</v>
      </c>
      <c r="B58" s="91"/>
      <c r="C58" s="92"/>
      <c r="D58" s="90" t="s">
        <v>54</v>
      </c>
      <c r="E58" s="91"/>
      <c r="F58" s="91"/>
      <c r="G58" s="91"/>
      <c r="H58" s="91"/>
      <c r="I58" s="91"/>
      <c r="J58" s="92"/>
      <c r="K58" s="90" t="s">
        <v>55</v>
      </c>
      <c r="L58" s="9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9.6" x14ac:dyDescent="0.25">
      <c r="A59" s="94" t="s">
        <v>56</v>
      </c>
      <c r="B59" s="95"/>
      <c r="C59" s="60" t="s">
        <v>57</v>
      </c>
      <c r="D59" s="26" t="s">
        <v>58</v>
      </c>
      <c r="E59" s="60" t="s">
        <v>59</v>
      </c>
      <c r="F59" s="60" t="s">
        <v>60</v>
      </c>
      <c r="G59" s="60" t="s">
        <v>61</v>
      </c>
      <c r="H59" s="60" t="s">
        <v>62</v>
      </c>
      <c r="I59" s="60" t="s">
        <v>63</v>
      </c>
      <c r="J59" s="60" t="s">
        <v>64</v>
      </c>
      <c r="K59" s="26"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3">
      <c r="A60" s="96" t="s">
        <v>67</v>
      </c>
      <c r="B60" s="96"/>
      <c r="C60" s="13"/>
      <c r="H60" s="16"/>
      <c r="I60" s="16"/>
    </row>
    <row r="61" spans="1:16381" ht="26.25" customHeight="1" x14ac:dyDescent="0.25">
      <c r="A61" s="89" t="s">
        <v>68</v>
      </c>
      <c r="B61" s="89"/>
      <c r="C61" s="13"/>
      <c r="H61" s="16"/>
      <c r="I61" s="16"/>
    </row>
    <row r="62" spans="1:16381" ht="26.25" customHeight="1" x14ac:dyDescent="0.25">
      <c r="A62" s="89" t="s">
        <v>69</v>
      </c>
      <c r="B62" s="89"/>
      <c r="C62" s="13"/>
      <c r="H62" s="16"/>
      <c r="I62" s="16"/>
    </row>
    <row r="63" spans="1:16381" ht="26.25" customHeight="1" x14ac:dyDescent="0.25">
      <c r="A63" s="89" t="s">
        <v>70</v>
      </c>
      <c r="B63" s="89"/>
      <c r="C63" s="13"/>
      <c r="H63" s="16"/>
      <c r="I63" s="16"/>
    </row>
    <row r="64" spans="1:16381" ht="26.25" customHeight="1" x14ac:dyDescent="0.25">
      <c r="A64" s="89" t="s">
        <v>71</v>
      </c>
      <c r="B64" s="89"/>
      <c r="C64" s="13"/>
      <c r="H64" s="16"/>
      <c r="I64" s="16"/>
    </row>
    <row r="65" spans="1:9" ht="26.25" customHeight="1" x14ac:dyDescent="0.25">
      <c r="A65" s="89" t="s">
        <v>72</v>
      </c>
      <c r="B65" s="89"/>
      <c r="C65" s="13"/>
      <c r="H65" s="16"/>
      <c r="I65" s="16"/>
    </row>
    <row r="66" spans="1:9" ht="26.25" customHeight="1" x14ac:dyDescent="0.25">
      <c r="A66" s="89" t="s">
        <v>73</v>
      </c>
      <c r="B66" s="89"/>
      <c r="C66" s="13"/>
      <c r="H66" s="16"/>
      <c r="I66" s="16"/>
    </row>
    <row r="67" spans="1:9" ht="26.25" customHeight="1" x14ac:dyDescent="0.25">
      <c r="A67" s="89" t="s">
        <v>74</v>
      </c>
      <c r="B67" s="89"/>
      <c r="C67" s="13"/>
      <c r="H67" s="16"/>
      <c r="I67" s="16"/>
    </row>
    <row r="68" spans="1:9" ht="26.25" customHeight="1" x14ac:dyDescent="0.25">
      <c r="A68" s="89" t="s">
        <v>75</v>
      </c>
      <c r="B68" s="89"/>
      <c r="C68" s="13"/>
      <c r="H68" s="16"/>
      <c r="I68" s="16"/>
    </row>
    <row r="69" spans="1:9" ht="26.25" customHeight="1" x14ac:dyDescent="0.25">
      <c r="A69" s="89" t="s">
        <v>76</v>
      </c>
      <c r="B69" s="89"/>
      <c r="C69" s="13"/>
      <c r="H69" s="16"/>
      <c r="I69" s="16"/>
    </row>
    <row r="70" spans="1:9" ht="26.25" customHeight="1" x14ac:dyDescent="0.3">
      <c r="A70" s="88" t="s">
        <v>77</v>
      </c>
      <c r="B70" s="88"/>
      <c r="C70" s="13"/>
      <c r="H70" s="16"/>
      <c r="I70" s="16"/>
    </row>
    <row r="71" spans="1:9" ht="26.25" customHeight="1" x14ac:dyDescent="0.3">
      <c r="A71" s="88" t="s">
        <v>78</v>
      </c>
      <c r="B71" s="88"/>
      <c r="C71" s="13"/>
      <c r="H71" s="16"/>
      <c r="I71" s="16"/>
    </row>
    <row r="72" spans="1:9" ht="26.25" customHeight="1" x14ac:dyDescent="0.3">
      <c r="A72" s="88" t="s">
        <v>79</v>
      </c>
      <c r="B72" s="88"/>
      <c r="C72" s="13"/>
      <c r="H72" s="16"/>
      <c r="I72" s="16"/>
    </row>
    <row r="73" spans="1:9" ht="26.25" customHeight="1" x14ac:dyDescent="0.3">
      <c r="A73" s="88" t="s">
        <v>80</v>
      </c>
      <c r="B73" s="88"/>
      <c r="C73" s="13"/>
      <c r="H73" s="16"/>
      <c r="I73" s="16"/>
    </row>
    <row r="74" spans="1:9" ht="26.25" customHeight="1" x14ac:dyDescent="0.3">
      <c r="A74" s="88" t="s">
        <v>81</v>
      </c>
      <c r="B74" s="88"/>
      <c r="C74" s="13"/>
      <c r="H74" s="16"/>
      <c r="I74" s="16"/>
    </row>
    <row r="75" spans="1:9" ht="26.25" customHeight="1" x14ac:dyDescent="0.3">
      <c r="A75" s="88" t="s">
        <v>82</v>
      </c>
      <c r="B75" s="88"/>
      <c r="C75" s="13"/>
      <c r="H75" s="16"/>
      <c r="I75" s="16"/>
    </row>
    <row r="76" spans="1:9" ht="26.25" customHeight="1" x14ac:dyDescent="0.3">
      <c r="A76" s="88" t="s">
        <v>83</v>
      </c>
      <c r="B76" s="88"/>
      <c r="C76" s="13"/>
      <c r="H76" s="16"/>
      <c r="I76" s="16"/>
    </row>
    <row r="77" spans="1:9" ht="26.25" customHeight="1" x14ac:dyDescent="0.3">
      <c r="A77" s="88" t="s">
        <v>84</v>
      </c>
      <c r="B77" s="88"/>
      <c r="C77" s="13"/>
      <c r="H77" s="16"/>
      <c r="I77" s="16"/>
    </row>
    <row r="78" spans="1:9" ht="26.25" customHeight="1" x14ac:dyDescent="0.3">
      <c r="A78" s="88" t="s">
        <v>85</v>
      </c>
      <c r="B78" s="88"/>
      <c r="C78" s="13"/>
      <c r="H78" s="16"/>
      <c r="I78" s="16"/>
    </row>
    <row r="79" spans="1:9" ht="26.25" customHeight="1" x14ac:dyDescent="0.3">
      <c r="A79" s="88" t="s">
        <v>86</v>
      </c>
      <c r="B79" s="88"/>
      <c r="C79" s="13"/>
      <c r="H79" s="16"/>
      <c r="I79" s="16"/>
    </row>
    <row r="80" spans="1:9" ht="26.25" customHeight="1" x14ac:dyDescent="0.3">
      <c r="A80" s="88" t="s">
        <v>87</v>
      </c>
      <c r="B80" s="88"/>
      <c r="C80" s="13"/>
      <c r="H80" s="16"/>
      <c r="I80" s="16"/>
    </row>
    <row r="81" spans="1:9" ht="26.25" customHeight="1" x14ac:dyDescent="0.3">
      <c r="A81" s="88" t="s">
        <v>88</v>
      </c>
      <c r="B81" s="88"/>
      <c r="C81" s="13"/>
      <c r="H81" s="16"/>
      <c r="I81" s="16"/>
    </row>
    <row r="82" spans="1:9" ht="26.25" customHeight="1" x14ac:dyDescent="0.3">
      <c r="A82" s="88" t="s">
        <v>89</v>
      </c>
      <c r="B82" s="88"/>
      <c r="C82" s="13"/>
      <c r="H82" s="16"/>
      <c r="I82" s="16"/>
    </row>
    <row r="83" spans="1:9" ht="26.25" customHeight="1" x14ac:dyDescent="0.3">
      <c r="A83" s="88" t="s">
        <v>90</v>
      </c>
      <c r="B83" s="88"/>
      <c r="C83" s="13"/>
      <c r="H83" s="16"/>
      <c r="I83" s="16"/>
    </row>
    <row r="84" spans="1:9" ht="26.25" customHeight="1" x14ac:dyDescent="0.3">
      <c r="A84" s="88" t="s">
        <v>91</v>
      </c>
      <c r="B84" s="88"/>
      <c r="C84" s="13"/>
      <c r="H84" s="16"/>
      <c r="I84" s="16"/>
    </row>
    <row r="85" spans="1:9" ht="26.25" customHeight="1" x14ac:dyDescent="0.3">
      <c r="A85" s="88" t="s">
        <v>92</v>
      </c>
      <c r="B85" s="88"/>
      <c r="C85" s="13"/>
      <c r="H85" s="16"/>
      <c r="I85" s="16"/>
    </row>
    <row r="86" spans="1:9" ht="26.25" customHeight="1" x14ac:dyDescent="0.3">
      <c r="A86" s="88" t="s">
        <v>93</v>
      </c>
      <c r="B86" s="88"/>
      <c r="C86" s="13"/>
      <c r="H86" s="16"/>
      <c r="I86" s="16"/>
    </row>
    <row r="87" spans="1:9" ht="26.25" customHeight="1" x14ac:dyDescent="0.3">
      <c r="A87" s="88" t="s">
        <v>94</v>
      </c>
      <c r="B87" s="88"/>
      <c r="C87" s="13"/>
      <c r="H87" s="16"/>
      <c r="I87" s="16"/>
    </row>
    <row r="88" spans="1:9" ht="26.25" customHeight="1" x14ac:dyDescent="0.3">
      <c r="A88" s="88" t="s">
        <v>95</v>
      </c>
      <c r="B88" s="88"/>
      <c r="C88" s="13"/>
      <c r="H88" s="16"/>
      <c r="I88" s="16"/>
    </row>
    <row r="89" spans="1:9" ht="26.25" customHeight="1" x14ac:dyDescent="0.3">
      <c r="A89" s="88" t="s">
        <v>96</v>
      </c>
      <c r="B89" s="88"/>
      <c r="C89" s="13"/>
      <c r="H89" s="16"/>
      <c r="I89" s="16"/>
    </row>
    <row r="90" spans="1:9" ht="26.25" customHeight="1" x14ac:dyDescent="0.3">
      <c r="A90" s="88" t="s">
        <v>97</v>
      </c>
      <c r="B90" s="88"/>
      <c r="C90" s="13"/>
      <c r="H90" s="16"/>
      <c r="I90" s="16"/>
    </row>
    <row r="91" spans="1:9" ht="26.25" customHeight="1" x14ac:dyDescent="0.3">
      <c r="A91" s="88" t="s">
        <v>98</v>
      </c>
      <c r="B91" s="88"/>
      <c r="C91" s="13"/>
      <c r="H91" s="16"/>
      <c r="I91" s="16"/>
    </row>
    <row r="92" spans="1:9" ht="26.25" customHeight="1" x14ac:dyDescent="0.3">
      <c r="A92" s="88" t="s">
        <v>99</v>
      </c>
      <c r="B92" s="88"/>
      <c r="C92" s="13"/>
      <c r="H92" s="16"/>
      <c r="I92" s="16"/>
    </row>
    <row r="93" spans="1:9" ht="26.25" customHeight="1" x14ac:dyDescent="0.3">
      <c r="A93" s="88" t="s">
        <v>100</v>
      </c>
      <c r="B93" s="88"/>
      <c r="C93" s="13"/>
      <c r="H93" s="16"/>
      <c r="I93" s="16"/>
    </row>
    <row r="94" spans="1:9" ht="26.25" customHeight="1" x14ac:dyDescent="0.3">
      <c r="A94" s="88" t="s">
        <v>101</v>
      </c>
      <c r="B94" s="88"/>
      <c r="C94" s="13"/>
      <c r="H94" s="16"/>
      <c r="I94" s="16"/>
    </row>
    <row r="95" spans="1:9" ht="26.25" customHeight="1" x14ac:dyDescent="0.3">
      <c r="A95" s="88" t="s">
        <v>102</v>
      </c>
      <c r="B95" s="88"/>
      <c r="C95" s="13"/>
      <c r="H95" s="16"/>
      <c r="I95" s="16"/>
    </row>
    <row r="96" spans="1:9" ht="26.25" customHeight="1" x14ac:dyDescent="0.3">
      <c r="A96" s="88" t="s">
        <v>103</v>
      </c>
      <c r="B96" s="88"/>
      <c r="C96" s="13"/>
      <c r="H96" s="16"/>
      <c r="I96" s="16"/>
    </row>
    <row r="97" spans="1:9" ht="26.25" customHeight="1" x14ac:dyDescent="0.3">
      <c r="A97" s="88" t="s">
        <v>104</v>
      </c>
      <c r="B97" s="88"/>
      <c r="C97" s="13"/>
      <c r="H97" s="16"/>
      <c r="I97" s="16"/>
    </row>
    <row r="98" spans="1:9" ht="26.25" customHeight="1" x14ac:dyDescent="0.3">
      <c r="A98" s="88" t="s">
        <v>105</v>
      </c>
      <c r="B98" s="88"/>
      <c r="C98" s="13"/>
      <c r="H98" s="16"/>
      <c r="I98" s="16"/>
    </row>
    <row r="99" spans="1:9" ht="26.25" customHeight="1" x14ac:dyDescent="0.3">
      <c r="A99" s="88" t="s">
        <v>106</v>
      </c>
      <c r="B99" s="88"/>
      <c r="C99" s="13"/>
      <c r="H99" s="16"/>
      <c r="I99" s="16"/>
    </row>
    <row r="100" spans="1:9" ht="26.25" customHeight="1" x14ac:dyDescent="0.3">
      <c r="A100" s="88" t="s">
        <v>107</v>
      </c>
      <c r="B100" s="88"/>
      <c r="C100" s="13"/>
      <c r="H100" s="16"/>
      <c r="I100" s="16"/>
    </row>
    <row r="101" spans="1:9" ht="26.25" customHeight="1" x14ac:dyDescent="0.3">
      <c r="A101" s="88" t="s">
        <v>108</v>
      </c>
      <c r="B101" s="88"/>
      <c r="C101" s="13"/>
      <c r="H101" s="16"/>
      <c r="I101" s="16"/>
    </row>
    <row r="102" spans="1:9" ht="26.25" customHeight="1" x14ac:dyDescent="0.3">
      <c r="A102" s="88" t="s">
        <v>109</v>
      </c>
      <c r="B102" s="88"/>
      <c r="C102" s="13"/>
      <c r="H102" s="16"/>
      <c r="I102" s="16"/>
    </row>
    <row r="103" spans="1:9" ht="26.25" customHeight="1" x14ac:dyDescent="0.3">
      <c r="A103" s="88" t="s">
        <v>110</v>
      </c>
      <c r="B103" s="88"/>
      <c r="C103" s="13"/>
      <c r="H103" s="16"/>
      <c r="I103" s="16"/>
    </row>
    <row r="104" spans="1:9" ht="26.25" customHeight="1" x14ac:dyDescent="0.3">
      <c r="A104" s="88" t="s">
        <v>111</v>
      </c>
      <c r="B104" s="88"/>
      <c r="C104" s="13"/>
      <c r="H104" s="16"/>
      <c r="I104" s="16"/>
    </row>
    <row r="105" spans="1:9" ht="26.25" customHeight="1" x14ac:dyDescent="0.3">
      <c r="A105" s="88" t="s">
        <v>112</v>
      </c>
      <c r="B105" s="88"/>
      <c r="C105" s="13"/>
      <c r="H105" s="16"/>
      <c r="I105" s="16"/>
    </row>
    <row r="106" spans="1:9" ht="26.25" customHeight="1" x14ac:dyDescent="0.3">
      <c r="A106" s="88" t="s">
        <v>113</v>
      </c>
      <c r="B106" s="88"/>
      <c r="C106" s="13"/>
      <c r="H106" s="16"/>
      <c r="I106" s="16"/>
    </row>
    <row r="107" spans="1:9" ht="26.25" customHeight="1" x14ac:dyDescent="0.3">
      <c r="A107" s="88" t="s">
        <v>114</v>
      </c>
      <c r="B107" s="88"/>
      <c r="C107" s="13"/>
      <c r="H107" s="16"/>
      <c r="I107" s="16"/>
    </row>
    <row r="108" spans="1:9" ht="26.25" customHeight="1" x14ac:dyDescent="0.3">
      <c r="A108" s="88" t="s">
        <v>115</v>
      </c>
      <c r="B108" s="88"/>
      <c r="C108" s="13"/>
      <c r="H108" s="16"/>
      <c r="I108" s="16"/>
    </row>
    <row r="109" spans="1:9" ht="26.25" customHeight="1" x14ac:dyDescent="0.3">
      <c r="A109" s="88" t="s">
        <v>116</v>
      </c>
      <c r="B109" s="88"/>
      <c r="C109" s="13"/>
      <c r="H109" s="16"/>
      <c r="I109" s="16"/>
    </row>
    <row r="110" spans="1:9" ht="26.25" customHeight="1" x14ac:dyDescent="0.3">
      <c r="A110" s="88" t="s">
        <v>117</v>
      </c>
      <c r="B110" s="88"/>
      <c r="C110" s="13"/>
      <c r="H110" s="16"/>
      <c r="I110" s="16"/>
    </row>
    <row r="111" spans="1:9" ht="26.25" customHeight="1" x14ac:dyDescent="0.3">
      <c r="A111" s="88" t="s">
        <v>118</v>
      </c>
      <c r="B111" s="88"/>
      <c r="C111" s="13"/>
      <c r="H111" s="16"/>
      <c r="I111" s="16"/>
    </row>
    <row r="112" spans="1:9" ht="26.25" customHeight="1" x14ac:dyDescent="0.3">
      <c r="A112" s="88" t="s">
        <v>119</v>
      </c>
      <c r="B112" s="88"/>
      <c r="C112" s="13"/>
      <c r="H112" s="16"/>
      <c r="I112" s="16"/>
    </row>
    <row r="113" spans="1:9" ht="26.25" customHeight="1" x14ac:dyDescent="0.3">
      <c r="A113" s="88" t="s">
        <v>120</v>
      </c>
      <c r="B113" s="88"/>
      <c r="C113" s="13"/>
      <c r="H113" s="16"/>
      <c r="I113" s="16"/>
    </row>
    <row r="114" spans="1:9" ht="26.25" customHeight="1" x14ac:dyDescent="0.3">
      <c r="A114" s="88" t="s">
        <v>121</v>
      </c>
      <c r="B114" s="88"/>
      <c r="C114" s="13"/>
      <c r="H114" s="16"/>
      <c r="I114" s="16"/>
    </row>
    <row r="115" spans="1:9" ht="26.25" customHeight="1" x14ac:dyDescent="0.3">
      <c r="A115" s="88" t="s">
        <v>122</v>
      </c>
      <c r="B115" s="88"/>
      <c r="C115" s="13"/>
      <c r="H115" s="16"/>
      <c r="I115" s="16"/>
    </row>
    <row r="116" spans="1:9" ht="26.25" customHeight="1" x14ac:dyDescent="0.3">
      <c r="A116" s="88" t="s">
        <v>123</v>
      </c>
      <c r="B116" s="88"/>
      <c r="C116" s="13"/>
      <c r="H116" s="16"/>
      <c r="I116" s="16"/>
    </row>
    <row r="117" spans="1:9" ht="26.25" customHeight="1" x14ac:dyDescent="0.3">
      <c r="A117" s="88" t="s">
        <v>124</v>
      </c>
      <c r="B117" s="88"/>
      <c r="C117" s="13"/>
      <c r="H117" s="16"/>
      <c r="I117" s="16"/>
    </row>
    <row r="118" spans="1:9" ht="26.25" customHeight="1" x14ac:dyDescent="0.3">
      <c r="A118" s="88" t="s">
        <v>125</v>
      </c>
      <c r="B118" s="88"/>
      <c r="C118" s="13"/>
      <c r="H118" s="16"/>
      <c r="I118" s="16"/>
    </row>
    <row r="119" spans="1:9" ht="26.25" customHeight="1" x14ac:dyDescent="0.3">
      <c r="A119" s="88" t="s">
        <v>126</v>
      </c>
      <c r="B119" s="88"/>
      <c r="C119" s="13"/>
      <c r="H119" s="16"/>
      <c r="I119" s="16"/>
    </row>
    <row r="120" spans="1:9" ht="26.25" customHeight="1" x14ac:dyDescent="0.3">
      <c r="A120" s="88" t="s">
        <v>127</v>
      </c>
      <c r="B120" s="88"/>
      <c r="C120" s="13"/>
      <c r="H120" s="16"/>
      <c r="I120" s="16"/>
    </row>
    <row r="121" spans="1:9" ht="26.25" customHeight="1" x14ac:dyDescent="0.3">
      <c r="A121" s="88" t="s">
        <v>128</v>
      </c>
      <c r="B121" s="88"/>
      <c r="C121" s="13"/>
      <c r="H121" s="16"/>
      <c r="I121" s="16"/>
    </row>
    <row r="122" spans="1:9" ht="26.25" customHeight="1" x14ac:dyDescent="0.3">
      <c r="A122" s="88" t="s">
        <v>129</v>
      </c>
      <c r="B122" s="88"/>
      <c r="C122" s="13"/>
      <c r="H122" s="16"/>
      <c r="I122" s="16"/>
    </row>
    <row r="123" spans="1:9" ht="26.25" customHeight="1" x14ac:dyDescent="0.3">
      <c r="A123" s="88" t="s">
        <v>130</v>
      </c>
      <c r="B123" s="88"/>
      <c r="C123" s="13"/>
      <c r="H123" s="16"/>
      <c r="I123" s="16"/>
    </row>
    <row r="124" spans="1:9" ht="26.25" customHeight="1" x14ac:dyDescent="0.3">
      <c r="A124" s="88" t="s">
        <v>131</v>
      </c>
      <c r="B124" s="88"/>
      <c r="C124" s="13"/>
      <c r="H124" s="16"/>
      <c r="I124" s="16"/>
    </row>
    <row r="125" spans="1:9" ht="26.25" customHeight="1" x14ac:dyDescent="0.3">
      <c r="A125" s="88" t="s">
        <v>132</v>
      </c>
      <c r="B125" s="88"/>
      <c r="C125" s="13"/>
      <c r="H125" s="16"/>
      <c r="I125" s="16"/>
    </row>
    <row r="126" spans="1:9" ht="26.25" customHeight="1" x14ac:dyDescent="0.3">
      <c r="A126" s="88" t="s">
        <v>133</v>
      </c>
      <c r="B126" s="88"/>
      <c r="C126" s="13"/>
      <c r="H126" s="16"/>
      <c r="I126" s="16"/>
    </row>
    <row r="127" spans="1:9" ht="26.25" customHeight="1" x14ac:dyDescent="0.3">
      <c r="A127" s="87" t="s">
        <v>134</v>
      </c>
      <c r="B127" s="87"/>
      <c r="C127" s="13"/>
      <c r="H127" s="16"/>
      <c r="I127" s="16"/>
    </row>
    <row r="128" spans="1:9" ht="26.25" customHeight="1" x14ac:dyDescent="0.3">
      <c r="A128" s="87" t="s">
        <v>201</v>
      </c>
      <c r="B128" s="87"/>
      <c r="C128" s="13"/>
      <c r="H128" s="16"/>
      <c r="I128" s="16"/>
    </row>
  </sheetData>
  <sheetProtection algorithmName="SHA-512" hashValue="C269W7ITGT0tE6rpwukP5ywSqwgYcosOyI/qt2EMoca3FydDEFWCbCeuw6kUnnlkMeTSeuYrmu/cRI9sofJT7A==" saltValue="GznrBMGYcoR1+ZQt6u+f2Q==" spinCount="100000" sheet="1" objects="1" scenarios="1" formatColumns="0"/>
  <dataConsolidate link="1"/>
  <mergeCells count="78">
    <mergeCell ref="A125:B125"/>
    <mergeCell ref="A126:B126"/>
    <mergeCell ref="A127:B127"/>
    <mergeCell ref="A128:B128"/>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82:B82"/>
    <mergeCell ref="A71:B71"/>
    <mergeCell ref="A72:B72"/>
    <mergeCell ref="A73:B73"/>
    <mergeCell ref="A74:B74"/>
    <mergeCell ref="A75:B75"/>
    <mergeCell ref="A76:B76"/>
    <mergeCell ref="A77:B77"/>
    <mergeCell ref="A78:B78"/>
    <mergeCell ref="A79:B79"/>
    <mergeCell ref="A80:B80"/>
    <mergeCell ref="A81:B81"/>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D58:J58"/>
    <mergeCell ref="K58:L58"/>
    <mergeCell ref="A6:F6"/>
    <mergeCell ref="G6:U6"/>
  </mergeCells>
  <dataValidations count="43">
    <dataValidation allowBlank="1" showInputMessage="1" showErrorMessage="1" promptTitle="Required if Stand Alone Dental:" prompt="Stand Alone Dental Only; Enter the percentage amount of the EHB Apportionment for Pediatric Dental" sqref="V8:V57" xr:uid="{B4DF3B8A-DA01-4022-AB27-859CB3C48088}"/>
    <dataValidation allowBlank="1" showInputMessage="1" showErrorMessage="1" promptTitle="Required if Individual Market:" prompt="Plan Attributes; Enter EHB as a Percent Premium that matches the plan Unified Rate Review Submission value." sqref="U8:U57" xr:uid="{95CEF112-A54B-4B67-A4D6-9740E04B89DF}"/>
    <dataValidation type="date" operator="greaterThan" allowBlank="1" showInputMessage="1" showErrorMessage="1" errorTitle="Invalid" error="Enter a date in mm/dd/yyyy format" promptTitle="Required if On the Exchange:" prompt="Plan Dates; Enter the Plan Effective Date in mm/dd/yyyy format" sqref="X8:X57" xr:uid="{C6120590-DB4C-4F2D-AB09-F7123A394FA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8" xr:uid="{1F37911A-0FD4-4CA3-AFA8-C8389F7A763B}">
      <formula1>EHB</formula1>
    </dataValidation>
    <dataValidation allowBlank="1" showInputMessage="1" showErrorMessage="1" promptTitle="Optional:" prompt="General Information; Enter any Explanations (text field)." sqref="I60:I128" xr:uid="{4AA031D4-B867-49CC-9AAE-CD8FDDDC88FC}"/>
    <dataValidation allowBlank="1" showInputMessage="1" showErrorMessage="1" promptTitle="Optional:" prompt="General Information; Enter any benefit level Exclusions." sqref="H60:H128" xr:uid="{EA096589-674C-426D-BDE6-92522D3B8665}"/>
    <dataValidation type="whole" operator="greaterThan" allowBlank="1" showInputMessage="1" showErrorMessage="1" errorTitle="Invalid" error="Enter a positive whole number" promptTitle="Required if Quant. Limit Yes:" prompt="General Information; If Quantitative Limit is Yes, enter the numerical limit" sqref="F60:F128" xr:uid="{15362D18-EF90-4DC0-8B51-4465004DD6C5}">
      <formula1>0</formula1>
    </dataValidation>
    <dataValidation allowBlank="1" showInputMessage="1" showErrorMessage="1" promptTitle="Required if Out Service Area Yes" prompt="Geographic Coverage; If Out of Service Area Coverage is Yes, enter description of the coverage." sqref="AC8:AC57" xr:uid="{05239BBA-10D1-4CF2-BD59-9AE0D7A9711F}"/>
    <dataValidation allowBlank="1" showInputMessage="1" showErrorMessage="1" promptTitle="Required if Out Country Yes" prompt="Geographic Coverage; If Out of Country Coverage is Yes, enter description of the coverage." sqref="AA8:AA57" xr:uid="{5EE33287-7849-4BFD-8134-FD103D14C159}"/>
    <dataValidation type="date" operator="greaterThan" allowBlank="1" showInputMessage="1" showErrorMessage="1" errorTitle="Invalid" error="Enter a date in mm/dd/yyyy format" promptTitle="Optional" prompt="Plan Dates; Enter the Plan Expiration Date in mm/dd/yyyy format" sqref="Y8:Y57" xr:uid="{770E9CED-7E3B-4CA2-94A0-053142776CBF}">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A9E6B1D-BFE9-46C5-8A7B-211FB0A35CE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415E2BC3-35A2-40A7-82D4-5BDBC380E7A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B598DA5-826B-42D3-AF97-5861E949FD4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D1FD5B9-AAB0-4B60-B159-A0F905D11E9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7277948C-833E-4E96-9C8E-58B20B600DE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ABE8C74-68F7-4BAD-B0F4-8B298C9673EC}">
      <formula1>10</formula1>
    </dataValidation>
    <dataValidation allowBlank="1" showInputMessage="1" showErrorMessage="1" promptTitle="Required:" prompt="Plan Identifiers; Enter the Plan Marketing Name" sqref="B8:B57" xr:uid="{5CD65AAB-DA60-4155-9599-65689F4224ED}"/>
    <dataValidation type="textLength" operator="equal" allowBlank="1" showInputMessage="1" showErrorMessage="1" errorTitle="Invalid" error="Enter a 14-character Plan ID" promptTitle="Required:" prompt="Plan Identifiers; Enter the 14-character HIOS Plan ID (Standard Component)" sqref="A8:A57" xr:uid="{E8C52573-86E8-4ACE-9573-A6EBFBBC78B0}">
      <formula1>14</formula1>
    </dataValidation>
    <dataValidation allowBlank="1" showInputMessage="1" showErrorMessage="1" promptTitle="Required:" prompt="Enter the HIOS Issuer ID" sqref="B2" xr:uid="{6B5D2AFE-637F-4561-A321-109282508FF2}"/>
    <dataValidation allowBlank="1" showInputMessage="1" showErrorMessage="1" promptTitle="Optional:" prompt="Plan Attributes; Enter any Plan Level Exclusions" sqref="N8:N57" xr:uid="{F325EFE7-E230-4339-A18A-F56E1C294370}"/>
    <dataValidation type="list" allowBlank="1" showInputMessage="1" showErrorMessage="1" errorTitle="Invalid" error="Select from list" promptTitle="Required:" prompt="Select the Issuer State" sqref="B3" xr:uid="{A0763A1D-73C9-4A20-9F9F-FE4F5982BE93}">
      <formula1>States</formula1>
    </dataValidation>
    <dataValidation type="list" allowBlank="1" showInputMessage="1" showErrorMessage="1" errorTitle="Invalid" error="Select from list" promptTitle="Required:" prompt="Select the Market Coverage" sqref="B4" xr:uid="{D1899559-134F-4C80-9D52-B962278434B7}">
      <formula1>Market</formula1>
    </dataValidation>
    <dataValidation type="list" allowBlank="1" showInputMessage="1" showErrorMessage="1" errorTitle="Invalid" error="Select from list" promptTitle="Required:" prompt="Select if this is a Dental Only Package" sqref="B5" xr:uid="{D96AB745-52CF-4715-8DBE-03D813305F3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A931B99-22EB-4C13-BABF-BEAD7BED5E8E}">
      <formula1>New</formula1>
    </dataValidation>
    <dataValidation type="list" allowBlank="1" showInputMessage="1" showErrorMessage="1" errorTitle="Invalid" error="Select from list" promptTitle="Required:" prompt="Plan Attributes; Select the Plan Type" sqref="H8:H57" xr:uid="{5205F8DE-601D-4145-BE84-7E80C998F771}">
      <formula1>PlanType</formula1>
    </dataValidation>
    <dataValidation type="list" allowBlank="1" showInputMessage="1" showErrorMessage="1" errorTitle="Invalid" error="Select from list" promptTitle="Required:" prompt="Plan Attributes; Select the Level of Coverage" sqref="I8:I57" xr:uid="{501CE030-59A4-4C45-8EAD-1D6EB4E3608C}">
      <formula1>Coverage</formula1>
    </dataValidation>
    <dataValidation type="list" allowBlank="1" showInputMessage="1" showErrorMessage="1" errorTitle="Invalid" error="Select from list" promptTitle="Required:" prompt="Plan Attributes; Select the Design Type" sqref="J8:J57" xr:uid="{A49FE22D-8E22-485D-ACB4-78E62E0A8BB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70017FF6-1B15-4CA3-A28C-BF4AFB0B88BE}">
      <formula1>YesNo</formula1>
    </dataValidation>
    <dataValidation type="list" allowBlank="1" showInputMessage="1" showErrorMessage="1" errorTitle="Invalid" error="Select from list" promptTitle="Required:" prompt="Plan Attributes; Is this a QHP Plan or a Non-QHP Plan?" sqref="L8:L57" xr:uid="{721644B1-4EC4-4FB2-8961-CBE616DD4C13}">
      <formula1>QHP</formula1>
    </dataValidation>
    <dataValidation type="list" allowBlank="1" showInputMessage="1" showErrorMessage="1" errorTitle="Invalid" error="Select from list" promptTitle="Required:" prompt="Plan Attributes; Select Yes if a Notice is Required for Pregnancy, otherwise select No." sqref="M8:M57" xr:uid="{27F578A5-8663-4585-878E-90933FCA24CC}">
      <formula1>YesNo</formula1>
    </dataValidation>
    <dataValidation type="list" allowBlank="1" showInputMessage="1" showErrorMessage="1" promptTitle="Required:" prompt="Plan Attributes; Select Yes if this plan offers Composite Rating. Otherwise Select No" sqref="P8:P57" xr:uid="{6CA2A5C3-37B6-4AAE-AEEF-11DD2D0BBA90}">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38D1DBE-A4F2-41A8-A893-4E32B56F8379}">
      <formula1>Child</formula1>
    </dataValidation>
    <dataValidation type="list" allowBlank="1" showInputMessage="1" showErrorMessage="1" errorTitle="Invalid" error="Select from list" promptTitle="Required:" prompt="Plan Attributes; Select Yes if this plan offers Wellness Programs" sqref="S8:S57" xr:uid="{5301FDE0-A032-432D-91D5-DCDCF32233EB}">
      <formula1>YesNo</formula1>
    </dataValidation>
    <dataValidation type="list" allowBlank="1" showInputMessage="1" showErrorMessage="1" errorTitle="Invalid" error="Select from list" promptTitle="Optional:" prompt="Plan Attributes; Click to select Disease Management Programs Offered" sqref="T8:T57" xr:uid="{E84A2441-1481-488B-9E58-AD6BED49AA51}">
      <formula1>Click</formula1>
    </dataValidation>
    <dataValidation type="list" allowBlank="1" showInputMessage="1" showErrorMessage="1" errorTitle="Invalid" error="Select from list" promptTitle="Required if Stand Alone Dental:" prompt="Standalone Dental Plan Only: Only Guaranteed Rates Allowed" sqref="W8:W57" xr:uid="{95A8E6B5-F45B-488B-8466-4E7A581D4D13}">
      <formula1>GuarenteedRate</formula1>
    </dataValidation>
    <dataValidation type="list" allowBlank="1" showInputMessage="1" showErrorMessage="1" errorTitle="Invalid" error="Select from list" promptTitle="Required:" prompt="Geographic Coverage; Select Yes if this plan allows Out of Country Coverage" sqref="Z8:Z57" xr:uid="{F727E010-B990-4347-98E2-F9426DBAA271}">
      <formula1>YesNo</formula1>
    </dataValidation>
    <dataValidation type="list" allowBlank="1" showInputMessage="1" showErrorMessage="1" errorTitle="Invalid" error="Select from list" promptTitle="Required:" prompt="Geographic Coverage; Select Yes if this plan allows Out of Service Area Coverage" sqref="AB8:AB57" xr:uid="{649A6F03-1F61-4F0A-9662-ED4EA362A2B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ABDE2155-5144-4F8A-8FBD-2665154FD36B}">
      <formula1>YesNo</formula1>
    </dataValidation>
    <dataValidation type="list" allowBlank="1" showInputMessage="1" showErrorMessage="1" errorTitle="Invalid" error="Select from list" promptTitle="Required if Covered:" prompt="General Information; Select Covered if this benefit is Covered." sqref="D60:D128" xr:uid="{F1480AE1-A2D9-42DA-882B-27036982C481}">
      <formula1>Covered</formula1>
    </dataValidation>
    <dataValidation type="list" allowBlank="1" showInputMessage="1" showErrorMessage="1" errorTitle="Invalid" error="Select from list" promptTitle="Required if Covered:" prompt="General Information; Select Yes if this benefit has a Quantitative Limit." sqref="E60:E128" xr:uid="{0BBD93D3-266F-454F-A524-36EC50059D2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8" xr:uid="{DFB79821-E1AA-486D-8125-6206480DC1F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8" xr:uid="{1B953DBC-1761-4F72-844F-1D16D2077C2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8" xr:uid="{E3B4E893-131E-4AA8-AF85-C90127D7ACD1}">
      <formula1>YesNo</formula1>
    </dataValidation>
  </dataValidations>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2" width="21.44140625" style="20" customWidth="1"/>
    <col min="23" max="23" width="21.44140625" style="27" customWidth="1"/>
    <col min="24" max="24" width="19.109375" style="20"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0" hidden="1" customWidth="1"/>
  </cols>
  <sheetData>
    <row r="1" spans="1:30" ht="21" x14ac:dyDescent="0.4">
      <c r="A1" s="11" t="s">
        <v>409</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11</v>
      </c>
      <c r="B2" s="68"/>
      <c r="C2" s="12"/>
      <c r="D2" s="30" t="s">
        <v>410</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90" t="s">
        <v>18</v>
      </c>
      <c r="B6" s="91"/>
      <c r="C6" s="91"/>
      <c r="D6" s="91"/>
      <c r="E6" s="91"/>
      <c r="F6" s="92"/>
      <c r="G6" s="93" t="s">
        <v>19</v>
      </c>
      <c r="H6" s="93"/>
      <c r="I6" s="93"/>
      <c r="J6" s="93"/>
      <c r="K6" s="93"/>
      <c r="L6" s="93"/>
      <c r="M6" s="93"/>
      <c r="N6" s="93"/>
      <c r="O6" s="93"/>
      <c r="P6" s="93"/>
      <c r="Q6" s="93"/>
      <c r="R6" s="93"/>
      <c r="S6" s="93"/>
      <c r="T6" s="93"/>
      <c r="U6" s="93"/>
      <c r="V6" s="90" t="s">
        <v>20</v>
      </c>
      <c r="W6" s="92"/>
      <c r="X6" s="90" t="s">
        <v>21</v>
      </c>
      <c r="Y6" s="92"/>
      <c r="Z6" s="91" t="s">
        <v>22</v>
      </c>
      <c r="AA6" s="91"/>
      <c r="AB6" s="91"/>
      <c r="AC6" s="91"/>
      <c r="AD6" s="92"/>
    </row>
    <row r="7" spans="1:30" ht="66" x14ac:dyDescent="0.3">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90" t="s">
        <v>53</v>
      </c>
      <c r="B58" s="91"/>
      <c r="C58" s="92"/>
      <c r="D58" s="90" t="s">
        <v>54</v>
      </c>
      <c r="E58" s="91"/>
      <c r="F58" s="91"/>
      <c r="G58" s="91"/>
      <c r="H58" s="91"/>
      <c r="I58" s="91"/>
      <c r="J58" s="92"/>
      <c r="K58" s="90" t="s">
        <v>55</v>
      </c>
      <c r="L58" s="92"/>
    </row>
    <row r="59" spans="1:30" ht="39.6" x14ac:dyDescent="0.3">
      <c r="A59" s="94" t="s">
        <v>56</v>
      </c>
      <c r="B59" s="95"/>
      <c r="C59" s="60" t="s">
        <v>57</v>
      </c>
      <c r="D59" s="26" t="s">
        <v>58</v>
      </c>
      <c r="E59" s="60" t="s">
        <v>59</v>
      </c>
      <c r="F59" s="60" t="s">
        <v>60</v>
      </c>
      <c r="G59" s="60" t="s">
        <v>61</v>
      </c>
      <c r="H59" s="60" t="s">
        <v>62</v>
      </c>
      <c r="I59" s="60" t="s">
        <v>63</v>
      </c>
      <c r="J59" s="60" t="s">
        <v>64</v>
      </c>
      <c r="K59" s="26" t="s">
        <v>65</v>
      </c>
      <c r="L59" s="18" t="s">
        <v>66</v>
      </c>
    </row>
    <row r="60" spans="1:30" ht="26.25" customHeight="1" x14ac:dyDescent="0.3">
      <c r="A60" s="96" t="s">
        <v>67</v>
      </c>
      <c r="B60" s="96"/>
      <c r="C60" s="13"/>
      <c r="H60" s="16"/>
      <c r="I60" s="16"/>
    </row>
    <row r="61" spans="1:30" ht="26.25" customHeight="1" x14ac:dyDescent="0.3">
      <c r="A61" s="89" t="s">
        <v>68</v>
      </c>
      <c r="B61" s="89"/>
      <c r="C61" s="13"/>
      <c r="H61" s="16"/>
      <c r="I61" s="16"/>
    </row>
    <row r="62" spans="1:30" ht="26.25" customHeight="1" x14ac:dyDescent="0.3">
      <c r="A62" s="89" t="s">
        <v>69</v>
      </c>
      <c r="B62" s="89"/>
      <c r="C62" s="13"/>
      <c r="H62" s="16"/>
      <c r="I62" s="16"/>
    </row>
    <row r="63" spans="1:30" ht="26.25" customHeight="1" x14ac:dyDescent="0.3">
      <c r="A63" s="89" t="s">
        <v>70</v>
      </c>
      <c r="B63" s="89"/>
      <c r="C63" s="13"/>
      <c r="H63" s="16"/>
      <c r="I63" s="16"/>
    </row>
    <row r="64" spans="1:30" ht="26.25" customHeight="1" x14ac:dyDescent="0.3">
      <c r="A64" s="89" t="s">
        <v>71</v>
      </c>
      <c r="B64" s="89"/>
      <c r="C64" s="13"/>
      <c r="H64" s="16"/>
      <c r="I64" s="16"/>
    </row>
    <row r="65" spans="1:9" ht="26.25" customHeight="1" x14ac:dyDescent="0.3">
      <c r="A65" s="89" t="s">
        <v>72</v>
      </c>
      <c r="B65" s="89"/>
      <c r="C65" s="13"/>
      <c r="H65" s="16"/>
      <c r="I65" s="16"/>
    </row>
    <row r="66" spans="1:9" ht="26.25" customHeight="1" x14ac:dyDescent="0.3">
      <c r="A66" s="89" t="s">
        <v>73</v>
      </c>
      <c r="B66" s="89"/>
      <c r="C66" s="13"/>
      <c r="H66" s="16"/>
      <c r="I66" s="16"/>
    </row>
    <row r="67" spans="1:9" ht="26.25" customHeight="1" x14ac:dyDescent="0.3">
      <c r="A67" s="89" t="s">
        <v>74</v>
      </c>
      <c r="B67" s="89"/>
      <c r="C67" s="13"/>
      <c r="H67" s="16"/>
      <c r="I67" s="16"/>
    </row>
    <row r="68" spans="1:9" ht="26.25" customHeight="1" x14ac:dyDescent="0.3">
      <c r="A68" s="89" t="s">
        <v>75</v>
      </c>
      <c r="B68" s="89"/>
      <c r="C68" s="13"/>
      <c r="H68" s="16"/>
      <c r="I68" s="16"/>
    </row>
    <row r="69" spans="1:9" ht="26.25" customHeight="1" x14ac:dyDescent="0.3">
      <c r="A69" s="89" t="s">
        <v>76</v>
      </c>
      <c r="B69" s="89"/>
      <c r="C69" s="13"/>
      <c r="H69" s="16"/>
      <c r="I69" s="16"/>
    </row>
    <row r="70" spans="1:9" ht="26.25" customHeight="1" x14ac:dyDescent="0.3">
      <c r="A70" s="88" t="s">
        <v>77</v>
      </c>
      <c r="B70" s="88"/>
      <c r="C70" s="13"/>
      <c r="H70" s="16"/>
      <c r="I70" s="16"/>
    </row>
    <row r="71" spans="1:9" ht="26.25" customHeight="1" x14ac:dyDescent="0.3">
      <c r="A71" s="88" t="s">
        <v>78</v>
      </c>
      <c r="B71" s="88"/>
      <c r="C71" s="13"/>
      <c r="H71" s="16"/>
      <c r="I71" s="16"/>
    </row>
    <row r="72" spans="1:9" ht="26.25" customHeight="1" x14ac:dyDescent="0.3">
      <c r="A72" s="88" t="s">
        <v>79</v>
      </c>
      <c r="B72" s="88"/>
      <c r="C72" s="13"/>
      <c r="H72" s="16"/>
      <c r="I72" s="16"/>
    </row>
    <row r="73" spans="1:9" ht="26.25" customHeight="1" x14ac:dyDescent="0.3">
      <c r="A73" s="88" t="s">
        <v>80</v>
      </c>
      <c r="B73" s="88"/>
      <c r="C73" s="13"/>
      <c r="H73" s="16"/>
      <c r="I73" s="16"/>
    </row>
    <row r="74" spans="1:9" ht="26.25" customHeight="1" x14ac:dyDescent="0.3">
      <c r="A74" s="88" t="s">
        <v>81</v>
      </c>
      <c r="B74" s="88"/>
      <c r="C74" s="13"/>
      <c r="H74" s="16"/>
      <c r="I74" s="16"/>
    </row>
    <row r="75" spans="1:9" ht="26.25" customHeight="1" x14ac:dyDescent="0.3">
      <c r="A75" s="88" t="s">
        <v>82</v>
      </c>
      <c r="B75" s="88"/>
      <c r="C75" s="13"/>
      <c r="H75" s="16"/>
      <c r="I75" s="16"/>
    </row>
    <row r="76" spans="1:9" ht="26.25" customHeight="1" x14ac:dyDescent="0.3">
      <c r="A76" s="88" t="s">
        <v>83</v>
      </c>
      <c r="B76" s="88"/>
      <c r="C76" s="13"/>
      <c r="H76" s="16"/>
      <c r="I76" s="16"/>
    </row>
    <row r="77" spans="1:9" ht="26.25" customHeight="1" x14ac:dyDescent="0.3">
      <c r="A77" s="88" t="s">
        <v>84</v>
      </c>
      <c r="B77" s="88"/>
      <c r="C77" s="13"/>
      <c r="H77" s="16"/>
      <c r="I77" s="16"/>
    </row>
    <row r="78" spans="1:9" ht="26.25" customHeight="1" x14ac:dyDescent="0.3">
      <c r="A78" s="88" t="s">
        <v>85</v>
      </c>
      <c r="B78" s="88"/>
      <c r="C78" s="13"/>
      <c r="H78" s="16"/>
      <c r="I78" s="16"/>
    </row>
    <row r="79" spans="1:9" ht="26.25" customHeight="1" x14ac:dyDescent="0.3">
      <c r="A79" s="88" t="s">
        <v>86</v>
      </c>
      <c r="B79" s="88"/>
      <c r="C79" s="13"/>
      <c r="H79" s="16"/>
      <c r="I79" s="16"/>
    </row>
    <row r="80" spans="1:9" ht="26.25" customHeight="1" x14ac:dyDescent="0.3">
      <c r="A80" s="88" t="s">
        <v>87</v>
      </c>
      <c r="B80" s="88"/>
      <c r="C80" s="13"/>
      <c r="H80" s="16"/>
      <c r="I80" s="16"/>
    </row>
    <row r="81" spans="1:9" ht="26.25" customHeight="1" x14ac:dyDescent="0.3">
      <c r="A81" s="88" t="s">
        <v>88</v>
      </c>
      <c r="B81" s="88"/>
      <c r="C81" s="13"/>
      <c r="H81" s="16"/>
      <c r="I81" s="16"/>
    </row>
    <row r="82" spans="1:9" ht="26.25" customHeight="1" x14ac:dyDescent="0.3">
      <c r="A82" s="88" t="s">
        <v>89</v>
      </c>
      <c r="B82" s="88"/>
      <c r="C82" s="13"/>
      <c r="H82" s="16"/>
      <c r="I82" s="16"/>
    </row>
    <row r="83" spans="1:9" ht="26.25" customHeight="1" x14ac:dyDescent="0.3">
      <c r="A83" s="88" t="s">
        <v>90</v>
      </c>
      <c r="B83" s="88"/>
      <c r="C83" s="13"/>
      <c r="H83" s="16"/>
      <c r="I83" s="16"/>
    </row>
    <row r="84" spans="1:9" ht="26.25" customHeight="1" x14ac:dyDescent="0.3">
      <c r="A84" s="88" t="s">
        <v>91</v>
      </c>
      <c r="B84" s="88"/>
      <c r="C84" s="13"/>
      <c r="H84" s="16"/>
      <c r="I84" s="16"/>
    </row>
    <row r="85" spans="1:9" ht="26.25" customHeight="1" x14ac:dyDescent="0.3">
      <c r="A85" s="88" t="s">
        <v>92</v>
      </c>
      <c r="B85" s="88"/>
      <c r="C85" s="13"/>
      <c r="H85" s="16"/>
      <c r="I85" s="16"/>
    </row>
    <row r="86" spans="1:9" ht="26.25" customHeight="1" x14ac:dyDescent="0.3">
      <c r="A86" s="88" t="s">
        <v>93</v>
      </c>
      <c r="B86" s="88"/>
      <c r="C86" s="13"/>
      <c r="H86" s="16"/>
      <c r="I86" s="16"/>
    </row>
    <row r="87" spans="1:9" ht="26.25" customHeight="1" x14ac:dyDescent="0.3">
      <c r="A87" s="88" t="s">
        <v>94</v>
      </c>
      <c r="B87" s="88"/>
      <c r="C87" s="13"/>
      <c r="H87" s="16"/>
      <c r="I87" s="16"/>
    </row>
    <row r="88" spans="1:9" ht="26.25" customHeight="1" x14ac:dyDescent="0.3">
      <c r="A88" s="88" t="s">
        <v>95</v>
      </c>
      <c r="B88" s="88"/>
      <c r="C88" s="13"/>
      <c r="H88" s="16"/>
      <c r="I88" s="16"/>
    </row>
    <row r="89" spans="1:9" ht="26.25" customHeight="1" x14ac:dyDescent="0.3">
      <c r="A89" s="88" t="s">
        <v>96</v>
      </c>
      <c r="B89" s="88"/>
      <c r="C89" s="13"/>
      <c r="H89" s="16"/>
      <c r="I89" s="16"/>
    </row>
    <row r="90" spans="1:9" ht="26.25" customHeight="1" x14ac:dyDescent="0.3">
      <c r="A90" s="88" t="s">
        <v>97</v>
      </c>
      <c r="B90" s="88"/>
      <c r="C90" s="13"/>
      <c r="H90" s="16"/>
      <c r="I90" s="16"/>
    </row>
    <row r="91" spans="1:9" ht="26.25" customHeight="1" x14ac:dyDescent="0.3">
      <c r="A91" s="88" t="s">
        <v>98</v>
      </c>
      <c r="B91" s="88"/>
      <c r="C91" s="13"/>
      <c r="H91" s="16"/>
      <c r="I91" s="16"/>
    </row>
    <row r="92" spans="1:9" ht="26.25" customHeight="1" x14ac:dyDescent="0.3">
      <c r="A92" s="88" t="s">
        <v>99</v>
      </c>
      <c r="B92" s="88"/>
      <c r="C92" s="13"/>
      <c r="H92" s="16"/>
      <c r="I92" s="16"/>
    </row>
    <row r="93" spans="1:9" ht="26.25" customHeight="1" x14ac:dyDescent="0.3">
      <c r="A93" s="88" t="s">
        <v>100</v>
      </c>
      <c r="B93" s="88"/>
      <c r="C93" s="13"/>
      <c r="H93" s="16"/>
      <c r="I93" s="16"/>
    </row>
    <row r="94" spans="1:9" ht="26.25" customHeight="1" x14ac:dyDescent="0.3">
      <c r="A94" s="88" t="s">
        <v>101</v>
      </c>
      <c r="B94" s="88"/>
      <c r="C94" s="13"/>
      <c r="H94" s="16"/>
      <c r="I94" s="16"/>
    </row>
    <row r="95" spans="1:9" ht="26.25" customHeight="1" x14ac:dyDescent="0.3">
      <c r="A95" s="88" t="s">
        <v>102</v>
      </c>
      <c r="B95" s="88"/>
      <c r="C95" s="13"/>
      <c r="H95" s="16"/>
      <c r="I95" s="16"/>
    </row>
    <row r="96" spans="1:9" ht="26.25" customHeight="1" x14ac:dyDescent="0.3">
      <c r="A96" s="88" t="s">
        <v>103</v>
      </c>
      <c r="B96" s="88"/>
      <c r="C96" s="13"/>
      <c r="H96" s="16"/>
      <c r="I96" s="16"/>
    </row>
    <row r="97" spans="1:9" ht="26.25" customHeight="1" x14ac:dyDescent="0.3">
      <c r="A97" s="88" t="s">
        <v>104</v>
      </c>
      <c r="B97" s="88"/>
      <c r="C97" s="13"/>
      <c r="H97" s="16"/>
      <c r="I97" s="16"/>
    </row>
    <row r="98" spans="1:9" ht="26.25" customHeight="1" x14ac:dyDescent="0.3">
      <c r="A98" s="88" t="s">
        <v>105</v>
      </c>
      <c r="B98" s="88"/>
      <c r="C98" s="13"/>
      <c r="H98" s="16"/>
      <c r="I98" s="16"/>
    </row>
    <row r="99" spans="1:9" ht="26.25" customHeight="1" x14ac:dyDescent="0.3">
      <c r="A99" s="88" t="s">
        <v>106</v>
      </c>
      <c r="B99" s="88"/>
      <c r="C99" s="13"/>
      <c r="H99" s="16"/>
      <c r="I99" s="16"/>
    </row>
    <row r="100" spans="1:9" ht="26.25" customHeight="1" x14ac:dyDescent="0.3">
      <c r="A100" s="88" t="s">
        <v>107</v>
      </c>
      <c r="B100" s="88"/>
      <c r="C100" s="13"/>
      <c r="H100" s="16"/>
      <c r="I100" s="16"/>
    </row>
    <row r="101" spans="1:9" ht="26.25" customHeight="1" x14ac:dyDescent="0.3">
      <c r="A101" s="88" t="s">
        <v>108</v>
      </c>
      <c r="B101" s="88"/>
      <c r="C101" s="13"/>
      <c r="H101" s="16"/>
      <c r="I101" s="16"/>
    </row>
    <row r="102" spans="1:9" ht="26.25" customHeight="1" x14ac:dyDescent="0.3">
      <c r="A102" s="88" t="s">
        <v>109</v>
      </c>
      <c r="B102" s="88"/>
      <c r="C102" s="13"/>
      <c r="H102" s="16"/>
      <c r="I102" s="16"/>
    </row>
    <row r="103" spans="1:9" ht="26.25" customHeight="1" x14ac:dyDescent="0.3">
      <c r="A103" s="88" t="s">
        <v>110</v>
      </c>
      <c r="B103" s="88"/>
      <c r="C103" s="13"/>
      <c r="H103" s="16"/>
      <c r="I103" s="16"/>
    </row>
    <row r="104" spans="1:9" ht="26.25" customHeight="1" x14ac:dyDescent="0.3">
      <c r="A104" s="88" t="s">
        <v>111</v>
      </c>
      <c r="B104" s="88"/>
      <c r="C104" s="13"/>
      <c r="H104" s="16"/>
      <c r="I104" s="16"/>
    </row>
    <row r="105" spans="1:9" ht="26.25" customHeight="1" x14ac:dyDescent="0.3">
      <c r="A105" s="88" t="s">
        <v>112</v>
      </c>
      <c r="B105" s="88"/>
      <c r="C105" s="13"/>
      <c r="H105" s="16"/>
      <c r="I105" s="16"/>
    </row>
    <row r="106" spans="1:9" ht="26.25" customHeight="1" x14ac:dyDescent="0.3">
      <c r="A106" s="88" t="s">
        <v>113</v>
      </c>
      <c r="B106" s="88"/>
      <c r="C106" s="13"/>
      <c r="H106" s="16"/>
      <c r="I106" s="16"/>
    </row>
    <row r="107" spans="1:9" ht="26.25" customHeight="1" x14ac:dyDescent="0.3">
      <c r="A107" s="88" t="s">
        <v>114</v>
      </c>
      <c r="B107" s="88"/>
      <c r="C107" s="13"/>
      <c r="H107" s="16"/>
      <c r="I107" s="16"/>
    </row>
    <row r="108" spans="1:9" ht="26.25" customHeight="1" x14ac:dyDescent="0.3">
      <c r="A108" s="88" t="s">
        <v>115</v>
      </c>
      <c r="B108" s="88"/>
      <c r="C108" s="13"/>
      <c r="H108" s="16"/>
      <c r="I108" s="16"/>
    </row>
    <row r="109" spans="1:9" ht="26.25" customHeight="1" x14ac:dyDescent="0.3">
      <c r="A109" s="88" t="s">
        <v>116</v>
      </c>
      <c r="B109" s="88"/>
      <c r="C109" s="13"/>
      <c r="H109" s="16"/>
      <c r="I109" s="16"/>
    </row>
    <row r="110" spans="1:9" ht="26.25" customHeight="1" x14ac:dyDescent="0.3">
      <c r="A110" s="88" t="s">
        <v>117</v>
      </c>
      <c r="B110" s="88"/>
      <c r="C110" s="13"/>
      <c r="H110" s="16"/>
      <c r="I110" s="16"/>
    </row>
    <row r="111" spans="1:9" ht="26.25" customHeight="1" x14ac:dyDescent="0.3">
      <c r="A111" s="88" t="s">
        <v>118</v>
      </c>
      <c r="B111" s="88"/>
      <c r="C111" s="13"/>
      <c r="H111" s="16"/>
      <c r="I111" s="16"/>
    </row>
    <row r="112" spans="1:9" ht="26.25" customHeight="1" x14ac:dyDescent="0.3">
      <c r="A112" s="88" t="s">
        <v>119</v>
      </c>
      <c r="B112" s="88"/>
      <c r="C112" s="13"/>
      <c r="H112" s="16"/>
      <c r="I112" s="16"/>
    </row>
    <row r="113" spans="1:9" ht="26.25" customHeight="1" x14ac:dyDescent="0.3">
      <c r="A113" s="88" t="s">
        <v>120</v>
      </c>
      <c r="B113" s="88"/>
      <c r="C113" s="13"/>
      <c r="H113" s="16"/>
      <c r="I113" s="16"/>
    </row>
    <row r="114" spans="1:9" ht="26.25" customHeight="1" x14ac:dyDescent="0.3">
      <c r="A114" s="88" t="s">
        <v>121</v>
      </c>
      <c r="B114" s="88"/>
      <c r="C114" s="13"/>
      <c r="H114" s="16"/>
      <c r="I114" s="16"/>
    </row>
    <row r="115" spans="1:9" ht="26.25" customHeight="1" x14ac:dyDescent="0.3">
      <c r="A115" s="88" t="s">
        <v>122</v>
      </c>
      <c r="B115" s="88"/>
      <c r="C115" s="13"/>
      <c r="H115" s="16"/>
      <c r="I115" s="16"/>
    </row>
    <row r="116" spans="1:9" ht="26.25" customHeight="1" x14ac:dyDescent="0.3">
      <c r="A116" s="88" t="s">
        <v>123</v>
      </c>
      <c r="B116" s="88"/>
      <c r="C116" s="13"/>
      <c r="H116" s="16"/>
      <c r="I116" s="16"/>
    </row>
    <row r="117" spans="1:9" ht="26.25" customHeight="1" x14ac:dyDescent="0.3">
      <c r="A117" s="88" t="s">
        <v>124</v>
      </c>
      <c r="B117" s="88"/>
      <c r="C117" s="13"/>
      <c r="H117" s="16"/>
      <c r="I117" s="16"/>
    </row>
    <row r="118" spans="1:9" ht="26.25" customHeight="1" x14ac:dyDescent="0.3">
      <c r="A118" s="88" t="s">
        <v>125</v>
      </c>
      <c r="B118" s="88"/>
      <c r="C118" s="13"/>
      <c r="H118" s="16"/>
      <c r="I118" s="16"/>
    </row>
    <row r="119" spans="1:9" ht="26.25" customHeight="1" x14ac:dyDescent="0.3">
      <c r="A119" s="88" t="s">
        <v>126</v>
      </c>
      <c r="B119" s="88"/>
      <c r="C119" s="13"/>
      <c r="H119" s="16"/>
      <c r="I119" s="16"/>
    </row>
    <row r="120" spans="1:9" ht="26.25" customHeight="1" x14ac:dyDescent="0.3">
      <c r="A120" s="88" t="s">
        <v>127</v>
      </c>
      <c r="B120" s="88"/>
      <c r="C120" s="13"/>
      <c r="H120" s="16"/>
      <c r="I120" s="16"/>
    </row>
    <row r="121" spans="1:9" ht="26.25" customHeight="1" x14ac:dyDescent="0.3">
      <c r="A121" s="88" t="s">
        <v>128</v>
      </c>
      <c r="B121" s="88"/>
      <c r="C121" s="13"/>
      <c r="H121" s="16"/>
      <c r="I121" s="16"/>
    </row>
    <row r="122" spans="1:9" ht="26.25" customHeight="1" x14ac:dyDescent="0.3">
      <c r="A122" s="88" t="s">
        <v>129</v>
      </c>
      <c r="B122" s="88"/>
      <c r="C122" s="13"/>
      <c r="H122" s="16"/>
      <c r="I122" s="16"/>
    </row>
    <row r="123" spans="1:9" ht="26.25" customHeight="1" x14ac:dyDescent="0.3">
      <c r="A123" s="88" t="s">
        <v>130</v>
      </c>
      <c r="B123" s="88"/>
      <c r="C123" s="13"/>
      <c r="H123" s="16"/>
      <c r="I123" s="16"/>
    </row>
    <row r="124" spans="1:9" ht="26.25" customHeight="1" x14ac:dyDescent="0.3">
      <c r="A124" s="88" t="s">
        <v>131</v>
      </c>
      <c r="B124" s="88"/>
      <c r="C124" s="13"/>
      <c r="H124" s="16"/>
      <c r="I124" s="16"/>
    </row>
    <row r="125" spans="1:9" ht="26.25" customHeight="1" x14ac:dyDescent="0.3">
      <c r="A125" s="88" t="s">
        <v>132</v>
      </c>
      <c r="B125" s="88"/>
      <c r="C125" s="13"/>
      <c r="H125" s="16"/>
      <c r="I125" s="16"/>
    </row>
    <row r="126" spans="1:9" ht="26.25" customHeight="1" x14ac:dyDescent="0.3">
      <c r="A126" s="88" t="s">
        <v>133</v>
      </c>
      <c r="B126" s="88"/>
      <c r="C126" s="13"/>
      <c r="H126" s="16"/>
      <c r="I126" s="16"/>
    </row>
    <row r="127" spans="1:9" ht="26.25" customHeight="1" x14ac:dyDescent="0.3">
      <c r="A127" s="87" t="s">
        <v>134</v>
      </c>
      <c r="B127" s="87"/>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1TOAaNDfR22FUBqZZmYa4VwWJAPwduJS/YT8zRZb+fnNtV5J7MP+ME2O1H/tZrxHEZX7BRxyrwuiNvAb/zAdzg==" saltValue="y8ZX6RtzZWbW9KrhJ0F4jg==" spinCount="100000" sheet="1" formatColumns="0"/>
  <dataConsolidate/>
  <mergeCells count="77">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width="18.44140625" style="31" customWidth="1"/>
    <col min="2" max="2" width="21.44140625" style="34" customWidth="1"/>
    <col min="3" max="3" width="14.33203125" style="31" customWidth="1"/>
    <col min="4" max="4" width="25" style="31" customWidth="1"/>
    <col min="5" max="5" width="13.33203125" style="33" customWidth="1"/>
    <col min="6" max="6" width="13.5546875" style="32" customWidth="1"/>
    <col min="7" max="7" width="14.88671875" style="34" bestFit="1" customWidth="1"/>
    <col min="8" max="8" width="18" style="34" bestFit="1" customWidth="1"/>
    <col min="9" max="10" width="18" style="34" customWidth="1"/>
    <col min="11" max="11" width="14.6640625" style="34" customWidth="1"/>
    <col min="12" max="13" width="13.5546875" style="35" customWidth="1"/>
    <col min="14" max="15" width="13.33203125" style="36" customWidth="1"/>
    <col min="16" max="16" width="14.44140625" style="36" customWidth="1"/>
    <col min="17" max="17" width="13.33203125" style="36" customWidth="1"/>
    <col min="18" max="18" width="14.33203125" style="36" customWidth="1"/>
    <col min="19" max="19" width="13.6640625" style="36" customWidth="1"/>
    <col min="20" max="20" width="15.6640625" style="36" customWidth="1"/>
    <col min="21" max="23" width="12.109375" style="36" customWidth="1"/>
    <col min="24" max="24" width="13.5546875" style="36" customWidth="1"/>
    <col min="25" max="25" width="12.10937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0937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09375" style="36" customWidth="1"/>
    <col min="74" max="74" width="42.6640625" style="36" customWidth="1"/>
    <col min="75" max="75" width="13.44140625" style="35" customWidth="1"/>
    <col min="76" max="76" width="13.33203125" style="36" customWidth="1"/>
    <col min="77" max="77" width="42.6640625" style="36" customWidth="1"/>
    <col min="78" max="78" width="13.33203125" style="36" customWidth="1"/>
    <col min="79" max="79" width="42.6640625" style="36" customWidth="1"/>
    <col min="80" max="80" width="11.88671875" style="20" bestFit="1" customWidth="1"/>
    <col min="81" max="81" width="13" style="20" customWidth="1"/>
    <col min="82" max="82" width="22" style="22" customWidth="1"/>
    <col min="83" max="83" width="25.109375" style="36" customWidth="1"/>
    <col min="84" max="86" width="25.10937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16384" width="25.6640625" style="34"/>
  </cols>
  <sheetData>
    <row r="1" spans="1:707" s="31" customFormat="1" ht="29.25" customHeight="1" x14ac:dyDescent="0.25">
      <c r="A1" s="67" t="s">
        <v>135</v>
      </c>
      <c r="B1" s="50"/>
      <c r="C1" s="50"/>
      <c r="D1" s="50"/>
      <c r="E1" s="50"/>
      <c r="F1" s="50"/>
      <c r="G1" s="50"/>
      <c r="H1" s="50"/>
      <c r="I1" s="50"/>
      <c r="J1" s="50"/>
      <c r="K1" s="50"/>
      <c r="L1" s="50"/>
      <c r="M1" s="50"/>
      <c r="N1" s="124" t="s">
        <v>136</v>
      </c>
      <c r="O1" s="120"/>
      <c r="P1" s="120"/>
      <c r="Q1" s="120"/>
      <c r="R1" s="120"/>
      <c r="S1" s="120"/>
      <c r="T1" s="120"/>
      <c r="U1" s="120"/>
      <c r="V1" s="120"/>
      <c r="W1" s="120"/>
      <c r="X1" s="120"/>
      <c r="Y1" s="125"/>
      <c r="Z1" s="124" t="s">
        <v>137</v>
      </c>
      <c r="AA1" s="120"/>
      <c r="AB1" s="120"/>
      <c r="AC1" s="120"/>
      <c r="AD1" s="120"/>
      <c r="AE1" s="120"/>
      <c r="AF1" s="120"/>
      <c r="AG1" s="125"/>
      <c r="AH1" s="124" t="s">
        <v>138</v>
      </c>
      <c r="AI1" s="120"/>
      <c r="AJ1" s="120"/>
      <c r="AK1" s="120"/>
      <c r="AL1" s="120"/>
      <c r="AM1" s="120"/>
      <c r="AN1" s="120"/>
      <c r="AO1" s="125"/>
      <c r="AP1" s="124" t="s">
        <v>139</v>
      </c>
      <c r="AQ1" s="120"/>
      <c r="AR1" s="120"/>
      <c r="AS1" s="120"/>
      <c r="AT1" s="120"/>
      <c r="AU1" s="120"/>
      <c r="AV1" s="120"/>
      <c r="AW1" s="125"/>
      <c r="AX1" s="118" t="s">
        <v>140</v>
      </c>
      <c r="AY1" s="119"/>
      <c r="AZ1" s="119"/>
      <c r="BA1" s="119"/>
      <c r="BB1" s="119"/>
      <c r="BC1" s="119"/>
      <c r="BD1" s="120"/>
      <c r="BE1" s="120"/>
      <c r="BF1" s="120"/>
      <c r="BG1" s="125"/>
      <c r="BH1" s="118" t="s">
        <v>141</v>
      </c>
      <c r="BI1" s="119"/>
      <c r="BJ1" s="119"/>
      <c r="BK1" s="119"/>
      <c r="BL1" s="119"/>
      <c r="BM1" s="119"/>
      <c r="BN1" s="120"/>
      <c r="BO1" s="120"/>
      <c r="BP1" s="120"/>
      <c r="BQ1" s="125"/>
      <c r="BR1" s="118" t="s">
        <v>142</v>
      </c>
      <c r="BS1" s="119"/>
      <c r="BT1" s="119"/>
      <c r="BU1" s="119"/>
      <c r="BV1" s="119"/>
      <c r="BW1" s="119"/>
      <c r="BX1" s="120"/>
      <c r="BY1" s="120"/>
      <c r="BZ1" s="120"/>
      <c r="CA1" s="120"/>
      <c r="CB1" s="121" t="s">
        <v>143</v>
      </c>
      <c r="CC1" s="122"/>
      <c r="CD1" s="123"/>
      <c r="CE1" s="124" t="s">
        <v>144</v>
      </c>
      <c r="CF1" s="120"/>
      <c r="CG1" s="120"/>
      <c r="CH1" s="120"/>
      <c r="CI1" s="57"/>
      <c r="CJ1" s="57"/>
      <c r="CK1" s="58"/>
      <c r="CL1" s="124" t="s">
        <v>145</v>
      </c>
      <c r="CM1" s="120"/>
      <c r="CN1" s="120"/>
      <c r="CO1" s="120"/>
      <c r="CP1" s="120"/>
      <c r="CQ1" s="120"/>
      <c r="CR1" s="120"/>
      <c r="CS1" s="125"/>
      <c r="CT1" s="124" t="s">
        <v>146</v>
      </c>
      <c r="CU1" s="120"/>
      <c r="CV1" s="120"/>
      <c r="CW1" s="120"/>
      <c r="CX1" s="120"/>
      <c r="CY1" s="120"/>
      <c r="CZ1" s="120"/>
      <c r="DA1" s="125"/>
      <c r="DB1" s="124" t="s">
        <v>147</v>
      </c>
      <c r="DC1" s="120"/>
      <c r="DD1" s="120"/>
      <c r="DE1" s="120"/>
      <c r="DF1" s="120"/>
      <c r="DG1" s="120"/>
      <c r="DH1" s="120"/>
      <c r="DI1" s="125"/>
      <c r="DJ1" s="126"/>
      <c r="DK1" s="127"/>
      <c r="DL1" s="127"/>
      <c r="DM1" s="127"/>
      <c r="DN1" s="127"/>
      <c r="DO1" s="128"/>
      <c r="DP1" s="126"/>
      <c r="DQ1" s="127"/>
      <c r="DR1" s="127"/>
      <c r="DS1" s="127"/>
      <c r="DT1" s="127"/>
      <c r="DU1" s="128"/>
      <c r="DV1" s="126"/>
      <c r="DW1" s="127"/>
      <c r="DX1" s="127"/>
      <c r="DY1" s="127"/>
      <c r="DZ1" s="127"/>
      <c r="EA1" s="128"/>
      <c r="EB1" s="126"/>
      <c r="EC1" s="127"/>
      <c r="ED1" s="127"/>
      <c r="EE1" s="127"/>
      <c r="EF1" s="127"/>
      <c r="EG1" s="128"/>
      <c r="EH1" s="126"/>
      <c r="EI1" s="127"/>
      <c r="EJ1" s="127"/>
      <c r="EK1" s="127"/>
      <c r="EL1" s="127"/>
      <c r="EM1" s="128"/>
      <c r="EN1" s="126"/>
      <c r="EO1" s="127"/>
      <c r="EP1" s="127"/>
      <c r="EQ1" s="127"/>
      <c r="ER1" s="127"/>
      <c r="ES1" s="128"/>
      <c r="ET1" s="126"/>
      <c r="EU1" s="127"/>
      <c r="EV1" s="127"/>
      <c r="EW1" s="127"/>
      <c r="EX1" s="127"/>
      <c r="EY1" s="128"/>
      <c r="EZ1" s="126"/>
      <c r="FA1" s="127"/>
      <c r="FB1" s="127"/>
      <c r="FC1" s="127"/>
      <c r="FD1" s="127"/>
      <c r="FE1" s="128"/>
      <c r="FF1" s="126"/>
      <c r="FG1" s="127"/>
      <c r="FH1" s="127"/>
      <c r="FI1" s="127"/>
      <c r="FJ1" s="127"/>
      <c r="FK1" s="128"/>
      <c r="FL1" s="126"/>
      <c r="FM1" s="127"/>
      <c r="FN1" s="127"/>
      <c r="FO1" s="127"/>
      <c r="FP1" s="127"/>
      <c r="FQ1" s="128"/>
      <c r="FR1" s="126"/>
      <c r="FS1" s="127"/>
      <c r="FT1" s="127"/>
      <c r="FU1" s="127"/>
      <c r="FV1" s="127"/>
      <c r="FW1" s="128"/>
      <c r="FX1" s="126"/>
      <c r="FY1" s="127"/>
      <c r="FZ1" s="127"/>
      <c r="GA1" s="127"/>
      <c r="GB1" s="127"/>
      <c r="GC1" s="128"/>
      <c r="GD1" s="126"/>
      <c r="GE1" s="127"/>
      <c r="GF1" s="127"/>
      <c r="GG1" s="127"/>
      <c r="GH1" s="127"/>
      <c r="GI1" s="128"/>
      <c r="GJ1" s="126"/>
      <c r="GK1" s="127"/>
      <c r="GL1" s="127"/>
      <c r="GM1" s="127"/>
      <c r="GN1" s="127"/>
      <c r="GO1" s="128"/>
      <c r="GP1" s="126"/>
      <c r="GQ1" s="127"/>
      <c r="GR1" s="127"/>
      <c r="GS1" s="127"/>
      <c r="GT1" s="127"/>
      <c r="GU1" s="128"/>
      <c r="GV1" s="126"/>
      <c r="GW1" s="127"/>
      <c r="GX1" s="127"/>
      <c r="GY1" s="127"/>
      <c r="GZ1" s="127"/>
      <c r="HA1" s="128"/>
      <c r="HB1" s="126"/>
      <c r="HC1" s="127"/>
      <c r="HD1" s="127"/>
      <c r="HE1" s="127"/>
      <c r="HF1" s="127"/>
      <c r="HG1" s="128"/>
      <c r="HH1" s="126"/>
      <c r="HI1" s="127"/>
      <c r="HJ1" s="127"/>
      <c r="HK1" s="127"/>
      <c r="HL1" s="127"/>
      <c r="HM1" s="128"/>
      <c r="HN1" s="126"/>
      <c r="HO1" s="127"/>
      <c r="HP1" s="127"/>
      <c r="HQ1" s="127"/>
      <c r="HR1" s="127"/>
      <c r="HS1" s="128"/>
      <c r="HT1" s="126"/>
      <c r="HU1" s="127"/>
      <c r="HV1" s="127"/>
      <c r="HW1" s="127"/>
      <c r="HX1" s="127"/>
      <c r="HY1" s="128"/>
      <c r="HZ1" s="126"/>
      <c r="IA1" s="127"/>
      <c r="IB1" s="127"/>
      <c r="IC1" s="127"/>
      <c r="ID1" s="127"/>
      <c r="IE1" s="128"/>
      <c r="IF1" s="126"/>
      <c r="IG1" s="127"/>
      <c r="IH1" s="127"/>
      <c r="II1" s="127"/>
      <c r="IJ1" s="127"/>
      <c r="IK1" s="128"/>
      <c r="IL1" s="126"/>
      <c r="IM1" s="127"/>
      <c r="IN1" s="127"/>
      <c r="IO1" s="127"/>
      <c r="IP1" s="127"/>
      <c r="IQ1" s="128"/>
      <c r="IR1" s="126"/>
      <c r="IS1" s="127"/>
      <c r="IT1" s="127"/>
      <c r="IU1" s="127"/>
      <c r="IV1" s="127"/>
      <c r="IW1" s="128"/>
      <c r="IX1" s="126"/>
      <c r="IY1" s="127"/>
      <c r="IZ1" s="127"/>
      <c r="JA1" s="127"/>
      <c r="JB1" s="127"/>
      <c r="JC1" s="128"/>
      <c r="JD1" s="126"/>
      <c r="JE1" s="127"/>
      <c r="JF1" s="127"/>
      <c r="JG1" s="127"/>
      <c r="JH1" s="127"/>
      <c r="JI1" s="128"/>
      <c r="JJ1" s="126"/>
      <c r="JK1" s="127"/>
      <c r="JL1" s="127"/>
      <c r="JM1" s="127"/>
      <c r="JN1" s="127"/>
      <c r="JO1" s="128"/>
      <c r="JP1" s="126"/>
      <c r="JQ1" s="127"/>
      <c r="JR1" s="127"/>
      <c r="JS1" s="127"/>
      <c r="JT1" s="127"/>
      <c r="JU1" s="128"/>
      <c r="JV1" s="126"/>
      <c r="JW1" s="127"/>
      <c r="JX1" s="127"/>
      <c r="JY1" s="127"/>
      <c r="JZ1" s="127"/>
      <c r="KA1" s="128"/>
      <c r="KB1" s="126"/>
      <c r="KC1" s="127"/>
      <c r="KD1" s="127"/>
      <c r="KE1" s="127"/>
      <c r="KF1" s="127"/>
      <c r="KG1" s="128"/>
      <c r="KH1" s="126"/>
      <c r="KI1" s="127"/>
      <c r="KJ1" s="127"/>
      <c r="KK1" s="127"/>
      <c r="KL1" s="127"/>
      <c r="KM1" s="128"/>
      <c r="KN1" s="126"/>
      <c r="KO1" s="127"/>
      <c r="KP1" s="127"/>
      <c r="KQ1" s="127"/>
      <c r="KR1" s="127"/>
      <c r="KS1" s="128"/>
      <c r="KT1" s="126"/>
      <c r="KU1" s="127"/>
      <c r="KV1" s="127"/>
      <c r="KW1" s="127"/>
      <c r="KX1" s="127"/>
      <c r="KY1" s="128"/>
      <c r="KZ1" s="126"/>
      <c r="LA1" s="127"/>
      <c r="LB1" s="127"/>
      <c r="LC1" s="127"/>
      <c r="LD1" s="127"/>
      <c r="LE1" s="128"/>
      <c r="LF1" s="126"/>
      <c r="LG1" s="127"/>
      <c r="LH1" s="127"/>
      <c r="LI1" s="127"/>
      <c r="LJ1" s="127"/>
      <c r="LK1" s="128"/>
      <c r="LL1" s="126"/>
      <c r="LM1" s="127"/>
      <c r="LN1" s="127"/>
      <c r="LO1" s="127"/>
      <c r="LP1" s="127"/>
      <c r="LQ1" s="128"/>
      <c r="LR1" s="126"/>
      <c r="LS1" s="127"/>
      <c r="LT1" s="127"/>
      <c r="LU1" s="127"/>
      <c r="LV1" s="127"/>
      <c r="LW1" s="128"/>
      <c r="LX1" s="126"/>
      <c r="LY1" s="127"/>
      <c r="LZ1" s="127"/>
      <c r="MA1" s="127"/>
      <c r="MB1" s="127"/>
      <c r="MC1" s="128"/>
      <c r="MD1" s="126"/>
      <c r="ME1" s="127"/>
      <c r="MF1" s="127"/>
      <c r="MG1" s="127"/>
      <c r="MH1" s="127"/>
      <c r="MI1" s="128"/>
      <c r="MJ1" s="126"/>
      <c r="MK1" s="127"/>
      <c r="ML1" s="127"/>
      <c r="MM1" s="127"/>
      <c r="MN1" s="127"/>
      <c r="MO1" s="128"/>
      <c r="MP1" s="126"/>
      <c r="MQ1" s="127"/>
      <c r="MR1" s="127"/>
      <c r="MS1" s="127"/>
      <c r="MT1" s="127"/>
      <c r="MU1" s="128"/>
      <c r="MV1" s="126"/>
      <c r="MW1" s="127"/>
      <c r="MX1" s="127"/>
      <c r="MY1" s="127"/>
      <c r="MZ1" s="127"/>
      <c r="NA1" s="128"/>
      <c r="NB1" s="126"/>
      <c r="NC1" s="127"/>
      <c r="ND1" s="127"/>
      <c r="NE1" s="127"/>
      <c r="NF1" s="127"/>
      <c r="NG1" s="128"/>
      <c r="NH1" s="126"/>
      <c r="NI1" s="127"/>
      <c r="NJ1" s="127"/>
      <c r="NK1" s="127"/>
      <c r="NL1" s="127"/>
      <c r="NM1" s="128"/>
      <c r="NN1" s="126"/>
      <c r="NO1" s="127"/>
      <c r="NP1" s="127"/>
      <c r="NQ1" s="127"/>
      <c r="NR1" s="127"/>
      <c r="NS1" s="128"/>
      <c r="NT1" s="126"/>
      <c r="NU1" s="127"/>
      <c r="NV1" s="127"/>
      <c r="NW1" s="127"/>
      <c r="NX1" s="127"/>
      <c r="NY1" s="128"/>
      <c r="NZ1" s="126"/>
      <c r="OA1" s="127"/>
      <c r="OB1" s="127"/>
      <c r="OC1" s="127"/>
      <c r="OD1" s="127"/>
      <c r="OE1" s="128"/>
      <c r="OF1" s="126"/>
      <c r="OG1" s="127"/>
      <c r="OH1" s="127"/>
      <c r="OI1" s="127"/>
      <c r="OJ1" s="127"/>
      <c r="OK1" s="128"/>
      <c r="OL1" s="126"/>
      <c r="OM1" s="127"/>
      <c r="ON1" s="127"/>
      <c r="OO1" s="127"/>
      <c r="OP1" s="127"/>
      <c r="OQ1" s="128"/>
      <c r="OR1" s="126"/>
      <c r="OS1" s="127"/>
      <c r="OT1" s="127"/>
      <c r="OU1" s="127"/>
      <c r="OV1" s="127"/>
      <c r="OW1" s="128"/>
      <c r="OX1" s="126"/>
      <c r="OY1" s="127"/>
      <c r="OZ1" s="127"/>
      <c r="PA1" s="127"/>
      <c r="PB1" s="127"/>
      <c r="PC1" s="128"/>
      <c r="PD1" s="126"/>
      <c r="PE1" s="127"/>
      <c r="PF1" s="127"/>
      <c r="PG1" s="127"/>
      <c r="PH1" s="127"/>
      <c r="PI1" s="128"/>
      <c r="PJ1" s="126"/>
      <c r="PK1" s="127"/>
      <c r="PL1" s="127"/>
      <c r="PM1" s="127"/>
      <c r="PN1" s="127"/>
      <c r="PO1" s="128"/>
      <c r="PP1" s="126"/>
      <c r="PQ1" s="127"/>
      <c r="PR1" s="127"/>
      <c r="PS1" s="127"/>
      <c r="PT1" s="127"/>
      <c r="PU1" s="128"/>
      <c r="PV1" s="126"/>
      <c r="PW1" s="127"/>
      <c r="PX1" s="127"/>
      <c r="PY1" s="127"/>
      <c r="PZ1" s="127"/>
      <c r="QA1" s="128"/>
      <c r="QB1" s="126"/>
      <c r="QC1" s="127"/>
      <c r="QD1" s="127"/>
      <c r="QE1" s="127"/>
      <c r="QF1" s="127"/>
      <c r="QG1" s="128"/>
      <c r="QH1" s="126"/>
      <c r="QI1" s="127"/>
      <c r="QJ1" s="127"/>
      <c r="QK1" s="127"/>
      <c r="QL1" s="127"/>
      <c r="QM1" s="128"/>
      <c r="QN1" s="126"/>
      <c r="QO1" s="127"/>
      <c r="QP1" s="127"/>
      <c r="QQ1" s="127"/>
      <c r="QR1" s="127"/>
      <c r="QS1" s="128"/>
      <c r="QT1" s="126"/>
      <c r="QU1" s="127"/>
      <c r="QV1" s="127"/>
      <c r="QW1" s="127"/>
      <c r="QX1" s="127"/>
      <c r="QY1" s="128"/>
      <c r="QZ1" s="126"/>
      <c r="RA1" s="127"/>
      <c r="RB1" s="127"/>
      <c r="RC1" s="127"/>
      <c r="RD1" s="127"/>
      <c r="RE1" s="128"/>
      <c r="RF1" s="126"/>
      <c r="RG1" s="127"/>
      <c r="RH1" s="127"/>
      <c r="RI1" s="127"/>
      <c r="RJ1" s="127"/>
      <c r="RK1" s="128"/>
      <c r="RL1" s="126"/>
      <c r="RM1" s="127"/>
      <c r="RN1" s="127"/>
      <c r="RO1" s="127"/>
      <c r="RP1" s="127"/>
      <c r="RQ1" s="128"/>
      <c r="RR1" s="126"/>
      <c r="RS1" s="127"/>
      <c r="RT1" s="127"/>
      <c r="RU1" s="127"/>
      <c r="RV1" s="127"/>
      <c r="RW1" s="128"/>
      <c r="RX1" s="126"/>
      <c r="RY1" s="127"/>
      <c r="RZ1" s="127"/>
      <c r="SA1" s="127"/>
      <c r="SB1" s="127"/>
      <c r="SC1" s="128"/>
      <c r="SD1" s="126"/>
      <c r="SE1" s="127"/>
      <c r="SF1" s="127"/>
      <c r="SG1" s="127"/>
      <c r="SH1" s="127"/>
      <c r="SI1" s="128"/>
      <c r="SJ1" s="126"/>
      <c r="SK1" s="127"/>
      <c r="SL1" s="127"/>
      <c r="SM1" s="127"/>
      <c r="SN1" s="127"/>
      <c r="SO1" s="128"/>
      <c r="SP1" s="126"/>
      <c r="SQ1" s="127"/>
      <c r="SR1" s="127"/>
      <c r="SS1" s="127"/>
      <c r="ST1" s="127"/>
      <c r="SU1" s="128"/>
      <c r="SV1" s="126"/>
      <c r="SW1" s="127"/>
      <c r="SX1" s="127"/>
      <c r="SY1" s="127"/>
      <c r="SZ1" s="127"/>
      <c r="TA1" s="128"/>
      <c r="TB1" s="126"/>
      <c r="TC1" s="127"/>
      <c r="TD1" s="127"/>
      <c r="TE1" s="127"/>
      <c r="TF1" s="127"/>
      <c r="TG1" s="128"/>
      <c r="TH1" s="126"/>
      <c r="TI1" s="127"/>
      <c r="TJ1" s="127"/>
      <c r="TK1" s="127"/>
      <c r="TL1" s="127"/>
      <c r="TM1" s="128"/>
      <c r="TN1" s="126"/>
      <c r="TO1" s="127"/>
      <c r="TP1" s="127"/>
      <c r="TQ1" s="127"/>
      <c r="TR1" s="127"/>
      <c r="TS1" s="128"/>
      <c r="TT1" s="126"/>
      <c r="TU1" s="127"/>
      <c r="TV1" s="127"/>
      <c r="TW1" s="127"/>
      <c r="TX1" s="127"/>
      <c r="TY1" s="128"/>
      <c r="TZ1" s="126"/>
      <c r="UA1" s="127"/>
      <c r="UB1" s="127"/>
      <c r="UC1" s="127"/>
      <c r="UD1" s="127"/>
      <c r="UE1" s="128"/>
      <c r="UF1" s="126"/>
      <c r="UG1" s="127"/>
      <c r="UH1" s="127"/>
      <c r="UI1" s="127"/>
      <c r="UJ1" s="127"/>
      <c r="UK1" s="128"/>
      <c r="UL1" s="126"/>
      <c r="UM1" s="127"/>
      <c r="UN1" s="127"/>
      <c r="UO1" s="127"/>
      <c r="UP1" s="127"/>
      <c r="UQ1" s="128"/>
      <c r="UR1" s="126"/>
      <c r="US1" s="127"/>
      <c r="UT1" s="127"/>
      <c r="UU1" s="127"/>
      <c r="UV1" s="127"/>
      <c r="UW1" s="128"/>
      <c r="UX1" s="126"/>
      <c r="UY1" s="127"/>
      <c r="UZ1" s="127"/>
      <c r="VA1" s="127"/>
      <c r="VB1" s="127"/>
      <c r="VC1" s="128"/>
      <c r="VD1" s="126"/>
      <c r="VE1" s="127"/>
      <c r="VF1" s="127"/>
      <c r="VG1" s="127"/>
      <c r="VH1" s="127"/>
      <c r="VI1" s="128"/>
      <c r="VJ1" s="126"/>
      <c r="VK1" s="127"/>
      <c r="VL1" s="127"/>
      <c r="VM1" s="127"/>
      <c r="VN1" s="127"/>
      <c r="VO1" s="128"/>
      <c r="VP1" s="126"/>
      <c r="VQ1" s="127"/>
      <c r="VR1" s="127"/>
      <c r="VS1" s="127"/>
      <c r="VT1" s="127"/>
      <c r="VU1" s="128"/>
      <c r="VV1" s="126"/>
      <c r="VW1" s="127"/>
      <c r="VX1" s="127"/>
      <c r="VY1" s="127"/>
      <c r="VZ1" s="127"/>
      <c r="WA1" s="128"/>
      <c r="WB1" s="126"/>
      <c r="WC1" s="127"/>
      <c r="WD1" s="127"/>
      <c r="WE1" s="127"/>
      <c r="WF1" s="127"/>
      <c r="WG1" s="128"/>
      <c r="WH1" s="126"/>
      <c r="WI1" s="127"/>
      <c r="WJ1" s="127"/>
      <c r="WK1" s="127"/>
      <c r="WL1" s="127"/>
      <c r="WM1" s="128"/>
      <c r="WN1" s="126"/>
      <c r="WO1" s="127"/>
      <c r="WP1" s="127"/>
      <c r="WQ1" s="127"/>
      <c r="WR1" s="127"/>
      <c r="WS1" s="128"/>
      <c r="WT1" s="126"/>
      <c r="WU1" s="127"/>
      <c r="WV1" s="127"/>
      <c r="WW1" s="127"/>
      <c r="WX1" s="127"/>
      <c r="WY1" s="128"/>
      <c r="WZ1" s="126"/>
      <c r="XA1" s="127"/>
      <c r="XB1" s="127"/>
      <c r="XC1" s="127"/>
      <c r="XD1" s="127"/>
      <c r="XE1" s="128"/>
      <c r="XF1" s="126"/>
      <c r="XG1" s="127"/>
      <c r="XH1" s="127"/>
      <c r="XI1" s="127"/>
      <c r="XJ1" s="127"/>
      <c r="XK1" s="128"/>
      <c r="XL1" s="126"/>
      <c r="XM1" s="127"/>
      <c r="XN1" s="127"/>
      <c r="XO1" s="127"/>
      <c r="XP1" s="127"/>
      <c r="XQ1" s="128"/>
      <c r="XR1" s="126"/>
      <c r="XS1" s="127"/>
      <c r="XT1" s="127"/>
      <c r="XU1" s="127"/>
      <c r="XV1" s="127"/>
      <c r="XW1" s="128"/>
      <c r="XX1" s="126"/>
      <c r="XY1" s="127"/>
      <c r="XZ1" s="127"/>
      <c r="YA1" s="127"/>
      <c r="YB1" s="127"/>
      <c r="YC1" s="128"/>
      <c r="YD1" s="126"/>
      <c r="YE1" s="127"/>
      <c r="YF1" s="127"/>
      <c r="YG1" s="127"/>
      <c r="YH1" s="127"/>
      <c r="YI1" s="128"/>
      <c r="YJ1" s="126"/>
      <c r="YK1" s="127"/>
      <c r="YL1" s="127"/>
      <c r="YM1" s="127"/>
      <c r="YN1" s="127"/>
      <c r="YO1" s="128"/>
      <c r="YP1" s="126"/>
      <c r="YQ1" s="127"/>
      <c r="YR1" s="127"/>
      <c r="YS1" s="127"/>
      <c r="YT1" s="127"/>
      <c r="YU1" s="128"/>
      <c r="YV1" s="126"/>
      <c r="YW1" s="127"/>
      <c r="YX1" s="127"/>
      <c r="YY1" s="127"/>
      <c r="YZ1" s="127"/>
      <c r="ZA1" s="128"/>
      <c r="ZB1" s="126"/>
      <c r="ZC1" s="127"/>
      <c r="ZD1" s="127"/>
      <c r="ZE1" s="127"/>
      <c r="ZF1" s="127"/>
      <c r="ZG1" s="128"/>
      <c r="ZH1" s="126"/>
      <c r="ZI1" s="127"/>
      <c r="ZJ1" s="127"/>
      <c r="ZK1" s="127"/>
      <c r="ZL1" s="127"/>
      <c r="ZM1" s="128"/>
      <c r="ZN1" s="126"/>
      <c r="ZO1" s="127"/>
      <c r="ZP1" s="127"/>
      <c r="ZQ1" s="127"/>
      <c r="ZR1" s="127"/>
      <c r="ZS1" s="128"/>
      <c r="ZT1" s="126"/>
      <c r="ZU1" s="127"/>
      <c r="ZV1" s="127"/>
      <c r="ZW1" s="127"/>
      <c r="ZX1" s="127"/>
      <c r="ZY1" s="128"/>
      <c r="ZZ1" s="126"/>
      <c r="AAA1" s="127"/>
      <c r="AAB1" s="127"/>
      <c r="AAC1" s="127"/>
      <c r="AAD1" s="127"/>
      <c r="AAE1" s="128"/>
    </row>
    <row r="2" spans="1:707" s="31" customFormat="1" ht="30.75" customHeight="1" x14ac:dyDescent="0.25">
      <c r="A2" s="112" t="s">
        <v>148</v>
      </c>
      <c r="B2" s="113"/>
      <c r="C2" s="113"/>
      <c r="D2" s="113"/>
      <c r="E2" s="113"/>
      <c r="F2" s="113"/>
      <c r="G2" s="113"/>
      <c r="H2" s="113"/>
      <c r="I2" s="113"/>
      <c r="J2" s="113"/>
      <c r="K2" s="113"/>
      <c r="L2" s="113"/>
      <c r="M2" s="114"/>
      <c r="N2" s="106" t="s">
        <v>149</v>
      </c>
      <c r="O2" s="108"/>
      <c r="P2" s="108"/>
      <c r="Q2" s="107"/>
      <c r="R2" s="108" t="s">
        <v>150</v>
      </c>
      <c r="S2" s="108"/>
      <c r="T2" s="108"/>
      <c r="U2" s="107"/>
      <c r="V2" s="115" t="s">
        <v>151</v>
      </c>
      <c r="W2" s="116"/>
      <c r="X2" s="116"/>
      <c r="Y2" s="117"/>
      <c r="Z2" s="106" t="s">
        <v>152</v>
      </c>
      <c r="AA2" s="107"/>
      <c r="AB2" s="106" t="s">
        <v>153</v>
      </c>
      <c r="AC2" s="107"/>
      <c r="AD2" s="106" t="s">
        <v>154</v>
      </c>
      <c r="AE2" s="107"/>
      <c r="AF2" s="106" t="s">
        <v>155</v>
      </c>
      <c r="AG2" s="107"/>
      <c r="AH2" s="106" t="s">
        <v>152</v>
      </c>
      <c r="AI2" s="107"/>
      <c r="AJ2" s="106" t="s">
        <v>153</v>
      </c>
      <c r="AK2" s="107"/>
      <c r="AL2" s="106" t="s">
        <v>154</v>
      </c>
      <c r="AM2" s="107"/>
      <c r="AN2" s="106" t="s">
        <v>155</v>
      </c>
      <c r="AO2" s="107"/>
      <c r="AP2" s="106" t="s">
        <v>152</v>
      </c>
      <c r="AQ2" s="107"/>
      <c r="AR2" s="106" t="s">
        <v>153</v>
      </c>
      <c r="AS2" s="107"/>
      <c r="AT2" s="106" t="s">
        <v>154</v>
      </c>
      <c r="AU2" s="107"/>
      <c r="AV2" s="106" t="s">
        <v>155</v>
      </c>
      <c r="AW2" s="108"/>
      <c r="AX2" s="106" t="s">
        <v>152</v>
      </c>
      <c r="AY2" s="108"/>
      <c r="AZ2" s="107"/>
      <c r="BA2" s="106" t="s">
        <v>153</v>
      </c>
      <c r="BB2" s="108"/>
      <c r="BC2" s="107"/>
      <c r="BD2" s="109" t="s">
        <v>154</v>
      </c>
      <c r="BE2" s="110"/>
      <c r="BF2" s="111" t="s">
        <v>155</v>
      </c>
      <c r="BG2" s="109"/>
      <c r="BH2" s="106" t="s">
        <v>152</v>
      </c>
      <c r="BI2" s="108"/>
      <c r="BJ2" s="108"/>
      <c r="BK2" s="106" t="s">
        <v>153</v>
      </c>
      <c r="BL2" s="108"/>
      <c r="BM2" s="107"/>
      <c r="BN2" s="108" t="s">
        <v>154</v>
      </c>
      <c r="BO2" s="107"/>
      <c r="BP2" s="106" t="s">
        <v>155</v>
      </c>
      <c r="BQ2" s="108"/>
      <c r="BR2" s="106" t="s">
        <v>152</v>
      </c>
      <c r="BS2" s="108"/>
      <c r="BT2" s="108"/>
      <c r="BU2" s="106" t="s">
        <v>153</v>
      </c>
      <c r="BV2" s="108"/>
      <c r="BW2" s="107"/>
      <c r="BX2" s="108" t="s">
        <v>154</v>
      </c>
      <c r="BY2" s="107"/>
      <c r="BZ2" s="106" t="s">
        <v>155</v>
      </c>
      <c r="CA2" s="107"/>
      <c r="CB2" s="106"/>
      <c r="CC2" s="108"/>
      <c r="CD2" s="107"/>
      <c r="CE2" s="63"/>
      <c r="CF2" s="63"/>
      <c r="CG2" s="63"/>
      <c r="CH2" s="64"/>
      <c r="CI2" s="64"/>
      <c r="CJ2" s="106" t="s">
        <v>155</v>
      </c>
      <c r="CK2" s="107"/>
      <c r="CL2" s="106" t="s">
        <v>152</v>
      </c>
      <c r="CM2" s="107"/>
      <c r="CN2" s="106" t="s">
        <v>153</v>
      </c>
      <c r="CO2" s="107"/>
      <c r="CP2" s="106" t="s">
        <v>154</v>
      </c>
      <c r="CQ2" s="107"/>
      <c r="CR2" s="106" t="s">
        <v>155</v>
      </c>
      <c r="CS2" s="107"/>
      <c r="CT2" s="106" t="s">
        <v>152</v>
      </c>
      <c r="CU2" s="107"/>
      <c r="CV2" s="106" t="s">
        <v>153</v>
      </c>
      <c r="CW2" s="107"/>
      <c r="CX2" s="106" t="s">
        <v>154</v>
      </c>
      <c r="CY2" s="107"/>
      <c r="CZ2" s="106" t="s">
        <v>155</v>
      </c>
      <c r="DA2" s="107"/>
      <c r="DB2" s="106" t="s">
        <v>152</v>
      </c>
      <c r="DC2" s="107"/>
      <c r="DD2" s="106" t="s">
        <v>153</v>
      </c>
      <c r="DE2" s="107"/>
      <c r="DF2" s="106" t="s">
        <v>154</v>
      </c>
      <c r="DG2" s="107"/>
      <c r="DH2" s="106" t="s">
        <v>155</v>
      </c>
      <c r="DI2" s="107"/>
      <c r="DJ2" s="129" t="s">
        <v>156</v>
      </c>
      <c r="DK2" s="130"/>
      <c r="DL2" s="131"/>
      <c r="DM2" s="132" t="s">
        <v>157</v>
      </c>
      <c r="DN2" s="133"/>
      <c r="DO2" s="134"/>
      <c r="DP2" s="129" t="s">
        <v>156</v>
      </c>
      <c r="DQ2" s="130"/>
      <c r="DR2" s="131"/>
      <c r="DS2" s="132" t="s">
        <v>157</v>
      </c>
      <c r="DT2" s="133"/>
      <c r="DU2" s="134"/>
      <c r="DV2" s="129" t="s">
        <v>156</v>
      </c>
      <c r="DW2" s="130"/>
      <c r="DX2" s="131"/>
      <c r="DY2" s="132" t="s">
        <v>157</v>
      </c>
      <c r="DZ2" s="133"/>
      <c r="EA2" s="134"/>
      <c r="EB2" s="129" t="s">
        <v>156</v>
      </c>
      <c r="EC2" s="130"/>
      <c r="ED2" s="131"/>
      <c r="EE2" s="132" t="s">
        <v>157</v>
      </c>
      <c r="EF2" s="133"/>
      <c r="EG2" s="134"/>
      <c r="EH2" s="129" t="s">
        <v>156</v>
      </c>
      <c r="EI2" s="130"/>
      <c r="EJ2" s="131"/>
      <c r="EK2" s="132" t="s">
        <v>157</v>
      </c>
      <c r="EL2" s="133"/>
      <c r="EM2" s="134"/>
      <c r="EN2" s="129" t="s">
        <v>156</v>
      </c>
      <c r="EO2" s="130"/>
      <c r="EP2" s="131"/>
      <c r="EQ2" s="132" t="s">
        <v>157</v>
      </c>
      <c r="ER2" s="133"/>
      <c r="ES2" s="134"/>
      <c r="ET2" s="129" t="s">
        <v>156</v>
      </c>
      <c r="EU2" s="130"/>
      <c r="EV2" s="131"/>
      <c r="EW2" s="132" t="s">
        <v>157</v>
      </c>
      <c r="EX2" s="133"/>
      <c r="EY2" s="134"/>
      <c r="EZ2" s="129" t="s">
        <v>156</v>
      </c>
      <c r="FA2" s="130"/>
      <c r="FB2" s="131"/>
      <c r="FC2" s="132" t="s">
        <v>157</v>
      </c>
      <c r="FD2" s="133"/>
      <c r="FE2" s="134"/>
      <c r="FF2" s="129" t="s">
        <v>156</v>
      </c>
      <c r="FG2" s="130"/>
      <c r="FH2" s="131"/>
      <c r="FI2" s="132" t="s">
        <v>157</v>
      </c>
      <c r="FJ2" s="133"/>
      <c r="FK2" s="134"/>
      <c r="FL2" s="129" t="s">
        <v>156</v>
      </c>
      <c r="FM2" s="130"/>
      <c r="FN2" s="131"/>
      <c r="FO2" s="132" t="s">
        <v>157</v>
      </c>
      <c r="FP2" s="133"/>
      <c r="FQ2" s="134"/>
      <c r="FR2" s="129" t="s">
        <v>156</v>
      </c>
      <c r="FS2" s="130"/>
      <c r="FT2" s="131"/>
      <c r="FU2" s="132" t="s">
        <v>157</v>
      </c>
      <c r="FV2" s="133"/>
      <c r="FW2" s="134"/>
      <c r="FX2" s="129" t="s">
        <v>156</v>
      </c>
      <c r="FY2" s="130"/>
      <c r="FZ2" s="131"/>
      <c r="GA2" s="132" t="s">
        <v>157</v>
      </c>
      <c r="GB2" s="133"/>
      <c r="GC2" s="134"/>
      <c r="GD2" s="129" t="s">
        <v>156</v>
      </c>
      <c r="GE2" s="130"/>
      <c r="GF2" s="131"/>
      <c r="GG2" s="132" t="s">
        <v>157</v>
      </c>
      <c r="GH2" s="133"/>
      <c r="GI2" s="134"/>
      <c r="GJ2" s="129" t="s">
        <v>156</v>
      </c>
      <c r="GK2" s="130"/>
      <c r="GL2" s="131"/>
      <c r="GM2" s="132" t="s">
        <v>157</v>
      </c>
      <c r="GN2" s="133"/>
      <c r="GO2" s="134"/>
      <c r="GP2" s="129" t="s">
        <v>156</v>
      </c>
      <c r="GQ2" s="130"/>
      <c r="GR2" s="131"/>
      <c r="GS2" s="132" t="s">
        <v>157</v>
      </c>
      <c r="GT2" s="133"/>
      <c r="GU2" s="134"/>
      <c r="GV2" s="129" t="s">
        <v>156</v>
      </c>
      <c r="GW2" s="130"/>
      <c r="GX2" s="131"/>
      <c r="GY2" s="132" t="s">
        <v>157</v>
      </c>
      <c r="GZ2" s="133"/>
      <c r="HA2" s="134"/>
      <c r="HB2" s="129" t="s">
        <v>156</v>
      </c>
      <c r="HC2" s="130"/>
      <c r="HD2" s="131"/>
      <c r="HE2" s="132" t="s">
        <v>157</v>
      </c>
      <c r="HF2" s="133"/>
      <c r="HG2" s="134"/>
      <c r="HH2" s="129" t="s">
        <v>156</v>
      </c>
      <c r="HI2" s="130"/>
      <c r="HJ2" s="131"/>
      <c r="HK2" s="132" t="s">
        <v>157</v>
      </c>
      <c r="HL2" s="133"/>
      <c r="HM2" s="134"/>
      <c r="HN2" s="129" t="s">
        <v>156</v>
      </c>
      <c r="HO2" s="130"/>
      <c r="HP2" s="131"/>
      <c r="HQ2" s="132" t="s">
        <v>157</v>
      </c>
      <c r="HR2" s="133"/>
      <c r="HS2" s="134"/>
      <c r="HT2" s="129" t="s">
        <v>156</v>
      </c>
      <c r="HU2" s="130"/>
      <c r="HV2" s="131"/>
      <c r="HW2" s="132" t="s">
        <v>157</v>
      </c>
      <c r="HX2" s="133"/>
      <c r="HY2" s="134"/>
      <c r="HZ2" s="129" t="s">
        <v>156</v>
      </c>
      <c r="IA2" s="130"/>
      <c r="IB2" s="131"/>
      <c r="IC2" s="132" t="s">
        <v>157</v>
      </c>
      <c r="ID2" s="133"/>
      <c r="IE2" s="134"/>
      <c r="IF2" s="129" t="s">
        <v>156</v>
      </c>
      <c r="IG2" s="130"/>
      <c r="IH2" s="131"/>
      <c r="II2" s="132" t="s">
        <v>157</v>
      </c>
      <c r="IJ2" s="133"/>
      <c r="IK2" s="134"/>
      <c r="IL2" s="129" t="s">
        <v>156</v>
      </c>
      <c r="IM2" s="130"/>
      <c r="IN2" s="131"/>
      <c r="IO2" s="132" t="s">
        <v>157</v>
      </c>
      <c r="IP2" s="133"/>
      <c r="IQ2" s="134"/>
      <c r="IR2" s="129" t="s">
        <v>156</v>
      </c>
      <c r="IS2" s="130"/>
      <c r="IT2" s="131"/>
      <c r="IU2" s="132" t="s">
        <v>157</v>
      </c>
      <c r="IV2" s="133"/>
      <c r="IW2" s="134"/>
      <c r="IX2" s="129" t="s">
        <v>156</v>
      </c>
      <c r="IY2" s="130"/>
      <c r="IZ2" s="131"/>
      <c r="JA2" s="132" t="s">
        <v>157</v>
      </c>
      <c r="JB2" s="133"/>
      <c r="JC2" s="134"/>
      <c r="JD2" s="129" t="s">
        <v>156</v>
      </c>
      <c r="JE2" s="130"/>
      <c r="JF2" s="131"/>
      <c r="JG2" s="132" t="s">
        <v>157</v>
      </c>
      <c r="JH2" s="133"/>
      <c r="JI2" s="134"/>
      <c r="JJ2" s="129" t="s">
        <v>156</v>
      </c>
      <c r="JK2" s="130"/>
      <c r="JL2" s="131"/>
      <c r="JM2" s="132" t="s">
        <v>157</v>
      </c>
      <c r="JN2" s="133"/>
      <c r="JO2" s="134"/>
      <c r="JP2" s="129" t="s">
        <v>156</v>
      </c>
      <c r="JQ2" s="130"/>
      <c r="JR2" s="131"/>
      <c r="JS2" s="132" t="s">
        <v>157</v>
      </c>
      <c r="JT2" s="133"/>
      <c r="JU2" s="134"/>
      <c r="JV2" s="129" t="s">
        <v>156</v>
      </c>
      <c r="JW2" s="130"/>
      <c r="JX2" s="131"/>
      <c r="JY2" s="132" t="s">
        <v>157</v>
      </c>
      <c r="JZ2" s="133"/>
      <c r="KA2" s="134"/>
      <c r="KB2" s="129" t="s">
        <v>156</v>
      </c>
      <c r="KC2" s="130"/>
      <c r="KD2" s="131"/>
      <c r="KE2" s="132" t="s">
        <v>157</v>
      </c>
      <c r="KF2" s="133"/>
      <c r="KG2" s="134"/>
      <c r="KH2" s="129" t="s">
        <v>156</v>
      </c>
      <c r="KI2" s="130"/>
      <c r="KJ2" s="131"/>
      <c r="KK2" s="132" t="s">
        <v>157</v>
      </c>
      <c r="KL2" s="133"/>
      <c r="KM2" s="134"/>
      <c r="KN2" s="129" t="s">
        <v>156</v>
      </c>
      <c r="KO2" s="130"/>
      <c r="KP2" s="131"/>
      <c r="KQ2" s="132" t="s">
        <v>157</v>
      </c>
      <c r="KR2" s="133"/>
      <c r="KS2" s="134"/>
      <c r="KT2" s="129" t="s">
        <v>156</v>
      </c>
      <c r="KU2" s="130"/>
      <c r="KV2" s="131"/>
      <c r="KW2" s="132" t="s">
        <v>157</v>
      </c>
      <c r="KX2" s="133"/>
      <c r="KY2" s="134"/>
      <c r="KZ2" s="129" t="s">
        <v>156</v>
      </c>
      <c r="LA2" s="130"/>
      <c r="LB2" s="131"/>
      <c r="LC2" s="132" t="s">
        <v>157</v>
      </c>
      <c r="LD2" s="133"/>
      <c r="LE2" s="134"/>
      <c r="LF2" s="129" t="s">
        <v>156</v>
      </c>
      <c r="LG2" s="130"/>
      <c r="LH2" s="131"/>
      <c r="LI2" s="132" t="s">
        <v>157</v>
      </c>
      <c r="LJ2" s="133"/>
      <c r="LK2" s="134"/>
      <c r="LL2" s="129" t="s">
        <v>156</v>
      </c>
      <c r="LM2" s="130"/>
      <c r="LN2" s="131"/>
      <c r="LO2" s="132" t="s">
        <v>157</v>
      </c>
      <c r="LP2" s="133"/>
      <c r="LQ2" s="134"/>
      <c r="LR2" s="129" t="s">
        <v>156</v>
      </c>
      <c r="LS2" s="130"/>
      <c r="LT2" s="131"/>
      <c r="LU2" s="132" t="s">
        <v>157</v>
      </c>
      <c r="LV2" s="133"/>
      <c r="LW2" s="134"/>
      <c r="LX2" s="129" t="s">
        <v>156</v>
      </c>
      <c r="LY2" s="130"/>
      <c r="LZ2" s="131"/>
      <c r="MA2" s="132" t="s">
        <v>157</v>
      </c>
      <c r="MB2" s="133"/>
      <c r="MC2" s="134"/>
      <c r="MD2" s="129" t="s">
        <v>156</v>
      </c>
      <c r="ME2" s="130"/>
      <c r="MF2" s="131"/>
      <c r="MG2" s="132" t="s">
        <v>157</v>
      </c>
      <c r="MH2" s="133"/>
      <c r="MI2" s="134"/>
      <c r="MJ2" s="129" t="s">
        <v>156</v>
      </c>
      <c r="MK2" s="130"/>
      <c r="ML2" s="131"/>
      <c r="MM2" s="132" t="s">
        <v>157</v>
      </c>
      <c r="MN2" s="133"/>
      <c r="MO2" s="134"/>
      <c r="MP2" s="129" t="s">
        <v>156</v>
      </c>
      <c r="MQ2" s="130"/>
      <c r="MR2" s="131"/>
      <c r="MS2" s="132" t="s">
        <v>157</v>
      </c>
      <c r="MT2" s="133"/>
      <c r="MU2" s="134"/>
      <c r="MV2" s="129" t="s">
        <v>156</v>
      </c>
      <c r="MW2" s="130"/>
      <c r="MX2" s="131"/>
      <c r="MY2" s="132" t="s">
        <v>157</v>
      </c>
      <c r="MZ2" s="133"/>
      <c r="NA2" s="134"/>
      <c r="NB2" s="129" t="s">
        <v>156</v>
      </c>
      <c r="NC2" s="130"/>
      <c r="ND2" s="131"/>
      <c r="NE2" s="132" t="s">
        <v>157</v>
      </c>
      <c r="NF2" s="133"/>
      <c r="NG2" s="134"/>
      <c r="NH2" s="129" t="s">
        <v>156</v>
      </c>
      <c r="NI2" s="130"/>
      <c r="NJ2" s="131"/>
      <c r="NK2" s="132" t="s">
        <v>157</v>
      </c>
      <c r="NL2" s="133"/>
      <c r="NM2" s="134"/>
      <c r="NN2" s="129" t="s">
        <v>156</v>
      </c>
      <c r="NO2" s="130"/>
      <c r="NP2" s="131"/>
      <c r="NQ2" s="132" t="s">
        <v>157</v>
      </c>
      <c r="NR2" s="133"/>
      <c r="NS2" s="134"/>
      <c r="NT2" s="129" t="s">
        <v>156</v>
      </c>
      <c r="NU2" s="130"/>
      <c r="NV2" s="131"/>
      <c r="NW2" s="132" t="s">
        <v>157</v>
      </c>
      <c r="NX2" s="133"/>
      <c r="NY2" s="134"/>
      <c r="NZ2" s="129" t="s">
        <v>156</v>
      </c>
      <c r="OA2" s="130"/>
      <c r="OB2" s="131"/>
      <c r="OC2" s="132" t="s">
        <v>157</v>
      </c>
      <c r="OD2" s="133"/>
      <c r="OE2" s="134"/>
      <c r="OF2" s="129" t="s">
        <v>156</v>
      </c>
      <c r="OG2" s="130"/>
      <c r="OH2" s="131"/>
      <c r="OI2" s="132" t="s">
        <v>157</v>
      </c>
      <c r="OJ2" s="133"/>
      <c r="OK2" s="134"/>
      <c r="OL2" s="129" t="s">
        <v>156</v>
      </c>
      <c r="OM2" s="130"/>
      <c r="ON2" s="131"/>
      <c r="OO2" s="132" t="s">
        <v>157</v>
      </c>
      <c r="OP2" s="133"/>
      <c r="OQ2" s="134"/>
      <c r="OR2" s="129" t="s">
        <v>156</v>
      </c>
      <c r="OS2" s="130"/>
      <c r="OT2" s="131"/>
      <c r="OU2" s="132" t="s">
        <v>157</v>
      </c>
      <c r="OV2" s="133"/>
      <c r="OW2" s="134"/>
      <c r="OX2" s="129" t="s">
        <v>156</v>
      </c>
      <c r="OY2" s="130"/>
      <c r="OZ2" s="131"/>
      <c r="PA2" s="132" t="s">
        <v>157</v>
      </c>
      <c r="PB2" s="133"/>
      <c r="PC2" s="134"/>
      <c r="PD2" s="129" t="s">
        <v>156</v>
      </c>
      <c r="PE2" s="130"/>
      <c r="PF2" s="131"/>
      <c r="PG2" s="132" t="s">
        <v>157</v>
      </c>
      <c r="PH2" s="133"/>
      <c r="PI2" s="134"/>
      <c r="PJ2" s="129" t="s">
        <v>156</v>
      </c>
      <c r="PK2" s="130"/>
      <c r="PL2" s="131"/>
      <c r="PM2" s="132" t="s">
        <v>157</v>
      </c>
      <c r="PN2" s="133"/>
      <c r="PO2" s="134"/>
      <c r="PP2" s="129" t="s">
        <v>156</v>
      </c>
      <c r="PQ2" s="130"/>
      <c r="PR2" s="131"/>
      <c r="PS2" s="132" t="s">
        <v>157</v>
      </c>
      <c r="PT2" s="133"/>
      <c r="PU2" s="134"/>
      <c r="PV2" s="129" t="s">
        <v>156</v>
      </c>
      <c r="PW2" s="130"/>
      <c r="PX2" s="131"/>
      <c r="PY2" s="132" t="s">
        <v>157</v>
      </c>
      <c r="PZ2" s="133"/>
      <c r="QA2" s="134"/>
      <c r="QB2" s="129" t="s">
        <v>156</v>
      </c>
      <c r="QC2" s="130"/>
      <c r="QD2" s="131"/>
      <c r="QE2" s="132" t="s">
        <v>157</v>
      </c>
      <c r="QF2" s="133"/>
      <c r="QG2" s="134"/>
      <c r="QH2" s="129" t="s">
        <v>156</v>
      </c>
      <c r="QI2" s="130"/>
      <c r="QJ2" s="131"/>
      <c r="QK2" s="132" t="s">
        <v>157</v>
      </c>
      <c r="QL2" s="133"/>
      <c r="QM2" s="134"/>
      <c r="QN2" s="129" t="s">
        <v>156</v>
      </c>
      <c r="QO2" s="130"/>
      <c r="QP2" s="131"/>
      <c r="QQ2" s="132" t="s">
        <v>157</v>
      </c>
      <c r="QR2" s="133"/>
      <c r="QS2" s="134"/>
      <c r="QT2" s="129" t="s">
        <v>156</v>
      </c>
      <c r="QU2" s="130"/>
      <c r="QV2" s="131"/>
      <c r="QW2" s="132" t="s">
        <v>157</v>
      </c>
      <c r="QX2" s="133"/>
      <c r="QY2" s="134"/>
      <c r="QZ2" s="129" t="s">
        <v>156</v>
      </c>
      <c r="RA2" s="130"/>
      <c r="RB2" s="131"/>
      <c r="RC2" s="132" t="s">
        <v>157</v>
      </c>
      <c r="RD2" s="133"/>
      <c r="RE2" s="134"/>
      <c r="RF2" s="129" t="s">
        <v>156</v>
      </c>
      <c r="RG2" s="130"/>
      <c r="RH2" s="131"/>
      <c r="RI2" s="132" t="s">
        <v>157</v>
      </c>
      <c r="RJ2" s="133"/>
      <c r="RK2" s="134"/>
      <c r="RL2" s="129" t="s">
        <v>156</v>
      </c>
      <c r="RM2" s="130"/>
      <c r="RN2" s="131"/>
      <c r="RO2" s="132" t="s">
        <v>157</v>
      </c>
      <c r="RP2" s="133"/>
      <c r="RQ2" s="134"/>
      <c r="RR2" s="129" t="s">
        <v>156</v>
      </c>
      <c r="RS2" s="130"/>
      <c r="RT2" s="131"/>
      <c r="RU2" s="132" t="s">
        <v>157</v>
      </c>
      <c r="RV2" s="133"/>
      <c r="RW2" s="134"/>
      <c r="RX2" s="129" t="s">
        <v>156</v>
      </c>
      <c r="RY2" s="130"/>
      <c r="RZ2" s="131"/>
      <c r="SA2" s="132" t="s">
        <v>157</v>
      </c>
      <c r="SB2" s="133"/>
      <c r="SC2" s="134"/>
      <c r="SD2" s="129" t="s">
        <v>156</v>
      </c>
      <c r="SE2" s="130"/>
      <c r="SF2" s="131"/>
      <c r="SG2" s="132" t="s">
        <v>157</v>
      </c>
      <c r="SH2" s="133"/>
      <c r="SI2" s="134"/>
      <c r="SJ2" s="129" t="s">
        <v>156</v>
      </c>
      <c r="SK2" s="130"/>
      <c r="SL2" s="131"/>
      <c r="SM2" s="132" t="s">
        <v>157</v>
      </c>
      <c r="SN2" s="133"/>
      <c r="SO2" s="134"/>
      <c r="SP2" s="129" t="s">
        <v>156</v>
      </c>
      <c r="SQ2" s="130"/>
      <c r="SR2" s="131"/>
      <c r="SS2" s="132" t="s">
        <v>157</v>
      </c>
      <c r="ST2" s="133"/>
      <c r="SU2" s="134"/>
      <c r="SV2" s="129" t="s">
        <v>156</v>
      </c>
      <c r="SW2" s="130"/>
      <c r="SX2" s="131"/>
      <c r="SY2" s="132" t="s">
        <v>157</v>
      </c>
      <c r="SZ2" s="133"/>
      <c r="TA2" s="134"/>
      <c r="TB2" s="129" t="s">
        <v>156</v>
      </c>
      <c r="TC2" s="130"/>
      <c r="TD2" s="131"/>
      <c r="TE2" s="132" t="s">
        <v>157</v>
      </c>
      <c r="TF2" s="133"/>
      <c r="TG2" s="134"/>
      <c r="TH2" s="129" t="s">
        <v>156</v>
      </c>
      <c r="TI2" s="130"/>
      <c r="TJ2" s="131"/>
      <c r="TK2" s="132" t="s">
        <v>157</v>
      </c>
      <c r="TL2" s="133"/>
      <c r="TM2" s="134"/>
      <c r="TN2" s="129" t="s">
        <v>156</v>
      </c>
      <c r="TO2" s="130"/>
      <c r="TP2" s="131"/>
      <c r="TQ2" s="132" t="s">
        <v>157</v>
      </c>
      <c r="TR2" s="133"/>
      <c r="TS2" s="134"/>
      <c r="TT2" s="129" t="s">
        <v>156</v>
      </c>
      <c r="TU2" s="130"/>
      <c r="TV2" s="131"/>
      <c r="TW2" s="132" t="s">
        <v>157</v>
      </c>
      <c r="TX2" s="133"/>
      <c r="TY2" s="134"/>
      <c r="TZ2" s="129" t="s">
        <v>156</v>
      </c>
      <c r="UA2" s="130"/>
      <c r="UB2" s="131"/>
      <c r="UC2" s="132" t="s">
        <v>157</v>
      </c>
      <c r="UD2" s="133"/>
      <c r="UE2" s="134"/>
      <c r="UF2" s="129" t="s">
        <v>156</v>
      </c>
      <c r="UG2" s="130"/>
      <c r="UH2" s="131"/>
      <c r="UI2" s="132" t="s">
        <v>157</v>
      </c>
      <c r="UJ2" s="133"/>
      <c r="UK2" s="134"/>
      <c r="UL2" s="129" t="s">
        <v>156</v>
      </c>
      <c r="UM2" s="130"/>
      <c r="UN2" s="131"/>
      <c r="UO2" s="132" t="s">
        <v>157</v>
      </c>
      <c r="UP2" s="133"/>
      <c r="UQ2" s="134"/>
      <c r="UR2" s="129" t="s">
        <v>156</v>
      </c>
      <c r="US2" s="130"/>
      <c r="UT2" s="131"/>
      <c r="UU2" s="132" t="s">
        <v>157</v>
      </c>
      <c r="UV2" s="133"/>
      <c r="UW2" s="134"/>
      <c r="UX2" s="129" t="s">
        <v>156</v>
      </c>
      <c r="UY2" s="130"/>
      <c r="UZ2" s="131"/>
      <c r="VA2" s="132" t="s">
        <v>157</v>
      </c>
      <c r="VB2" s="133"/>
      <c r="VC2" s="134"/>
      <c r="VD2" s="129" t="s">
        <v>156</v>
      </c>
      <c r="VE2" s="130"/>
      <c r="VF2" s="131"/>
      <c r="VG2" s="132" t="s">
        <v>157</v>
      </c>
      <c r="VH2" s="133"/>
      <c r="VI2" s="134"/>
      <c r="VJ2" s="129" t="s">
        <v>156</v>
      </c>
      <c r="VK2" s="130"/>
      <c r="VL2" s="131"/>
      <c r="VM2" s="132" t="s">
        <v>157</v>
      </c>
      <c r="VN2" s="133"/>
      <c r="VO2" s="134"/>
      <c r="VP2" s="129" t="s">
        <v>156</v>
      </c>
      <c r="VQ2" s="130"/>
      <c r="VR2" s="131"/>
      <c r="VS2" s="132" t="s">
        <v>157</v>
      </c>
      <c r="VT2" s="133"/>
      <c r="VU2" s="134"/>
      <c r="VV2" s="129" t="s">
        <v>156</v>
      </c>
      <c r="VW2" s="130"/>
      <c r="VX2" s="131"/>
      <c r="VY2" s="132" t="s">
        <v>157</v>
      </c>
      <c r="VZ2" s="133"/>
      <c r="WA2" s="134"/>
      <c r="WB2" s="129" t="s">
        <v>156</v>
      </c>
      <c r="WC2" s="130"/>
      <c r="WD2" s="131"/>
      <c r="WE2" s="132" t="s">
        <v>157</v>
      </c>
      <c r="WF2" s="133"/>
      <c r="WG2" s="134"/>
      <c r="WH2" s="129" t="s">
        <v>156</v>
      </c>
      <c r="WI2" s="130"/>
      <c r="WJ2" s="131"/>
      <c r="WK2" s="132" t="s">
        <v>157</v>
      </c>
      <c r="WL2" s="133"/>
      <c r="WM2" s="134"/>
      <c r="WN2" s="129" t="s">
        <v>156</v>
      </c>
      <c r="WO2" s="130"/>
      <c r="WP2" s="131"/>
      <c r="WQ2" s="132" t="s">
        <v>157</v>
      </c>
      <c r="WR2" s="133"/>
      <c r="WS2" s="134"/>
      <c r="WT2" s="129" t="s">
        <v>156</v>
      </c>
      <c r="WU2" s="130"/>
      <c r="WV2" s="131"/>
      <c r="WW2" s="132" t="s">
        <v>157</v>
      </c>
      <c r="WX2" s="133"/>
      <c r="WY2" s="134"/>
      <c r="WZ2" s="129" t="s">
        <v>156</v>
      </c>
      <c r="XA2" s="130"/>
      <c r="XB2" s="131"/>
      <c r="XC2" s="132" t="s">
        <v>157</v>
      </c>
      <c r="XD2" s="133"/>
      <c r="XE2" s="134"/>
      <c r="XF2" s="129" t="s">
        <v>156</v>
      </c>
      <c r="XG2" s="130"/>
      <c r="XH2" s="131"/>
      <c r="XI2" s="132" t="s">
        <v>157</v>
      </c>
      <c r="XJ2" s="133"/>
      <c r="XK2" s="134"/>
      <c r="XL2" s="129" t="s">
        <v>156</v>
      </c>
      <c r="XM2" s="130"/>
      <c r="XN2" s="131"/>
      <c r="XO2" s="132" t="s">
        <v>157</v>
      </c>
      <c r="XP2" s="133"/>
      <c r="XQ2" s="134"/>
      <c r="XR2" s="129" t="s">
        <v>156</v>
      </c>
      <c r="XS2" s="130"/>
      <c r="XT2" s="131"/>
      <c r="XU2" s="132" t="s">
        <v>157</v>
      </c>
      <c r="XV2" s="133"/>
      <c r="XW2" s="134"/>
      <c r="XX2" s="129" t="s">
        <v>156</v>
      </c>
      <c r="XY2" s="130"/>
      <c r="XZ2" s="131"/>
      <c r="YA2" s="132" t="s">
        <v>157</v>
      </c>
      <c r="YB2" s="133"/>
      <c r="YC2" s="134"/>
      <c r="YD2" s="129" t="s">
        <v>156</v>
      </c>
      <c r="YE2" s="130"/>
      <c r="YF2" s="131"/>
      <c r="YG2" s="132" t="s">
        <v>157</v>
      </c>
      <c r="YH2" s="133"/>
      <c r="YI2" s="134"/>
      <c r="YJ2" s="129" t="s">
        <v>156</v>
      </c>
      <c r="YK2" s="130"/>
      <c r="YL2" s="131"/>
      <c r="YM2" s="132" t="s">
        <v>157</v>
      </c>
      <c r="YN2" s="133"/>
      <c r="YO2" s="134"/>
      <c r="YP2" s="129" t="s">
        <v>156</v>
      </c>
      <c r="YQ2" s="130"/>
      <c r="YR2" s="131"/>
      <c r="YS2" s="132" t="s">
        <v>157</v>
      </c>
      <c r="YT2" s="133"/>
      <c r="YU2" s="134"/>
      <c r="YV2" s="129" t="s">
        <v>156</v>
      </c>
      <c r="YW2" s="130"/>
      <c r="YX2" s="131"/>
      <c r="YY2" s="132" t="s">
        <v>157</v>
      </c>
      <c r="YZ2" s="133"/>
      <c r="ZA2" s="134"/>
      <c r="ZB2" s="129" t="s">
        <v>156</v>
      </c>
      <c r="ZC2" s="130"/>
      <c r="ZD2" s="131"/>
      <c r="ZE2" s="132" t="s">
        <v>157</v>
      </c>
      <c r="ZF2" s="133"/>
      <c r="ZG2" s="134"/>
      <c r="ZH2" s="129" t="s">
        <v>156</v>
      </c>
      <c r="ZI2" s="130"/>
      <c r="ZJ2" s="131"/>
      <c r="ZK2" s="132" t="s">
        <v>157</v>
      </c>
      <c r="ZL2" s="133"/>
      <c r="ZM2" s="134"/>
      <c r="ZN2" s="129" t="s">
        <v>156</v>
      </c>
      <c r="ZO2" s="130"/>
      <c r="ZP2" s="131"/>
      <c r="ZQ2" s="132" t="s">
        <v>157</v>
      </c>
      <c r="ZR2" s="133"/>
      <c r="ZS2" s="134"/>
      <c r="ZT2" s="129" t="s">
        <v>156</v>
      </c>
      <c r="ZU2" s="130"/>
      <c r="ZV2" s="131"/>
      <c r="ZW2" s="132" t="s">
        <v>157</v>
      </c>
      <c r="ZX2" s="133"/>
      <c r="ZY2" s="134"/>
      <c r="ZZ2" s="129" t="s">
        <v>156</v>
      </c>
      <c r="AAA2" s="130"/>
      <c r="AAB2" s="131"/>
      <c r="AAC2" s="132" t="s">
        <v>157</v>
      </c>
      <c r="AAD2" s="133"/>
      <c r="AAE2" s="134"/>
    </row>
    <row r="3" spans="1:707" s="31" customFormat="1" ht="52.5" customHeight="1" x14ac:dyDescent="0.25">
      <c r="A3" s="51" t="s">
        <v>158</v>
      </c>
      <c r="B3" s="52" t="s">
        <v>159</v>
      </c>
      <c r="C3" s="52" t="s">
        <v>160</v>
      </c>
      <c r="D3" s="52" t="s">
        <v>161</v>
      </c>
      <c r="E3" s="52" t="s">
        <v>162</v>
      </c>
      <c r="F3" s="52" t="s">
        <v>163</v>
      </c>
      <c r="G3" s="52" t="s">
        <v>164</v>
      </c>
      <c r="H3" s="52" t="s">
        <v>165</v>
      </c>
      <c r="I3" s="52" t="s">
        <v>166</v>
      </c>
      <c r="J3" s="52" t="s">
        <v>167</v>
      </c>
      <c r="K3" s="52" t="s">
        <v>168</v>
      </c>
      <c r="L3" s="52" t="s">
        <v>169</v>
      </c>
      <c r="M3" s="52" t="s">
        <v>170</v>
      </c>
      <c r="N3" s="53" t="s">
        <v>171</v>
      </c>
      <c r="O3" s="54" t="s">
        <v>172</v>
      </c>
      <c r="P3" s="54" t="s">
        <v>173</v>
      </c>
      <c r="Q3" s="55" t="s">
        <v>174</v>
      </c>
      <c r="R3" s="53" t="s">
        <v>171</v>
      </c>
      <c r="S3" s="54" t="s">
        <v>172</v>
      </c>
      <c r="T3" s="54" t="s">
        <v>173</v>
      </c>
      <c r="U3" s="55" t="s">
        <v>174</v>
      </c>
      <c r="V3" s="53" t="s">
        <v>171</v>
      </c>
      <c r="W3" s="54" t="s">
        <v>172</v>
      </c>
      <c r="X3" s="54" t="s">
        <v>173</v>
      </c>
      <c r="Y3" s="55" t="s">
        <v>174</v>
      </c>
      <c r="Z3" s="53" t="s">
        <v>175</v>
      </c>
      <c r="AA3" s="55" t="s">
        <v>176</v>
      </c>
      <c r="AB3" s="53" t="s">
        <v>175</v>
      </c>
      <c r="AC3" s="55" t="s">
        <v>176</v>
      </c>
      <c r="AD3" s="53" t="s">
        <v>175</v>
      </c>
      <c r="AE3" s="55" t="s">
        <v>176</v>
      </c>
      <c r="AF3" s="53" t="s">
        <v>175</v>
      </c>
      <c r="AG3" s="55" t="s">
        <v>176</v>
      </c>
      <c r="AH3" s="53" t="s">
        <v>175</v>
      </c>
      <c r="AI3" s="55" t="s">
        <v>176</v>
      </c>
      <c r="AJ3" s="53" t="s">
        <v>175</v>
      </c>
      <c r="AK3" s="55" t="s">
        <v>176</v>
      </c>
      <c r="AL3" s="53" t="s">
        <v>175</v>
      </c>
      <c r="AM3" s="55" t="s">
        <v>176</v>
      </c>
      <c r="AN3" s="53" t="s">
        <v>175</v>
      </c>
      <c r="AO3" s="55" t="s">
        <v>176</v>
      </c>
      <c r="AP3" s="53" t="s">
        <v>175</v>
      </c>
      <c r="AQ3" s="55" t="s">
        <v>176</v>
      </c>
      <c r="AR3" s="53" t="s">
        <v>175</v>
      </c>
      <c r="AS3" s="55" t="s">
        <v>176</v>
      </c>
      <c r="AT3" s="53" t="s">
        <v>175</v>
      </c>
      <c r="AU3" s="55" t="s">
        <v>176</v>
      </c>
      <c r="AV3" s="53" t="s">
        <v>175</v>
      </c>
      <c r="AW3" s="54" t="s">
        <v>176</v>
      </c>
      <c r="AX3" s="53" t="s">
        <v>175</v>
      </c>
      <c r="AY3" s="54" t="s">
        <v>176</v>
      </c>
      <c r="AZ3" s="54" t="s">
        <v>177</v>
      </c>
      <c r="BA3" s="53" t="s">
        <v>175</v>
      </c>
      <c r="BB3" s="54" t="s">
        <v>176</v>
      </c>
      <c r="BC3" s="55" t="s">
        <v>177</v>
      </c>
      <c r="BD3" s="54" t="s">
        <v>175</v>
      </c>
      <c r="BE3" s="55" t="s">
        <v>176</v>
      </c>
      <c r="BF3" s="53" t="s">
        <v>175</v>
      </c>
      <c r="BG3" s="54" t="s">
        <v>176</v>
      </c>
      <c r="BH3" s="53" t="s">
        <v>175</v>
      </c>
      <c r="BI3" s="54" t="s">
        <v>176</v>
      </c>
      <c r="BJ3" s="54" t="s">
        <v>177</v>
      </c>
      <c r="BK3" s="53" t="s">
        <v>175</v>
      </c>
      <c r="BL3" s="54" t="s">
        <v>176</v>
      </c>
      <c r="BM3" s="55" t="s">
        <v>177</v>
      </c>
      <c r="BN3" s="54" t="s">
        <v>175</v>
      </c>
      <c r="BO3" s="55" t="s">
        <v>176</v>
      </c>
      <c r="BP3" s="53" t="s">
        <v>175</v>
      </c>
      <c r="BQ3" s="54" t="s">
        <v>176</v>
      </c>
      <c r="BR3" s="53" t="s">
        <v>175</v>
      </c>
      <c r="BS3" s="54" t="s">
        <v>176</v>
      </c>
      <c r="BT3" s="54" t="s">
        <v>177</v>
      </c>
      <c r="BU3" s="53" t="s">
        <v>175</v>
      </c>
      <c r="BV3" s="54" t="s">
        <v>176</v>
      </c>
      <c r="BW3" s="55" t="s">
        <v>177</v>
      </c>
      <c r="BX3" s="54" t="s">
        <v>175</v>
      </c>
      <c r="BY3" s="55" t="s">
        <v>176</v>
      </c>
      <c r="BZ3" s="53" t="s">
        <v>175</v>
      </c>
      <c r="CA3" s="55" t="s">
        <v>176</v>
      </c>
      <c r="CB3" s="53" t="s">
        <v>178</v>
      </c>
      <c r="CC3" s="54" t="s">
        <v>179</v>
      </c>
      <c r="CD3" s="54" t="s">
        <v>180</v>
      </c>
      <c r="CE3" s="53" t="s">
        <v>181</v>
      </c>
      <c r="CF3" s="54" t="s">
        <v>182</v>
      </c>
      <c r="CG3" s="54" t="s">
        <v>183</v>
      </c>
      <c r="CH3" s="55" t="s">
        <v>184</v>
      </c>
      <c r="CI3" s="59" t="s">
        <v>185</v>
      </c>
      <c r="CJ3" s="53" t="s">
        <v>175</v>
      </c>
      <c r="CK3" s="55" t="s">
        <v>176</v>
      </c>
      <c r="CL3" s="53" t="s">
        <v>175</v>
      </c>
      <c r="CM3" s="55" t="s">
        <v>176</v>
      </c>
      <c r="CN3" s="53" t="s">
        <v>175</v>
      </c>
      <c r="CO3" s="55" t="s">
        <v>176</v>
      </c>
      <c r="CP3" s="53" t="s">
        <v>175</v>
      </c>
      <c r="CQ3" s="55" t="s">
        <v>176</v>
      </c>
      <c r="CR3" s="53" t="s">
        <v>175</v>
      </c>
      <c r="CS3" s="55" t="s">
        <v>176</v>
      </c>
      <c r="CT3" s="53" t="s">
        <v>175</v>
      </c>
      <c r="CU3" s="55" t="s">
        <v>176</v>
      </c>
      <c r="CV3" s="53" t="s">
        <v>175</v>
      </c>
      <c r="CW3" s="55" t="s">
        <v>176</v>
      </c>
      <c r="CX3" s="53" t="s">
        <v>175</v>
      </c>
      <c r="CY3" s="55" t="s">
        <v>176</v>
      </c>
      <c r="CZ3" s="53" t="s">
        <v>175</v>
      </c>
      <c r="DA3" s="55" t="s">
        <v>176</v>
      </c>
      <c r="DB3" s="53" t="s">
        <v>175</v>
      </c>
      <c r="DC3" s="55" t="s">
        <v>176</v>
      </c>
      <c r="DD3" s="53" t="s">
        <v>175</v>
      </c>
      <c r="DE3" s="55" t="s">
        <v>176</v>
      </c>
      <c r="DF3" s="53" t="s">
        <v>175</v>
      </c>
      <c r="DG3" s="55" t="s">
        <v>176</v>
      </c>
      <c r="DH3" s="53" t="s">
        <v>175</v>
      </c>
      <c r="DI3" s="55" t="s">
        <v>176</v>
      </c>
      <c r="DJ3" s="37" t="s">
        <v>186</v>
      </c>
      <c r="DK3" s="38" t="s">
        <v>153</v>
      </c>
      <c r="DL3" s="39" t="s">
        <v>154</v>
      </c>
      <c r="DM3" s="41" t="s">
        <v>186</v>
      </c>
      <c r="DN3" s="42" t="s">
        <v>153</v>
      </c>
      <c r="DO3" s="43" t="s">
        <v>154</v>
      </c>
      <c r="DP3" s="37" t="s">
        <v>186</v>
      </c>
      <c r="DQ3" s="38" t="s">
        <v>153</v>
      </c>
      <c r="DR3" s="39" t="s">
        <v>154</v>
      </c>
      <c r="DS3" s="41" t="s">
        <v>186</v>
      </c>
      <c r="DT3" s="42" t="s">
        <v>153</v>
      </c>
      <c r="DU3" s="43" t="s">
        <v>154</v>
      </c>
      <c r="DV3" s="37" t="s">
        <v>186</v>
      </c>
      <c r="DW3" s="38" t="s">
        <v>153</v>
      </c>
      <c r="DX3" s="39" t="s">
        <v>154</v>
      </c>
      <c r="DY3" s="41" t="s">
        <v>186</v>
      </c>
      <c r="DZ3" s="42" t="s">
        <v>153</v>
      </c>
      <c r="EA3" s="43" t="s">
        <v>154</v>
      </c>
      <c r="EB3" s="37" t="s">
        <v>186</v>
      </c>
      <c r="EC3" s="38" t="s">
        <v>153</v>
      </c>
      <c r="ED3" s="39" t="s">
        <v>154</v>
      </c>
      <c r="EE3" s="41" t="s">
        <v>186</v>
      </c>
      <c r="EF3" s="42" t="s">
        <v>153</v>
      </c>
      <c r="EG3" s="43" t="s">
        <v>154</v>
      </c>
      <c r="EH3" s="37" t="s">
        <v>186</v>
      </c>
      <c r="EI3" s="38" t="s">
        <v>153</v>
      </c>
      <c r="EJ3" s="39" t="s">
        <v>154</v>
      </c>
      <c r="EK3" s="41" t="s">
        <v>186</v>
      </c>
      <c r="EL3" s="42" t="s">
        <v>153</v>
      </c>
      <c r="EM3" s="43" t="s">
        <v>154</v>
      </c>
      <c r="EN3" s="37" t="s">
        <v>186</v>
      </c>
      <c r="EO3" s="38" t="s">
        <v>153</v>
      </c>
      <c r="EP3" s="39" t="s">
        <v>154</v>
      </c>
      <c r="EQ3" s="41" t="s">
        <v>186</v>
      </c>
      <c r="ER3" s="42" t="s">
        <v>153</v>
      </c>
      <c r="ES3" s="43" t="s">
        <v>154</v>
      </c>
      <c r="ET3" s="37" t="s">
        <v>186</v>
      </c>
      <c r="EU3" s="38" t="s">
        <v>153</v>
      </c>
      <c r="EV3" s="39" t="s">
        <v>154</v>
      </c>
      <c r="EW3" s="41" t="s">
        <v>186</v>
      </c>
      <c r="EX3" s="42" t="s">
        <v>153</v>
      </c>
      <c r="EY3" s="43" t="s">
        <v>154</v>
      </c>
      <c r="EZ3" s="37" t="s">
        <v>186</v>
      </c>
      <c r="FA3" s="38" t="s">
        <v>153</v>
      </c>
      <c r="FB3" s="39" t="s">
        <v>154</v>
      </c>
      <c r="FC3" s="41" t="s">
        <v>186</v>
      </c>
      <c r="FD3" s="42" t="s">
        <v>153</v>
      </c>
      <c r="FE3" s="43" t="s">
        <v>154</v>
      </c>
      <c r="FF3" s="37" t="s">
        <v>186</v>
      </c>
      <c r="FG3" s="38" t="s">
        <v>153</v>
      </c>
      <c r="FH3" s="39" t="s">
        <v>154</v>
      </c>
      <c r="FI3" s="41" t="s">
        <v>186</v>
      </c>
      <c r="FJ3" s="42" t="s">
        <v>153</v>
      </c>
      <c r="FK3" s="43" t="s">
        <v>154</v>
      </c>
      <c r="FL3" s="37" t="s">
        <v>186</v>
      </c>
      <c r="FM3" s="38" t="s">
        <v>153</v>
      </c>
      <c r="FN3" s="39" t="s">
        <v>154</v>
      </c>
      <c r="FO3" s="41" t="s">
        <v>186</v>
      </c>
      <c r="FP3" s="42" t="s">
        <v>153</v>
      </c>
      <c r="FQ3" s="43" t="s">
        <v>154</v>
      </c>
      <c r="FR3" s="37" t="s">
        <v>186</v>
      </c>
      <c r="FS3" s="38" t="s">
        <v>153</v>
      </c>
      <c r="FT3" s="39" t="s">
        <v>154</v>
      </c>
      <c r="FU3" s="41" t="s">
        <v>186</v>
      </c>
      <c r="FV3" s="42" t="s">
        <v>153</v>
      </c>
      <c r="FW3" s="43" t="s">
        <v>154</v>
      </c>
      <c r="FX3" s="37" t="s">
        <v>186</v>
      </c>
      <c r="FY3" s="38" t="s">
        <v>153</v>
      </c>
      <c r="FZ3" s="39" t="s">
        <v>154</v>
      </c>
      <c r="GA3" s="41" t="s">
        <v>186</v>
      </c>
      <c r="GB3" s="42" t="s">
        <v>153</v>
      </c>
      <c r="GC3" s="43" t="s">
        <v>154</v>
      </c>
      <c r="GD3" s="37" t="s">
        <v>186</v>
      </c>
      <c r="GE3" s="38" t="s">
        <v>153</v>
      </c>
      <c r="GF3" s="39" t="s">
        <v>154</v>
      </c>
      <c r="GG3" s="41" t="s">
        <v>186</v>
      </c>
      <c r="GH3" s="42" t="s">
        <v>153</v>
      </c>
      <c r="GI3" s="43" t="s">
        <v>154</v>
      </c>
      <c r="GJ3" s="37" t="s">
        <v>186</v>
      </c>
      <c r="GK3" s="38" t="s">
        <v>153</v>
      </c>
      <c r="GL3" s="39" t="s">
        <v>154</v>
      </c>
      <c r="GM3" s="41" t="s">
        <v>186</v>
      </c>
      <c r="GN3" s="42" t="s">
        <v>153</v>
      </c>
      <c r="GO3" s="43" t="s">
        <v>154</v>
      </c>
      <c r="GP3" s="37" t="s">
        <v>186</v>
      </c>
      <c r="GQ3" s="38" t="s">
        <v>153</v>
      </c>
      <c r="GR3" s="39" t="s">
        <v>154</v>
      </c>
      <c r="GS3" s="41" t="s">
        <v>186</v>
      </c>
      <c r="GT3" s="42" t="s">
        <v>153</v>
      </c>
      <c r="GU3" s="43" t="s">
        <v>154</v>
      </c>
      <c r="GV3" s="37" t="s">
        <v>186</v>
      </c>
      <c r="GW3" s="38" t="s">
        <v>153</v>
      </c>
      <c r="GX3" s="39" t="s">
        <v>154</v>
      </c>
      <c r="GY3" s="41" t="s">
        <v>186</v>
      </c>
      <c r="GZ3" s="42" t="s">
        <v>153</v>
      </c>
      <c r="HA3" s="43" t="s">
        <v>154</v>
      </c>
      <c r="HB3" s="37" t="s">
        <v>186</v>
      </c>
      <c r="HC3" s="38" t="s">
        <v>153</v>
      </c>
      <c r="HD3" s="39" t="s">
        <v>154</v>
      </c>
      <c r="HE3" s="41" t="s">
        <v>186</v>
      </c>
      <c r="HF3" s="42" t="s">
        <v>153</v>
      </c>
      <c r="HG3" s="43" t="s">
        <v>154</v>
      </c>
      <c r="HH3" s="37" t="s">
        <v>186</v>
      </c>
      <c r="HI3" s="38" t="s">
        <v>153</v>
      </c>
      <c r="HJ3" s="39" t="s">
        <v>154</v>
      </c>
      <c r="HK3" s="41" t="s">
        <v>186</v>
      </c>
      <c r="HL3" s="42" t="s">
        <v>153</v>
      </c>
      <c r="HM3" s="43" t="s">
        <v>154</v>
      </c>
      <c r="HN3" s="37" t="s">
        <v>186</v>
      </c>
      <c r="HO3" s="38" t="s">
        <v>153</v>
      </c>
      <c r="HP3" s="39" t="s">
        <v>154</v>
      </c>
      <c r="HQ3" s="41" t="s">
        <v>186</v>
      </c>
      <c r="HR3" s="42" t="s">
        <v>153</v>
      </c>
      <c r="HS3" s="43" t="s">
        <v>154</v>
      </c>
      <c r="HT3" s="37" t="s">
        <v>186</v>
      </c>
      <c r="HU3" s="38" t="s">
        <v>153</v>
      </c>
      <c r="HV3" s="39" t="s">
        <v>154</v>
      </c>
      <c r="HW3" s="41" t="s">
        <v>186</v>
      </c>
      <c r="HX3" s="42" t="s">
        <v>153</v>
      </c>
      <c r="HY3" s="43" t="s">
        <v>154</v>
      </c>
      <c r="HZ3" s="37" t="s">
        <v>186</v>
      </c>
      <c r="IA3" s="38" t="s">
        <v>153</v>
      </c>
      <c r="IB3" s="39" t="s">
        <v>154</v>
      </c>
      <c r="IC3" s="41" t="s">
        <v>186</v>
      </c>
      <c r="ID3" s="42" t="s">
        <v>153</v>
      </c>
      <c r="IE3" s="43" t="s">
        <v>154</v>
      </c>
      <c r="IF3" s="37" t="s">
        <v>186</v>
      </c>
      <c r="IG3" s="38" t="s">
        <v>153</v>
      </c>
      <c r="IH3" s="39" t="s">
        <v>154</v>
      </c>
      <c r="II3" s="41" t="s">
        <v>186</v>
      </c>
      <c r="IJ3" s="42" t="s">
        <v>153</v>
      </c>
      <c r="IK3" s="43" t="s">
        <v>154</v>
      </c>
      <c r="IL3" s="37" t="s">
        <v>186</v>
      </c>
      <c r="IM3" s="38" t="s">
        <v>153</v>
      </c>
      <c r="IN3" s="39" t="s">
        <v>154</v>
      </c>
      <c r="IO3" s="41" t="s">
        <v>186</v>
      </c>
      <c r="IP3" s="42" t="s">
        <v>153</v>
      </c>
      <c r="IQ3" s="43" t="s">
        <v>154</v>
      </c>
      <c r="IR3" s="37" t="s">
        <v>186</v>
      </c>
      <c r="IS3" s="38" t="s">
        <v>153</v>
      </c>
      <c r="IT3" s="39" t="s">
        <v>154</v>
      </c>
      <c r="IU3" s="41" t="s">
        <v>186</v>
      </c>
      <c r="IV3" s="42" t="s">
        <v>153</v>
      </c>
      <c r="IW3" s="43" t="s">
        <v>154</v>
      </c>
      <c r="IX3" s="37" t="s">
        <v>186</v>
      </c>
      <c r="IY3" s="38" t="s">
        <v>153</v>
      </c>
      <c r="IZ3" s="39" t="s">
        <v>154</v>
      </c>
      <c r="JA3" s="41" t="s">
        <v>186</v>
      </c>
      <c r="JB3" s="42" t="s">
        <v>153</v>
      </c>
      <c r="JC3" s="43" t="s">
        <v>154</v>
      </c>
      <c r="JD3" s="37" t="s">
        <v>186</v>
      </c>
      <c r="JE3" s="38" t="s">
        <v>153</v>
      </c>
      <c r="JF3" s="39" t="s">
        <v>154</v>
      </c>
      <c r="JG3" s="41" t="s">
        <v>186</v>
      </c>
      <c r="JH3" s="42" t="s">
        <v>153</v>
      </c>
      <c r="JI3" s="43" t="s">
        <v>154</v>
      </c>
      <c r="JJ3" s="37" t="s">
        <v>186</v>
      </c>
      <c r="JK3" s="38" t="s">
        <v>153</v>
      </c>
      <c r="JL3" s="39" t="s">
        <v>154</v>
      </c>
      <c r="JM3" s="41" t="s">
        <v>186</v>
      </c>
      <c r="JN3" s="42" t="s">
        <v>153</v>
      </c>
      <c r="JO3" s="43" t="s">
        <v>154</v>
      </c>
      <c r="JP3" s="37" t="s">
        <v>186</v>
      </c>
      <c r="JQ3" s="38" t="s">
        <v>153</v>
      </c>
      <c r="JR3" s="39" t="s">
        <v>154</v>
      </c>
      <c r="JS3" s="41" t="s">
        <v>186</v>
      </c>
      <c r="JT3" s="42" t="s">
        <v>153</v>
      </c>
      <c r="JU3" s="43" t="s">
        <v>154</v>
      </c>
      <c r="JV3" s="37" t="s">
        <v>186</v>
      </c>
      <c r="JW3" s="38" t="s">
        <v>153</v>
      </c>
      <c r="JX3" s="39" t="s">
        <v>154</v>
      </c>
      <c r="JY3" s="41" t="s">
        <v>186</v>
      </c>
      <c r="JZ3" s="42" t="s">
        <v>153</v>
      </c>
      <c r="KA3" s="43" t="s">
        <v>154</v>
      </c>
      <c r="KB3" s="37" t="s">
        <v>186</v>
      </c>
      <c r="KC3" s="38" t="s">
        <v>153</v>
      </c>
      <c r="KD3" s="39" t="s">
        <v>154</v>
      </c>
      <c r="KE3" s="41" t="s">
        <v>186</v>
      </c>
      <c r="KF3" s="42" t="s">
        <v>153</v>
      </c>
      <c r="KG3" s="43" t="s">
        <v>154</v>
      </c>
      <c r="KH3" s="37" t="s">
        <v>186</v>
      </c>
      <c r="KI3" s="38" t="s">
        <v>153</v>
      </c>
      <c r="KJ3" s="39" t="s">
        <v>154</v>
      </c>
      <c r="KK3" s="41" t="s">
        <v>186</v>
      </c>
      <c r="KL3" s="42" t="s">
        <v>153</v>
      </c>
      <c r="KM3" s="43" t="s">
        <v>154</v>
      </c>
      <c r="KN3" s="37" t="s">
        <v>186</v>
      </c>
      <c r="KO3" s="38" t="s">
        <v>153</v>
      </c>
      <c r="KP3" s="39" t="s">
        <v>154</v>
      </c>
      <c r="KQ3" s="41" t="s">
        <v>186</v>
      </c>
      <c r="KR3" s="42" t="s">
        <v>153</v>
      </c>
      <c r="KS3" s="43" t="s">
        <v>154</v>
      </c>
      <c r="KT3" s="37" t="s">
        <v>186</v>
      </c>
      <c r="KU3" s="38" t="s">
        <v>153</v>
      </c>
      <c r="KV3" s="39" t="s">
        <v>154</v>
      </c>
      <c r="KW3" s="41" t="s">
        <v>186</v>
      </c>
      <c r="KX3" s="42" t="s">
        <v>153</v>
      </c>
      <c r="KY3" s="43" t="s">
        <v>154</v>
      </c>
      <c r="KZ3" s="37" t="s">
        <v>186</v>
      </c>
      <c r="LA3" s="38" t="s">
        <v>153</v>
      </c>
      <c r="LB3" s="39" t="s">
        <v>154</v>
      </c>
      <c r="LC3" s="41" t="s">
        <v>186</v>
      </c>
      <c r="LD3" s="42" t="s">
        <v>153</v>
      </c>
      <c r="LE3" s="43" t="s">
        <v>154</v>
      </c>
      <c r="LF3" s="37" t="s">
        <v>186</v>
      </c>
      <c r="LG3" s="38" t="s">
        <v>153</v>
      </c>
      <c r="LH3" s="39" t="s">
        <v>154</v>
      </c>
      <c r="LI3" s="41" t="s">
        <v>186</v>
      </c>
      <c r="LJ3" s="42" t="s">
        <v>153</v>
      </c>
      <c r="LK3" s="43" t="s">
        <v>154</v>
      </c>
      <c r="LL3" s="37" t="s">
        <v>186</v>
      </c>
      <c r="LM3" s="38" t="s">
        <v>153</v>
      </c>
      <c r="LN3" s="39" t="s">
        <v>154</v>
      </c>
      <c r="LO3" s="41" t="s">
        <v>186</v>
      </c>
      <c r="LP3" s="42" t="s">
        <v>153</v>
      </c>
      <c r="LQ3" s="43" t="s">
        <v>154</v>
      </c>
      <c r="LR3" s="37" t="s">
        <v>186</v>
      </c>
      <c r="LS3" s="38" t="s">
        <v>153</v>
      </c>
      <c r="LT3" s="39" t="s">
        <v>154</v>
      </c>
      <c r="LU3" s="41" t="s">
        <v>186</v>
      </c>
      <c r="LV3" s="42" t="s">
        <v>153</v>
      </c>
      <c r="LW3" s="43" t="s">
        <v>154</v>
      </c>
      <c r="LX3" s="37" t="s">
        <v>186</v>
      </c>
      <c r="LY3" s="38" t="s">
        <v>153</v>
      </c>
      <c r="LZ3" s="39" t="s">
        <v>154</v>
      </c>
      <c r="MA3" s="41" t="s">
        <v>186</v>
      </c>
      <c r="MB3" s="42" t="s">
        <v>153</v>
      </c>
      <c r="MC3" s="43" t="s">
        <v>154</v>
      </c>
      <c r="MD3" s="37" t="s">
        <v>186</v>
      </c>
      <c r="ME3" s="38" t="s">
        <v>153</v>
      </c>
      <c r="MF3" s="39" t="s">
        <v>154</v>
      </c>
      <c r="MG3" s="41" t="s">
        <v>186</v>
      </c>
      <c r="MH3" s="42" t="s">
        <v>153</v>
      </c>
      <c r="MI3" s="43" t="s">
        <v>154</v>
      </c>
      <c r="MJ3" s="37" t="s">
        <v>186</v>
      </c>
      <c r="MK3" s="38" t="s">
        <v>153</v>
      </c>
      <c r="ML3" s="39" t="s">
        <v>154</v>
      </c>
      <c r="MM3" s="41" t="s">
        <v>186</v>
      </c>
      <c r="MN3" s="42" t="s">
        <v>153</v>
      </c>
      <c r="MO3" s="43" t="s">
        <v>154</v>
      </c>
      <c r="MP3" s="37" t="s">
        <v>186</v>
      </c>
      <c r="MQ3" s="38" t="s">
        <v>153</v>
      </c>
      <c r="MR3" s="39" t="s">
        <v>154</v>
      </c>
      <c r="MS3" s="41" t="s">
        <v>186</v>
      </c>
      <c r="MT3" s="42" t="s">
        <v>153</v>
      </c>
      <c r="MU3" s="43" t="s">
        <v>154</v>
      </c>
      <c r="MV3" s="37" t="s">
        <v>186</v>
      </c>
      <c r="MW3" s="38" t="s">
        <v>153</v>
      </c>
      <c r="MX3" s="39" t="s">
        <v>154</v>
      </c>
      <c r="MY3" s="41" t="s">
        <v>186</v>
      </c>
      <c r="MZ3" s="42" t="s">
        <v>153</v>
      </c>
      <c r="NA3" s="43" t="s">
        <v>154</v>
      </c>
      <c r="NB3" s="37" t="s">
        <v>186</v>
      </c>
      <c r="NC3" s="38" t="s">
        <v>153</v>
      </c>
      <c r="ND3" s="39" t="s">
        <v>154</v>
      </c>
      <c r="NE3" s="41" t="s">
        <v>186</v>
      </c>
      <c r="NF3" s="42" t="s">
        <v>153</v>
      </c>
      <c r="NG3" s="43" t="s">
        <v>154</v>
      </c>
      <c r="NH3" s="37" t="s">
        <v>186</v>
      </c>
      <c r="NI3" s="38" t="s">
        <v>153</v>
      </c>
      <c r="NJ3" s="39" t="s">
        <v>154</v>
      </c>
      <c r="NK3" s="41" t="s">
        <v>186</v>
      </c>
      <c r="NL3" s="42" t="s">
        <v>153</v>
      </c>
      <c r="NM3" s="43" t="s">
        <v>154</v>
      </c>
      <c r="NN3" s="37" t="s">
        <v>186</v>
      </c>
      <c r="NO3" s="38" t="s">
        <v>153</v>
      </c>
      <c r="NP3" s="39" t="s">
        <v>154</v>
      </c>
      <c r="NQ3" s="41" t="s">
        <v>186</v>
      </c>
      <c r="NR3" s="42" t="s">
        <v>153</v>
      </c>
      <c r="NS3" s="43" t="s">
        <v>154</v>
      </c>
      <c r="NT3" s="37" t="s">
        <v>186</v>
      </c>
      <c r="NU3" s="38" t="s">
        <v>153</v>
      </c>
      <c r="NV3" s="39" t="s">
        <v>154</v>
      </c>
      <c r="NW3" s="41" t="s">
        <v>186</v>
      </c>
      <c r="NX3" s="42" t="s">
        <v>153</v>
      </c>
      <c r="NY3" s="43" t="s">
        <v>154</v>
      </c>
      <c r="NZ3" s="37" t="s">
        <v>186</v>
      </c>
      <c r="OA3" s="38" t="s">
        <v>153</v>
      </c>
      <c r="OB3" s="39" t="s">
        <v>154</v>
      </c>
      <c r="OC3" s="41" t="s">
        <v>186</v>
      </c>
      <c r="OD3" s="42" t="s">
        <v>153</v>
      </c>
      <c r="OE3" s="43" t="s">
        <v>154</v>
      </c>
      <c r="OF3" s="37" t="s">
        <v>186</v>
      </c>
      <c r="OG3" s="38" t="s">
        <v>153</v>
      </c>
      <c r="OH3" s="39" t="s">
        <v>154</v>
      </c>
      <c r="OI3" s="41" t="s">
        <v>186</v>
      </c>
      <c r="OJ3" s="42" t="s">
        <v>153</v>
      </c>
      <c r="OK3" s="43" t="s">
        <v>154</v>
      </c>
      <c r="OL3" s="37" t="s">
        <v>186</v>
      </c>
      <c r="OM3" s="38" t="s">
        <v>153</v>
      </c>
      <c r="ON3" s="39" t="s">
        <v>154</v>
      </c>
      <c r="OO3" s="41" t="s">
        <v>186</v>
      </c>
      <c r="OP3" s="42" t="s">
        <v>153</v>
      </c>
      <c r="OQ3" s="43" t="s">
        <v>154</v>
      </c>
      <c r="OR3" s="37" t="s">
        <v>186</v>
      </c>
      <c r="OS3" s="38" t="s">
        <v>153</v>
      </c>
      <c r="OT3" s="39" t="s">
        <v>154</v>
      </c>
      <c r="OU3" s="41" t="s">
        <v>186</v>
      </c>
      <c r="OV3" s="42" t="s">
        <v>153</v>
      </c>
      <c r="OW3" s="43" t="s">
        <v>154</v>
      </c>
      <c r="OX3" s="37" t="s">
        <v>186</v>
      </c>
      <c r="OY3" s="38" t="s">
        <v>153</v>
      </c>
      <c r="OZ3" s="39" t="s">
        <v>154</v>
      </c>
      <c r="PA3" s="41" t="s">
        <v>186</v>
      </c>
      <c r="PB3" s="42" t="s">
        <v>153</v>
      </c>
      <c r="PC3" s="43" t="s">
        <v>154</v>
      </c>
      <c r="PD3" s="37" t="s">
        <v>186</v>
      </c>
      <c r="PE3" s="38" t="s">
        <v>153</v>
      </c>
      <c r="PF3" s="39" t="s">
        <v>154</v>
      </c>
      <c r="PG3" s="41" t="s">
        <v>186</v>
      </c>
      <c r="PH3" s="42" t="s">
        <v>153</v>
      </c>
      <c r="PI3" s="43" t="s">
        <v>154</v>
      </c>
      <c r="PJ3" s="37" t="s">
        <v>186</v>
      </c>
      <c r="PK3" s="38" t="s">
        <v>153</v>
      </c>
      <c r="PL3" s="39" t="s">
        <v>154</v>
      </c>
      <c r="PM3" s="41" t="s">
        <v>186</v>
      </c>
      <c r="PN3" s="42" t="s">
        <v>153</v>
      </c>
      <c r="PO3" s="43" t="s">
        <v>154</v>
      </c>
      <c r="PP3" s="37" t="s">
        <v>186</v>
      </c>
      <c r="PQ3" s="38" t="s">
        <v>153</v>
      </c>
      <c r="PR3" s="39" t="s">
        <v>154</v>
      </c>
      <c r="PS3" s="41" t="s">
        <v>186</v>
      </c>
      <c r="PT3" s="42" t="s">
        <v>153</v>
      </c>
      <c r="PU3" s="43" t="s">
        <v>154</v>
      </c>
      <c r="PV3" s="37" t="s">
        <v>186</v>
      </c>
      <c r="PW3" s="38" t="s">
        <v>153</v>
      </c>
      <c r="PX3" s="39" t="s">
        <v>154</v>
      </c>
      <c r="PY3" s="41" t="s">
        <v>186</v>
      </c>
      <c r="PZ3" s="42" t="s">
        <v>153</v>
      </c>
      <c r="QA3" s="43" t="s">
        <v>154</v>
      </c>
      <c r="QB3" s="37" t="s">
        <v>186</v>
      </c>
      <c r="QC3" s="38" t="s">
        <v>153</v>
      </c>
      <c r="QD3" s="39" t="s">
        <v>154</v>
      </c>
      <c r="QE3" s="41" t="s">
        <v>186</v>
      </c>
      <c r="QF3" s="42" t="s">
        <v>153</v>
      </c>
      <c r="QG3" s="43" t="s">
        <v>154</v>
      </c>
      <c r="QH3" s="37" t="s">
        <v>186</v>
      </c>
      <c r="QI3" s="38" t="s">
        <v>153</v>
      </c>
      <c r="QJ3" s="39" t="s">
        <v>154</v>
      </c>
      <c r="QK3" s="41" t="s">
        <v>186</v>
      </c>
      <c r="QL3" s="42" t="s">
        <v>153</v>
      </c>
      <c r="QM3" s="43" t="s">
        <v>154</v>
      </c>
      <c r="QN3" s="37" t="s">
        <v>186</v>
      </c>
      <c r="QO3" s="38" t="s">
        <v>153</v>
      </c>
      <c r="QP3" s="39" t="s">
        <v>154</v>
      </c>
      <c r="QQ3" s="41" t="s">
        <v>186</v>
      </c>
      <c r="QR3" s="42" t="s">
        <v>153</v>
      </c>
      <c r="QS3" s="43" t="s">
        <v>154</v>
      </c>
      <c r="QT3" s="37" t="s">
        <v>186</v>
      </c>
      <c r="QU3" s="38" t="s">
        <v>153</v>
      </c>
      <c r="QV3" s="39" t="s">
        <v>154</v>
      </c>
      <c r="QW3" s="41" t="s">
        <v>186</v>
      </c>
      <c r="QX3" s="42" t="s">
        <v>153</v>
      </c>
      <c r="QY3" s="43" t="s">
        <v>154</v>
      </c>
      <c r="QZ3" s="37" t="s">
        <v>186</v>
      </c>
      <c r="RA3" s="38" t="s">
        <v>153</v>
      </c>
      <c r="RB3" s="39" t="s">
        <v>154</v>
      </c>
      <c r="RC3" s="41" t="s">
        <v>186</v>
      </c>
      <c r="RD3" s="42" t="s">
        <v>153</v>
      </c>
      <c r="RE3" s="43" t="s">
        <v>154</v>
      </c>
      <c r="RF3" s="37" t="s">
        <v>186</v>
      </c>
      <c r="RG3" s="38" t="s">
        <v>153</v>
      </c>
      <c r="RH3" s="39" t="s">
        <v>154</v>
      </c>
      <c r="RI3" s="41" t="s">
        <v>186</v>
      </c>
      <c r="RJ3" s="42" t="s">
        <v>153</v>
      </c>
      <c r="RK3" s="43" t="s">
        <v>154</v>
      </c>
      <c r="RL3" s="37" t="s">
        <v>186</v>
      </c>
      <c r="RM3" s="38" t="s">
        <v>153</v>
      </c>
      <c r="RN3" s="39" t="s">
        <v>154</v>
      </c>
      <c r="RO3" s="41" t="s">
        <v>186</v>
      </c>
      <c r="RP3" s="42" t="s">
        <v>153</v>
      </c>
      <c r="RQ3" s="43" t="s">
        <v>154</v>
      </c>
      <c r="RR3" s="37" t="s">
        <v>186</v>
      </c>
      <c r="RS3" s="38" t="s">
        <v>153</v>
      </c>
      <c r="RT3" s="39" t="s">
        <v>154</v>
      </c>
      <c r="RU3" s="41" t="s">
        <v>186</v>
      </c>
      <c r="RV3" s="42" t="s">
        <v>153</v>
      </c>
      <c r="RW3" s="43" t="s">
        <v>154</v>
      </c>
      <c r="RX3" s="37" t="s">
        <v>186</v>
      </c>
      <c r="RY3" s="38" t="s">
        <v>153</v>
      </c>
      <c r="RZ3" s="39" t="s">
        <v>154</v>
      </c>
      <c r="SA3" s="41" t="s">
        <v>186</v>
      </c>
      <c r="SB3" s="42" t="s">
        <v>153</v>
      </c>
      <c r="SC3" s="43" t="s">
        <v>154</v>
      </c>
      <c r="SD3" s="37" t="s">
        <v>186</v>
      </c>
      <c r="SE3" s="38" t="s">
        <v>153</v>
      </c>
      <c r="SF3" s="39" t="s">
        <v>154</v>
      </c>
      <c r="SG3" s="41" t="s">
        <v>186</v>
      </c>
      <c r="SH3" s="42" t="s">
        <v>153</v>
      </c>
      <c r="SI3" s="43" t="s">
        <v>154</v>
      </c>
      <c r="SJ3" s="37" t="s">
        <v>186</v>
      </c>
      <c r="SK3" s="38" t="s">
        <v>153</v>
      </c>
      <c r="SL3" s="39" t="s">
        <v>154</v>
      </c>
      <c r="SM3" s="41" t="s">
        <v>186</v>
      </c>
      <c r="SN3" s="42" t="s">
        <v>153</v>
      </c>
      <c r="SO3" s="43" t="s">
        <v>154</v>
      </c>
      <c r="SP3" s="37" t="s">
        <v>186</v>
      </c>
      <c r="SQ3" s="38" t="s">
        <v>153</v>
      </c>
      <c r="SR3" s="39" t="s">
        <v>154</v>
      </c>
      <c r="SS3" s="41" t="s">
        <v>186</v>
      </c>
      <c r="ST3" s="42" t="s">
        <v>153</v>
      </c>
      <c r="SU3" s="43" t="s">
        <v>154</v>
      </c>
      <c r="SV3" s="37" t="s">
        <v>186</v>
      </c>
      <c r="SW3" s="38" t="s">
        <v>153</v>
      </c>
      <c r="SX3" s="39" t="s">
        <v>154</v>
      </c>
      <c r="SY3" s="41" t="s">
        <v>186</v>
      </c>
      <c r="SZ3" s="42" t="s">
        <v>153</v>
      </c>
      <c r="TA3" s="43" t="s">
        <v>154</v>
      </c>
      <c r="TB3" s="37" t="s">
        <v>186</v>
      </c>
      <c r="TC3" s="38" t="s">
        <v>153</v>
      </c>
      <c r="TD3" s="39" t="s">
        <v>154</v>
      </c>
      <c r="TE3" s="41" t="s">
        <v>186</v>
      </c>
      <c r="TF3" s="42" t="s">
        <v>153</v>
      </c>
      <c r="TG3" s="43" t="s">
        <v>154</v>
      </c>
      <c r="TH3" s="37" t="s">
        <v>186</v>
      </c>
      <c r="TI3" s="38" t="s">
        <v>153</v>
      </c>
      <c r="TJ3" s="39" t="s">
        <v>154</v>
      </c>
      <c r="TK3" s="41" t="s">
        <v>186</v>
      </c>
      <c r="TL3" s="42" t="s">
        <v>153</v>
      </c>
      <c r="TM3" s="43" t="s">
        <v>154</v>
      </c>
      <c r="TN3" s="37" t="s">
        <v>186</v>
      </c>
      <c r="TO3" s="38" t="s">
        <v>153</v>
      </c>
      <c r="TP3" s="39" t="s">
        <v>154</v>
      </c>
      <c r="TQ3" s="41" t="s">
        <v>186</v>
      </c>
      <c r="TR3" s="42" t="s">
        <v>153</v>
      </c>
      <c r="TS3" s="43" t="s">
        <v>154</v>
      </c>
      <c r="TT3" s="37" t="s">
        <v>186</v>
      </c>
      <c r="TU3" s="38" t="s">
        <v>153</v>
      </c>
      <c r="TV3" s="39" t="s">
        <v>154</v>
      </c>
      <c r="TW3" s="41" t="s">
        <v>186</v>
      </c>
      <c r="TX3" s="42" t="s">
        <v>153</v>
      </c>
      <c r="TY3" s="43" t="s">
        <v>154</v>
      </c>
      <c r="TZ3" s="37" t="s">
        <v>186</v>
      </c>
      <c r="UA3" s="38" t="s">
        <v>153</v>
      </c>
      <c r="UB3" s="39" t="s">
        <v>154</v>
      </c>
      <c r="UC3" s="41" t="s">
        <v>186</v>
      </c>
      <c r="UD3" s="42" t="s">
        <v>153</v>
      </c>
      <c r="UE3" s="43" t="s">
        <v>154</v>
      </c>
      <c r="UF3" s="37" t="s">
        <v>186</v>
      </c>
      <c r="UG3" s="38" t="s">
        <v>153</v>
      </c>
      <c r="UH3" s="39" t="s">
        <v>154</v>
      </c>
      <c r="UI3" s="41" t="s">
        <v>186</v>
      </c>
      <c r="UJ3" s="42" t="s">
        <v>153</v>
      </c>
      <c r="UK3" s="43" t="s">
        <v>154</v>
      </c>
      <c r="UL3" s="37" t="s">
        <v>186</v>
      </c>
      <c r="UM3" s="38" t="s">
        <v>153</v>
      </c>
      <c r="UN3" s="39" t="s">
        <v>154</v>
      </c>
      <c r="UO3" s="41" t="s">
        <v>186</v>
      </c>
      <c r="UP3" s="42" t="s">
        <v>153</v>
      </c>
      <c r="UQ3" s="43" t="s">
        <v>154</v>
      </c>
      <c r="UR3" s="37" t="s">
        <v>186</v>
      </c>
      <c r="US3" s="38" t="s">
        <v>153</v>
      </c>
      <c r="UT3" s="39" t="s">
        <v>154</v>
      </c>
      <c r="UU3" s="41" t="s">
        <v>186</v>
      </c>
      <c r="UV3" s="42" t="s">
        <v>153</v>
      </c>
      <c r="UW3" s="43" t="s">
        <v>154</v>
      </c>
      <c r="UX3" s="37" t="s">
        <v>186</v>
      </c>
      <c r="UY3" s="38" t="s">
        <v>153</v>
      </c>
      <c r="UZ3" s="39" t="s">
        <v>154</v>
      </c>
      <c r="VA3" s="41" t="s">
        <v>186</v>
      </c>
      <c r="VB3" s="42" t="s">
        <v>153</v>
      </c>
      <c r="VC3" s="43" t="s">
        <v>154</v>
      </c>
      <c r="VD3" s="37" t="s">
        <v>186</v>
      </c>
      <c r="VE3" s="38" t="s">
        <v>153</v>
      </c>
      <c r="VF3" s="39" t="s">
        <v>154</v>
      </c>
      <c r="VG3" s="41" t="s">
        <v>186</v>
      </c>
      <c r="VH3" s="42" t="s">
        <v>153</v>
      </c>
      <c r="VI3" s="43" t="s">
        <v>154</v>
      </c>
      <c r="VJ3" s="37" t="s">
        <v>186</v>
      </c>
      <c r="VK3" s="38" t="s">
        <v>153</v>
      </c>
      <c r="VL3" s="39" t="s">
        <v>154</v>
      </c>
      <c r="VM3" s="41" t="s">
        <v>186</v>
      </c>
      <c r="VN3" s="42" t="s">
        <v>153</v>
      </c>
      <c r="VO3" s="43" t="s">
        <v>154</v>
      </c>
      <c r="VP3" s="37" t="s">
        <v>186</v>
      </c>
      <c r="VQ3" s="38" t="s">
        <v>153</v>
      </c>
      <c r="VR3" s="39" t="s">
        <v>154</v>
      </c>
      <c r="VS3" s="41" t="s">
        <v>186</v>
      </c>
      <c r="VT3" s="42" t="s">
        <v>153</v>
      </c>
      <c r="VU3" s="43" t="s">
        <v>154</v>
      </c>
      <c r="VV3" s="37" t="s">
        <v>186</v>
      </c>
      <c r="VW3" s="38" t="s">
        <v>153</v>
      </c>
      <c r="VX3" s="39" t="s">
        <v>154</v>
      </c>
      <c r="VY3" s="41" t="s">
        <v>186</v>
      </c>
      <c r="VZ3" s="42" t="s">
        <v>153</v>
      </c>
      <c r="WA3" s="43" t="s">
        <v>154</v>
      </c>
      <c r="WB3" s="37" t="s">
        <v>186</v>
      </c>
      <c r="WC3" s="38" t="s">
        <v>153</v>
      </c>
      <c r="WD3" s="39" t="s">
        <v>154</v>
      </c>
      <c r="WE3" s="41" t="s">
        <v>186</v>
      </c>
      <c r="WF3" s="42" t="s">
        <v>153</v>
      </c>
      <c r="WG3" s="43" t="s">
        <v>154</v>
      </c>
      <c r="WH3" s="37" t="s">
        <v>186</v>
      </c>
      <c r="WI3" s="38" t="s">
        <v>153</v>
      </c>
      <c r="WJ3" s="39" t="s">
        <v>154</v>
      </c>
      <c r="WK3" s="41" t="s">
        <v>186</v>
      </c>
      <c r="WL3" s="42" t="s">
        <v>153</v>
      </c>
      <c r="WM3" s="43" t="s">
        <v>154</v>
      </c>
      <c r="WN3" s="37" t="s">
        <v>186</v>
      </c>
      <c r="WO3" s="38" t="s">
        <v>153</v>
      </c>
      <c r="WP3" s="39" t="s">
        <v>154</v>
      </c>
      <c r="WQ3" s="41" t="s">
        <v>186</v>
      </c>
      <c r="WR3" s="42" t="s">
        <v>153</v>
      </c>
      <c r="WS3" s="43" t="s">
        <v>154</v>
      </c>
      <c r="WT3" s="37" t="s">
        <v>186</v>
      </c>
      <c r="WU3" s="38" t="s">
        <v>153</v>
      </c>
      <c r="WV3" s="39" t="s">
        <v>154</v>
      </c>
      <c r="WW3" s="41" t="s">
        <v>186</v>
      </c>
      <c r="WX3" s="42" t="s">
        <v>153</v>
      </c>
      <c r="WY3" s="43" t="s">
        <v>154</v>
      </c>
      <c r="WZ3" s="37" t="s">
        <v>186</v>
      </c>
      <c r="XA3" s="38" t="s">
        <v>153</v>
      </c>
      <c r="XB3" s="39" t="s">
        <v>154</v>
      </c>
      <c r="XC3" s="41" t="s">
        <v>186</v>
      </c>
      <c r="XD3" s="42" t="s">
        <v>153</v>
      </c>
      <c r="XE3" s="43" t="s">
        <v>154</v>
      </c>
      <c r="XF3" s="37" t="s">
        <v>186</v>
      </c>
      <c r="XG3" s="38" t="s">
        <v>153</v>
      </c>
      <c r="XH3" s="39" t="s">
        <v>154</v>
      </c>
      <c r="XI3" s="41" t="s">
        <v>186</v>
      </c>
      <c r="XJ3" s="42" t="s">
        <v>153</v>
      </c>
      <c r="XK3" s="43" t="s">
        <v>154</v>
      </c>
      <c r="XL3" s="37" t="s">
        <v>186</v>
      </c>
      <c r="XM3" s="38" t="s">
        <v>153</v>
      </c>
      <c r="XN3" s="39" t="s">
        <v>154</v>
      </c>
      <c r="XO3" s="41" t="s">
        <v>186</v>
      </c>
      <c r="XP3" s="42" t="s">
        <v>153</v>
      </c>
      <c r="XQ3" s="43" t="s">
        <v>154</v>
      </c>
      <c r="XR3" s="37" t="s">
        <v>186</v>
      </c>
      <c r="XS3" s="38" t="s">
        <v>153</v>
      </c>
      <c r="XT3" s="39" t="s">
        <v>154</v>
      </c>
      <c r="XU3" s="41" t="s">
        <v>186</v>
      </c>
      <c r="XV3" s="42" t="s">
        <v>153</v>
      </c>
      <c r="XW3" s="43" t="s">
        <v>154</v>
      </c>
      <c r="XX3" s="37" t="s">
        <v>186</v>
      </c>
      <c r="XY3" s="38" t="s">
        <v>153</v>
      </c>
      <c r="XZ3" s="39" t="s">
        <v>154</v>
      </c>
      <c r="YA3" s="41" t="s">
        <v>186</v>
      </c>
      <c r="YB3" s="42" t="s">
        <v>153</v>
      </c>
      <c r="YC3" s="43" t="s">
        <v>154</v>
      </c>
      <c r="YD3" s="37" t="s">
        <v>186</v>
      </c>
      <c r="YE3" s="38" t="s">
        <v>153</v>
      </c>
      <c r="YF3" s="39" t="s">
        <v>154</v>
      </c>
      <c r="YG3" s="41" t="s">
        <v>186</v>
      </c>
      <c r="YH3" s="42" t="s">
        <v>153</v>
      </c>
      <c r="YI3" s="43" t="s">
        <v>154</v>
      </c>
      <c r="YJ3" s="37" t="s">
        <v>186</v>
      </c>
      <c r="YK3" s="38" t="s">
        <v>153</v>
      </c>
      <c r="YL3" s="39" t="s">
        <v>154</v>
      </c>
      <c r="YM3" s="41" t="s">
        <v>186</v>
      </c>
      <c r="YN3" s="42" t="s">
        <v>153</v>
      </c>
      <c r="YO3" s="43" t="s">
        <v>154</v>
      </c>
      <c r="YP3" s="37" t="s">
        <v>186</v>
      </c>
      <c r="YQ3" s="38" t="s">
        <v>153</v>
      </c>
      <c r="YR3" s="39" t="s">
        <v>154</v>
      </c>
      <c r="YS3" s="41" t="s">
        <v>186</v>
      </c>
      <c r="YT3" s="42" t="s">
        <v>153</v>
      </c>
      <c r="YU3" s="43" t="s">
        <v>154</v>
      </c>
      <c r="YV3" s="37" t="s">
        <v>186</v>
      </c>
      <c r="YW3" s="38" t="s">
        <v>153</v>
      </c>
      <c r="YX3" s="39" t="s">
        <v>154</v>
      </c>
      <c r="YY3" s="41" t="s">
        <v>186</v>
      </c>
      <c r="YZ3" s="42" t="s">
        <v>153</v>
      </c>
      <c r="ZA3" s="43" t="s">
        <v>154</v>
      </c>
      <c r="ZB3" s="37" t="s">
        <v>186</v>
      </c>
      <c r="ZC3" s="38" t="s">
        <v>153</v>
      </c>
      <c r="ZD3" s="39" t="s">
        <v>154</v>
      </c>
      <c r="ZE3" s="41" t="s">
        <v>186</v>
      </c>
      <c r="ZF3" s="42" t="s">
        <v>153</v>
      </c>
      <c r="ZG3" s="43" t="s">
        <v>154</v>
      </c>
      <c r="ZH3" s="37" t="s">
        <v>186</v>
      </c>
      <c r="ZI3" s="38" t="s">
        <v>153</v>
      </c>
      <c r="ZJ3" s="39" t="s">
        <v>154</v>
      </c>
      <c r="ZK3" s="41" t="s">
        <v>186</v>
      </c>
      <c r="ZL3" s="42" t="s">
        <v>153</v>
      </c>
      <c r="ZM3" s="43" t="s">
        <v>154</v>
      </c>
      <c r="ZN3" s="37" t="s">
        <v>186</v>
      </c>
      <c r="ZO3" s="38" t="s">
        <v>153</v>
      </c>
      <c r="ZP3" s="39" t="s">
        <v>154</v>
      </c>
      <c r="ZQ3" s="41" t="s">
        <v>186</v>
      </c>
      <c r="ZR3" s="42" t="s">
        <v>153</v>
      </c>
      <c r="ZS3" s="43" t="s">
        <v>154</v>
      </c>
      <c r="ZT3" s="37" t="s">
        <v>186</v>
      </c>
      <c r="ZU3" s="38" t="s">
        <v>153</v>
      </c>
      <c r="ZV3" s="39" t="s">
        <v>154</v>
      </c>
      <c r="ZW3" s="41" t="s">
        <v>186</v>
      </c>
      <c r="ZX3" s="42" t="s">
        <v>153</v>
      </c>
      <c r="ZY3" s="43" t="s">
        <v>154</v>
      </c>
      <c r="ZZ3" s="37" t="s">
        <v>186</v>
      </c>
      <c r="AAA3" s="38" t="s">
        <v>153</v>
      </c>
      <c r="AAB3" s="39" t="s">
        <v>154</v>
      </c>
      <c r="AAC3" s="41" t="s">
        <v>186</v>
      </c>
      <c r="AAD3" s="42" t="s">
        <v>153</v>
      </c>
      <c r="AAE3" s="43" t="s">
        <v>154</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defaultRowHeight="14.4" x14ac:dyDescent="0.3"/>
  <cols>
    <col min="1" max="1" width="32.109375" bestFit="1" customWidth="1"/>
    <col min="4" max="4" width="58.44140625" bestFit="1" customWidth="1"/>
    <col min="6" max="6" width="16.5546875" customWidth="1"/>
    <col min="7" max="7" width="17.5546875" customWidth="1"/>
    <col min="8" max="8" width="30.88671875" customWidth="1"/>
    <col min="9" max="9" width="51.6640625" customWidth="1"/>
  </cols>
  <sheetData>
    <row r="1" spans="1:9" x14ac:dyDescent="0.3">
      <c r="A1" t="s">
        <v>175</v>
      </c>
      <c r="B1" s="10" t="s">
        <v>187</v>
      </c>
      <c r="C1" t="s">
        <v>188</v>
      </c>
      <c r="D1" t="s">
        <v>189</v>
      </c>
      <c r="F1" s="65" t="s">
        <v>190</v>
      </c>
      <c r="G1" s="65" t="s">
        <v>191</v>
      </c>
      <c r="H1" s="65" t="s">
        <v>192</v>
      </c>
      <c r="I1" s="65" t="s">
        <v>193</v>
      </c>
    </row>
    <row r="2" spans="1:9" x14ac:dyDescent="0.3">
      <c r="A2" t="s">
        <v>194</v>
      </c>
      <c r="B2" s="10" t="s">
        <v>195</v>
      </c>
      <c r="D2" t="s">
        <v>196</v>
      </c>
      <c r="F2" t="s">
        <v>427</v>
      </c>
      <c r="G2" t="b">
        <v>0</v>
      </c>
      <c r="H2" t="b">
        <v>0</v>
      </c>
    </row>
    <row r="3" spans="1:9" x14ac:dyDescent="0.3">
      <c r="B3" s="10" t="s">
        <v>197</v>
      </c>
      <c r="D3" t="s">
        <v>198</v>
      </c>
    </row>
    <row r="4" spans="1:9" x14ac:dyDescent="0.3">
      <c r="A4" t="s">
        <v>199</v>
      </c>
      <c r="B4" s="10" t="s">
        <v>200</v>
      </c>
      <c r="D4" t="s">
        <v>201</v>
      </c>
    </row>
    <row r="5" spans="1:9" x14ac:dyDescent="0.3">
      <c r="A5" t="s">
        <v>202</v>
      </c>
      <c r="B5" s="10" t="s">
        <v>203</v>
      </c>
      <c r="D5" t="s">
        <v>204</v>
      </c>
    </row>
    <row r="6" spans="1:9" x14ac:dyDescent="0.3">
      <c r="A6" t="s">
        <v>205</v>
      </c>
      <c r="B6" s="10" t="s">
        <v>206</v>
      </c>
      <c r="D6" t="s">
        <v>207</v>
      </c>
    </row>
    <row r="7" spans="1:9" x14ac:dyDescent="0.3">
      <c r="A7" t="s">
        <v>208</v>
      </c>
      <c r="B7" s="10" t="s">
        <v>209</v>
      </c>
      <c r="D7" t="s">
        <v>210</v>
      </c>
    </row>
    <row r="8" spans="1:9" x14ac:dyDescent="0.3">
      <c r="A8" t="s">
        <v>211</v>
      </c>
      <c r="B8" s="10" t="s">
        <v>212</v>
      </c>
      <c r="D8" t="s">
        <v>213</v>
      </c>
    </row>
    <row r="9" spans="1:9" x14ac:dyDescent="0.3">
      <c r="A9" t="s">
        <v>214</v>
      </c>
      <c r="B9" s="10" t="s">
        <v>215</v>
      </c>
      <c r="D9" t="s">
        <v>216</v>
      </c>
    </row>
    <row r="10" spans="1:9" x14ac:dyDescent="0.3">
      <c r="B10" s="10" t="s">
        <v>217</v>
      </c>
      <c r="D10" t="s">
        <v>218</v>
      </c>
    </row>
    <row r="11" spans="1:9" x14ac:dyDescent="0.3">
      <c r="A11" t="s">
        <v>188</v>
      </c>
      <c r="B11" s="10" t="s">
        <v>219</v>
      </c>
      <c r="D11" t="s">
        <v>220</v>
      </c>
    </row>
    <row r="12" spans="1:9" x14ac:dyDescent="0.3">
      <c r="A12" t="s">
        <v>221</v>
      </c>
      <c r="B12" s="10" t="s">
        <v>222</v>
      </c>
      <c r="D12" t="s">
        <v>223</v>
      </c>
    </row>
    <row r="13" spans="1:9" x14ac:dyDescent="0.3">
      <c r="B13" s="10" t="s">
        <v>224</v>
      </c>
      <c r="D13" t="s">
        <v>225</v>
      </c>
    </row>
    <row r="14" spans="1:9" x14ac:dyDescent="0.3">
      <c r="A14" t="s">
        <v>226</v>
      </c>
      <c r="B14" s="10" t="s">
        <v>227</v>
      </c>
      <c r="D14" t="s">
        <v>228</v>
      </c>
    </row>
    <row r="15" spans="1:9" x14ac:dyDescent="0.3">
      <c r="A15" t="s">
        <v>229</v>
      </c>
      <c r="B15" s="10" t="s">
        <v>230</v>
      </c>
      <c r="D15" t="s">
        <v>231</v>
      </c>
    </row>
    <row r="16" spans="1:9" x14ac:dyDescent="0.3">
      <c r="A16" t="s">
        <v>232</v>
      </c>
      <c r="B16" s="10" t="s">
        <v>233</v>
      </c>
      <c r="D16" t="s">
        <v>234</v>
      </c>
    </row>
    <row r="17" spans="1:4" x14ac:dyDescent="0.3">
      <c r="A17" t="s">
        <v>235</v>
      </c>
      <c r="B17" s="10" t="s">
        <v>236</v>
      </c>
      <c r="D17" t="s">
        <v>237</v>
      </c>
    </row>
    <row r="18" spans="1:4" x14ac:dyDescent="0.3">
      <c r="A18" t="s">
        <v>238</v>
      </c>
      <c r="B18" s="10" t="s">
        <v>239</v>
      </c>
      <c r="D18" t="s">
        <v>240</v>
      </c>
    </row>
    <row r="19" spans="1:4" x14ac:dyDescent="0.3">
      <c r="B19" s="10" t="s">
        <v>241</v>
      </c>
      <c r="D19" t="s">
        <v>242</v>
      </c>
    </row>
    <row r="20" spans="1:4" x14ac:dyDescent="0.3">
      <c r="A20" t="s">
        <v>243</v>
      </c>
      <c r="B20" s="10" t="s">
        <v>244</v>
      </c>
      <c r="D20" t="s">
        <v>245</v>
      </c>
    </row>
    <row r="21" spans="1:4" x14ac:dyDescent="0.3">
      <c r="A21" t="s">
        <v>246</v>
      </c>
      <c r="B21" s="10" t="s">
        <v>247</v>
      </c>
      <c r="D21" t="s">
        <v>248</v>
      </c>
    </row>
    <row r="22" spans="1:4" x14ac:dyDescent="0.3">
      <c r="A22" t="s">
        <v>249</v>
      </c>
      <c r="B22" s="10" t="s">
        <v>250</v>
      </c>
      <c r="D22" t="s">
        <v>251</v>
      </c>
    </row>
    <row r="23" spans="1:4" x14ac:dyDescent="0.3">
      <c r="B23" s="10" t="s">
        <v>252</v>
      </c>
      <c r="D23" t="s">
        <v>253</v>
      </c>
    </row>
    <row r="24" spans="1:4" x14ac:dyDescent="0.3">
      <c r="A24" t="s">
        <v>254</v>
      </c>
      <c r="B24" s="10" t="s">
        <v>255</v>
      </c>
      <c r="D24" t="s">
        <v>256</v>
      </c>
    </row>
    <row r="25" spans="1:4" x14ac:dyDescent="0.3">
      <c r="A25" t="s">
        <v>257</v>
      </c>
      <c r="B25" s="10" t="s">
        <v>258</v>
      </c>
      <c r="D25" t="s">
        <v>259</v>
      </c>
    </row>
    <row r="26" spans="1:4" x14ac:dyDescent="0.3">
      <c r="B26" s="10" t="s">
        <v>260</v>
      </c>
      <c r="D26" t="s">
        <v>261</v>
      </c>
    </row>
    <row r="27" spans="1:4" x14ac:dyDescent="0.3">
      <c r="A27" t="s">
        <v>188</v>
      </c>
      <c r="B27" s="10" t="s">
        <v>262</v>
      </c>
      <c r="D27" t="s">
        <v>263</v>
      </c>
    </row>
    <row r="28" spans="1:4" x14ac:dyDescent="0.3">
      <c r="A28" t="s">
        <v>221</v>
      </c>
      <c r="B28" s="10" t="s">
        <v>264</v>
      </c>
      <c r="D28" t="s">
        <v>265</v>
      </c>
    </row>
    <row r="29" spans="1:4" x14ac:dyDescent="0.3">
      <c r="A29" t="s">
        <v>266</v>
      </c>
      <c r="B29" s="10" t="s">
        <v>267</v>
      </c>
      <c r="D29" t="s">
        <v>268</v>
      </c>
    </row>
    <row r="30" spans="1:4" x14ac:dyDescent="0.3">
      <c r="B30" s="10" t="s">
        <v>269</v>
      </c>
      <c r="D30" t="s">
        <v>270</v>
      </c>
    </row>
    <row r="31" spans="1:4" x14ac:dyDescent="0.3">
      <c r="B31" s="10" t="s">
        <v>271</v>
      </c>
      <c r="D31" t="s">
        <v>272</v>
      </c>
    </row>
    <row r="32" spans="1:4" x14ac:dyDescent="0.3">
      <c r="A32" t="s">
        <v>273</v>
      </c>
      <c r="B32" s="10" t="s">
        <v>274</v>
      </c>
      <c r="D32" t="s">
        <v>275</v>
      </c>
    </row>
    <row r="33" spans="1:4" x14ac:dyDescent="0.3">
      <c r="A33" t="s">
        <v>266</v>
      </c>
      <c r="B33" s="10" t="s">
        <v>276</v>
      </c>
      <c r="D33" t="s">
        <v>277</v>
      </c>
    </row>
    <row r="34" spans="1:4" x14ac:dyDescent="0.3">
      <c r="B34" s="10" t="s">
        <v>278</v>
      </c>
      <c r="D34" t="s">
        <v>279</v>
      </c>
    </row>
    <row r="35" spans="1:4" x14ac:dyDescent="0.3">
      <c r="A35" t="s">
        <v>280</v>
      </c>
      <c r="B35" s="10" t="s">
        <v>281</v>
      </c>
      <c r="D35" t="s">
        <v>282</v>
      </c>
    </row>
    <row r="36" spans="1:4" x14ac:dyDescent="0.3">
      <c r="A36" t="s">
        <v>283</v>
      </c>
      <c r="B36" s="10" t="s">
        <v>284</v>
      </c>
      <c r="D36" t="s">
        <v>285</v>
      </c>
    </row>
    <row r="37" spans="1:4" x14ac:dyDescent="0.3">
      <c r="A37" t="s">
        <v>286</v>
      </c>
      <c r="B37" s="10" t="s">
        <v>287</v>
      </c>
      <c r="D37" t="s">
        <v>288</v>
      </c>
    </row>
    <row r="38" spans="1:4" x14ac:dyDescent="0.3">
      <c r="B38" s="10" t="s">
        <v>289</v>
      </c>
      <c r="D38" t="s">
        <v>290</v>
      </c>
    </row>
    <row r="39" spans="1:4" x14ac:dyDescent="0.3">
      <c r="A39" t="s">
        <v>291</v>
      </c>
      <c r="B39" s="10" t="s">
        <v>292</v>
      </c>
      <c r="D39" t="s">
        <v>293</v>
      </c>
    </row>
    <row r="40" spans="1:4" x14ac:dyDescent="0.3">
      <c r="A40" t="s">
        <v>294</v>
      </c>
      <c r="B40" s="10" t="s">
        <v>295</v>
      </c>
      <c r="D40" t="s">
        <v>296</v>
      </c>
    </row>
    <row r="41" spans="1:4" x14ac:dyDescent="0.3">
      <c r="B41" s="10" t="s">
        <v>297</v>
      </c>
      <c r="D41" t="s">
        <v>298</v>
      </c>
    </row>
    <row r="42" spans="1:4" x14ac:dyDescent="0.3">
      <c r="A42" t="s">
        <v>299</v>
      </c>
      <c r="B42" s="10" t="s">
        <v>300</v>
      </c>
      <c r="D42" t="s">
        <v>301</v>
      </c>
    </row>
    <row r="43" spans="1:4" x14ac:dyDescent="0.3">
      <c r="A43" t="s">
        <v>302</v>
      </c>
      <c r="B43" s="10" t="s">
        <v>303</v>
      </c>
      <c r="D43" t="s">
        <v>304</v>
      </c>
    </row>
    <row r="44" spans="1:4" x14ac:dyDescent="0.3">
      <c r="A44" t="s">
        <v>305</v>
      </c>
      <c r="B44" s="10" t="s">
        <v>306</v>
      </c>
      <c r="D44" t="s">
        <v>307</v>
      </c>
    </row>
    <row r="45" spans="1:4" x14ac:dyDescent="0.3">
      <c r="A45" t="s">
        <v>308</v>
      </c>
      <c r="B45" s="10" t="s">
        <v>309</v>
      </c>
      <c r="D45" t="s">
        <v>310</v>
      </c>
    </row>
    <row r="46" spans="1:4" x14ac:dyDescent="0.3">
      <c r="A46" t="s">
        <v>311</v>
      </c>
      <c r="B46" s="10" t="s">
        <v>312</v>
      </c>
      <c r="D46" t="s">
        <v>313</v>
      </c>
    </row>
    <row r="47" spans="1:4" x14ac:dyDescent="0.3">
      <c r="A47" t="s">
        <v>314</v>
      </c>
      <c r="B47" s="10" t="s">
        <v>315</v>
      </c>
      <c r="D47" t="s">
        <v>316</v>
      </c>
    </row>
    <row r="48" spans="1:4" x14ac:dyDescent="0.3">
      <c r="B48" s="10" t="s">
        <v>317</v>
      </c>
      <c r="D48" t="s">
        <v>318</v>
      </c>
    </row>
    <row r="49" spans="1:4" x14ac:dyDescent="0.3">
      <c r="A49" t="s">
        <v>319</v>
      </c>
      <c r="B49" s="10" t="s">
        <v>320</v>
      </c>
      <c r="D49" t="s">
        <v>321</v>
      </c>
    </row>
    <row r="50" spans="1:4" x14ac:dyDescent="0.3">
      <c r="B50" s="10" t="s">
        <v>322</v>
      </c>
      <c r="D50" t="s">
        <v>323</v>
      </c>
    </row>
    <row r="51" spans="1:4" x14ac:dyDescent="0.3">
      <c r="A51" t="s">
        <v>324</v>
      </c>
      <c r="B51" s="10" t="s">
        <v>325</v>
      </c>
      <c r="D51" t="s">
        <v>326</v>
      </c>
    </row>
    <row r="52" spans="1:4" x14ac:dyDescent="0.3">
      <c r="A52" t="s">
        <v>327</v>
      </c>
      <c r="D52" t="s">
        <v>328</v>
      </c>
    </row>
    <row r="53" spans="1:4" x14ac:dyDescent="0.3">
      <c r="A53" t="s">
        <v>329</v>
      </c>
      <c r="D53" t="s">
        <v>330</v>
      </c>
    </row>
    <row r="54" spans="1:4" x14ac:dyDescent="0.3">
      <c r="A54" t="s">
        <v>331</v>
      </c>
      <c r="D54" t="s">
        <v>332</v>
      </c>
    </row>
    <row r="55" spans="1:4" x14ac:dyDescent="0.3">
      <c r="A55" t="s">
        <v>333</v>
      </c>
      <c r="D55" t="s">
        <v>334</v>
      </c>
    </row>
    <row r="56" spans="1:4" x14ac:dyDescent="0.3">
      <c r="A56" t="s">
        <v>335</v>
      </c>
      <c r="D56" t="s">
        <v>336</v>
      </c>
    </row>
    <row r="57" spans="1:4" x14ac:dyDescent="0.3">
      <c r="A57" t="s">
        <v>337</v>
      </c>
      <c r="D57" t="s">
        <v>338</v>
      </c>
    </row>
    <row r="58" spans="1:4" x14ac:dyDescent="0.3">
      <c r="D58" t="s">
        <v>339</v>
      </c>
    </row>
    <row r="59" spans="1:4" x14ac:dyDescent="0.3">
      <c r="A59" t="s">
        <v>340</v>
      </c>
      <c r="D59" t="s">
        <v>341</v>
      </c>
    </row>
    <row r="60" spans="1:4" x14ac:dyDescent="0.3">
      <c r="A60" t="s">
        <v>342</v>
      </c>
      <c r="D60" t="s">
        <v>343</v>
      </c>
    </row>
    <row r="61" spans="1:4" x14ac:dyDescent="0.3">
      <c r="A61" t="s">
        <v>273</v>
      </c>
      <c r="D61" t="s">
        <v>344</v>
      </c>
    </row>
    <row r="62" spans="1:4" x14ac:dyDescent="0.3">
      <c r="A62" t="s">
        <v>345</v>
      </c>
      <c r="D62" t="s">
        <v>346</v>
      </c>
    </row>
    <row r="63" spans="1:4" x14ac:dyDescent="0.3">
      <c r="A63" t="s">
        <v>347</v>
      </c>
      <c r="D63" t="s">
        <v>348</v>
      </c>
    </row>
    <row r="64" spans="1:4" x14ac:dyDescent="0.3">
      <c r="A64" t="s">
        <v>266</v>
      </c>
      <c r="D64" t="s">
        <v>349</v>
      </c>
    </row>
    <row r="65" spans="1:4" x14ac:dyDescent="0.3">
      <c r="D65" t="s">
        <v>350</v>
      </c>
    </row>
    <row r="66" spans="1:4" x14ac:dyDescent="0.3">
      <c r="A66" s="47" t="s">
        <v>351</v>
      </c>
      <c r="D66" t="s">
        <v>352</v>
      </c>
    </row>
    <row r="67" spans="1:4" x14ac:dyDescent="0.3">
      <c r="A67" s="47" t="s">
        <v>353</v>
      </c>
      <c r="D67" t="s">
        <v>354</v>
      </c>
    </row>
    <row r="68" spans="1:4" x14ac:dyDescent="0.3">
      <c r="A68" s="47" t="s">
        <v>355</v>
      </c>
      <c r="D68" t="s">
        <v>356</v>
      </c>
    </row>
    <row r="69" spans="1:4" x14ac:dyDescent="0.3">
      <c r="A69" s="47" t="s">
        <v>357</v>
      </c>
      <c r="D69" t="s">
        <v>358</v>
      </c>
    </row>
    <row r="70" spans="1:4" x14ac:dyDescent="0.3">
      <c r="A70" s="47" t="s">
        <v>359</v>
      </c>
      <c r="D70" t="s">
        <v>360</v>
      </c>
    </row>
    <row r="71" spans="1:4" x14ac:dyDescent="0.3">
      <c r="A71" s="47" t="s">
        <v>361</v>
      </c>
      <c r="D71" t="s">
        <v>362</v>
      </c>
    </row>
    <row r="72" spans="1:4" x14ac:dyDescent="0.3">
      <c r="A72" s="47" t="s">
        <v>340</v>
      </c>
      <c r="D72" t="s">
        <v>363</v>
      </c>
    </row>
    <row r="73" spans="1:4" x14ac:dyDescent="0.3">
      <c r="A73" s="47" t="s">
        <v>342</v>
      </c>
      <c r="D73" t="s">
        <v>364</v>
      </c>
    </row>
    <row r="74" spans="1:4" x14ac:dyDescent="0.3">
      <c r="A74" s="47" t="s">
        <v>266</v>
      </c>
      <c r="D74" t="s">
        <v>365</v>
      </c>
    </row>
    <row r="75" spans="1:4" x14ac:dyDescent="0.3">
      <c r="D75" t="s">
        <v>366</v>
      </c>
    </row>
    <row r="76" spans="1:4" x14ac:dyDescent="0.3">
      <c r="A76" t="s">
        <v>340</v>
      </c>
    </row>
    <row r="77" spans="1:4" x14ac:dyDescent="0.3">
      <c r="A77" t="s">
        <v>342</v>
      </c>
      <c r="D77" t="s">
        <v>121</v>
      </c>
    </row>
    <row r="78" spans="1:4" x14ac:dyDescent="0.3">
      <c r="A78" t="s">
        <v>367</v>
      </c>
      <c r="D78" t="s">
        <v>105</v>
      </c>
    </row>
    <row r="79" spans="1:4" x14ac:dyDescent="0.3">
      <c r="A79" t="s">
        <v>368</v>
      </c>
      <c r="D79" t="s">
        <v>125</v>
      </c>
    </row>
    <row r="80" spans="1:4" x14ac:dyDescent="0.3">
      <c r="A80" t="s">
        <v>266</v>
      </c>
      <c r="D80" t="s">
        <v>84</v>
      </c>
    </row>
    <row r="81" spans="1:4" x14ac:dyDescent="0.3">
      <c r="D81" t="s">
        <v>126</v>
      </c>
    </row>
    <row r="82" spans="1:4" x14ac:dyDescent="0.3">
      <c r="A82" t="s">
        <v>369</v>
      </c>
      <c r="D82" t="s">
        <v>99</v>
      </c>
    </row>
    <row r="83" spans="1:4" x14ac:dyDescent="0.3">
      <c r="A83" t="s">
        <v>370</v>
      </c>
      <c r="D83" t="s">
        <v>85</v>
      </c>
    </row>
    <row r="84" spans="1:4" x14ac:dyDescent="0.3">
      <c r="A84" t="s">
        <v>371</v>
      </c>
      <c r="D84" t="s">
        <v>88</v>
      </c>
    </row>
    <row r="85" spans="1:4" x14ac:dyDescent="0.3">
      <c r="A85" t="s">
        <v>372</v>
      </c>
      <c r="D85" t="s">
        <v>128</v>
      </c>
    </row>
    <row r="86" spans="1:4" x14ac:dyDescent="0.3">
      <c r="A86" t="s">
        <v>373</v>
      </c>
      <c r="D86" t="s">
        <v>124</v>
      </c>
    </row>
    <row r="87" spans="1:4" x14ac:dyDescent="0.3">
      <c r="A87" t="s">
        <v>374</v>
      </c>
      <c r="D87" t="s">
        <v>100</v>
      </c>
    </row>
    <row r="88" spans="1:4" x14ac:dyDescent="0.3">
      <c r="A88" t="s">
        <v>375</v>
      </c>
      <c r="D88" t="s">
        <v>80</v>
      </c>
    </row>
    <row r="89" spans="1:4" x14ac:dyDescent="0.3">
      <c r="A89" t="s">
        <v>376</v>
      </c>
      <c r="D89" t="s">
        <v>81</v>
      </c>
    </row>
    <row r="90" spans="1:4" x14ac:dyDescent="0.3">
      <c r="A90" t="s">
        <v>106</v>
      </c>
      <c r="D90" t="s">
        <v>108</v>
      </c>
    </row>
    <row r="91" spans="1:4" x14ac:dyDescent="0.3">
      <c r="D91" t="s">
        <v>98</v>
      </c>
    </row>
    <row r="92" spans="1:4" x14ac:dyDescent="0.3">
      <c r="A92" t="s">
        <v>377</v>
      </c>
      <c r="D92" t="s">
        <v>101</v>
      </c>
    </row>
    <row r="93" spans="1:4" x14ac:dyDescent="0.3">
      <c r="A93" t="s">
        <v>378</v>
      </c>
      <c r="D93" t="s">
        <v>79</v>
      </c>
    </row>
    <row r="94" spans="1:4" x14ac:dyDescent="0.3">
      <c r="A94" t="s">
        <v>379</v>
      </c>
      <c r="D94" t="s">
        <v>72</v>
      </c>
    </row>
    <row r="95" spans="1:4" x14ac:dyDescent="0.3">
      <c r="A95" t="s">
        <v>380</v>
      </c>
      <c r="D95" t="s">
        <v>102</v>
      </c>
    </row>
    <row r="96" spans="1:4" x14ac:dyDescent="0.3">
      <c r="A96" t="s">
        <v>381</v>
      </c>
      <c r="D96" t="s">
        <v>74</v>
      </c>
    </row>
    <row r="97" spans="1:4" x14ac:dyDescent="0.3">
      <c r="A97" t="s">
        <v>382</v>
      </c>
      <c r="D97" t="s">
        <v>130</v>
      </c>
    </row>
    <row r="98" spans="1:4" x14ac:dyDescent="0.3">
      <c r="A98" t="s">
        <v>383</v>
      </c>
      <c r="D98" t="s">
        <v>82</v>
      </c>
    </row>
    <row r="99" spans="1:4" x14ac:dyDescent="0.3">
      <c r="A99" t="s">
        <v>384</v>
      </c>
      <c r="D99" t="s">
        <v>83</v>
      </c>
    </row>
    <row r="100" spans="1:4" x14ac:dyDescent="0.3">
      <c r="A100" t="s">
        <v>385</v>
      </c>
      <c r="D100" t="s">
        <v>113</v>
      </c>
    </row>
    <row r="101" spans="1:4" x14ac:dyDescent="0.3">
      <c r="A101" t="s">
        <v>386</v>
      </c>
      <c r="D101" t="s">
        <v>75</v>
      </c>
    </row>
    <row r="102" spans="1:4" x14ac:dyDescent="0.3">
      <c r="D102" t="s">
        <v>90</v>
      </c>
    </row>
    <row r="103" spans="1:4" x14ac:dyDescent="0.3">
      <c r="A103" t="s">
        <v>387</v>
      </c>
      <c r="D103" t="s">
        <v>89</v>
      </c>
    </row>
    <row r="104" spans="1:4" x14ac:dyDescent="0.3">
      <c r="A104" t="s">
        <v>388</v>
      </c>
      <c r="D104" t="s">
        <v>389</v>
      </c>
    </row>
    <row r="105" spans="1:4" x14ac:dyDescent="0.3">
      <c r="A105" t="s">
        <v>390</v>
      </c>
      <c r="D105" t="s">
        <v>132</v>
      </c>
    </row>
    <row r="106" spans="1:4" x14ac:dyDescent="0.3">
      <c r="A106" t="s">
        <v>391</v>
      </c>
      <c r="D106" t="s">
        <v>69</v>
      </c>
    </row>
    <row r="107" spans="1:4" x14ac:dyDescent="0.3">
      <c r="A107" t="s">
        <v>392</v>
      </c>
      <c r="D107" t="s">
        <v>70</v>
      </c>
    </row>
    <row r="108" spans="1:4" x14ac:dyDescent="0.3">
      <c r="A108" t="s">
        <v>393</v>
      </c>
      <c r="D108" t="s">
        <v>97</v>
      </c>
    </row>
    <row r="109" spans="1:4" x14ac:dyDescent="0.3">
      <c r="A109" t="s">
        <v>122</v>
      </c>
      <c r="D109" t="s">
        <v>71</v>
      </c>
    </row>
    <row r="110" spans="1:4" x14ac:dyDescent="0.3">
      <c r="A110" t="s">
        <v>394</v>
      </c>
      <c r="D110" t="s">
        <v>87</v>
      </c>
    </row>
    <row r="111" spans="1:4" x14ac:dyDescent="0.3">
      <c r="A111" t="s">
        <v>395</v>
      </c>
      <c r="D111" t="s">
        <v>103</v>
      </c>
    </row>
    <row r="112" spans="1:4" x14ac:dyDescent="0.3">
      <c r="A112" t="s">
        <v>396</v>
      </c>
      <c r="D112" t="s">
        <v>67</v>
      </c>
    </row>
    <row r="113" spans="1:4" x14ac:dyDescent="0.3">
      <c r="A113" t="s">
        <v>397</v>
      </c>
      <c r="D113" t="s">
        <v>76</v>
      </c>
    </row>
    <row r="114" spans="1:4" x14ac:dyDescent="0.3">
      <c r="A114" t="s">
        <v>398</v>
      </c>
      <c r="D114" t="s">
        <v>129</v>
      </c>
    </row>
    <row r="115" spans="1:4" x14ac:dyDescent="0.3">
      <c r="A115" t="s">
        <v>399</v>
      </c>
      <c r="D115" t="s">
        <v>127</v>
      </c>
    </row>
    <row r="116" spans="1:4" x14ac:dyDescent="0.3">
      <c r="D116" t="s">
        <v>133</v>
      </c>
    </row>
    <row r="117" spans="1:4" x14ac:dyDescent="0.3">
      <c r="A117" t="s">
        <v>45</v>
      </c>
      <c r="D117" t="s">
        <v>111</v>
      </c>
    </row>
    <row r="118" spans="1:4" x14ac:dyDescent="0.3">
      <c r="D118" t="s">
        <v>110</v>
      </c>
    </row>
    <row r="119" spans="1:4" x14ac:dyDescent="0.3">
      <c r="D119" t="s">
        <v>77</v>
      </c>
    </row>
    <row r="120" spans="1:4" x14ac:dyDescent="0.3">
      <c r="A120" t="s">
        <v>400</v>
      </c>
      <c r="D120" t="s">
        <v>107</v>
      </c>
    </row>
    <row r="121" spans="1:4" x14ac:dyDescent="0.3">
      <c r="A121" t="s">
        <v>401</v>
      </c>
      <c r="D121" t="s">
        <v>104</v>
      </c>
    </row>
    <row r="122" spans="1:4" x14ac:dyDescent="0.3">
      <c r="D122" t="s">
        <v>86</v>
      </c>
    </row>
    <row r="123" spans="1:4" x14ac:dyDescent="0.3">
      <c r="A123" s="47" t="s">
        <v>351</v>
      </c>
      <c r="D123" t="s">
        <v>68</v>
      </c>
    </row>
    <row r="124" spans="1:4" x14ac:dyDescent="0.3">
      <c r="A124" s="47" t="s">
        <v>353</v>
      </c>
      <c r="D124" t="s">
        <v>92</v>
      </c>
    </row>
    <row r="125" spans="1:4" x14ac:dyDescent="0.3">
      <c r="A125" s="47" t="s">
        <v>355</v>
      </c>
      <c r="D125" t="s">
        <v>91</v>
      </c>
    </row>
    <row r="126" spans="1:4" x14ac:dyDescent="0.3">
      <c r="A126" s="47" t="s">
        <v>357</v>
      </c>
      <c r="D126" t="s">
        <v>122</v>
      </c>
    </row>
    <row r="127" spans="1:4" x14ac:dyDescent="0.3">
      <c r="A127" s="47" t="s">
        <v>359</v>
      </c>
      <c r="D127" t="s">
        <v>131</v>
      </c>
    </row>
    <row r="128" spans="1:4" x14ac:dyDescent="0.3">
      <c r="A128" s="47" t="s">
        <v>361</v>
      </c>
      <c r="D128" t="s">
        <v>78</v>
      </c>
    </row>
    <row r="129" spans="1:4" x14ac:dyDescent="0.3">
      <c r="A129" s="47" t="s">
        <v>273</v>
      </c>
      <c r="D129" t="s">
        <v>106</v>
      </c>
    </row>
    <row r="130" spans="1:4" x14ac:dyDescent="0.3">
      <c r="A130" s="47" t="s">
        <v>347</v>
      </c>
      <c r="D130" t="s">
        <v>112</v>
      </c>
    </row>
    <row r="131" spans="1:4" x14ac:dyDescent="0.3">
      <c r="A131" s="47" t="s">
        <v>345</v>
      </c>
      <c r="D131" t="s">
        <v>114</v>
      </c>
    </row>
    <row r="132" spans="1:4" x14ac:dyDescent="0.3">
      <c r="A132" s="47" t="s">
        <v>340</v>
      </c>
    </row>
    <row r="133" spans="1:4" x14ac:dyDescent="0.3">
      <c r="A133" s="47" t="s">
        <v>342</v>
      </c>
      <c r="D133" t="s">
        <v>402</v>
      </c>
    </row>
    <row r="134" spans="1:4" x14ac:dyDescent="0.3">
      <c r="A134" s="47" t="s">
        <v>266</v>
      </c>
    </row>
    <row r="135" spans="1:4" x14ac:dyDescent="0.3">
      <c r="D135" t="s">
        <v>403</v>
      </c>
    </row>
    <row r="136" spans="1:4" x14ac:dyDescent="0.3">
      <c r="A136" s="47" t="s">
        <v>266</v>
      </c>
    </row>
    <row r="137" spans="1:4" x14ac:dyDescent="0.3">
      <c r="A137" s="47" t="s">
        <v>404</v>
      </c>
    </row>
    <row r="138" spans="1:4" x14ac:dyDescent="0.3">
      <c r="A138" s="47" t="s">
        <v>405</v>
      </c>
    </row>
    <row r="139" spans="1:4" x14ac:dyDescent="0.3">
      <c r="A139" s="47" t="s">
        <v>406</v>
      </c>
    </row>
    <row r="140" spans="1:4" x14ac:dyDescent="0.3">
      <c r="A140" s="47" t="s">
        <v>407</v>
      </c>
    </row>
    <row r="141" spans="1:4" x14ac:dyDescent="0.3">
      <c r="A141" s="47" t="s">
        <v>408</v>
      </c>
    </row>
  </sheetData>
  <sortState xmlns:xlrd2="http://schemas.microsoft.com/office/spreadsheetml/2017/richdata2"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19" ma:contentTypeDescription="Create a new document." ma:contentTypeScope="" ma:versionID="187f54b2da7fd13f1d983d6699b7d208">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b870a299efd951ff7773c057d36a83c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4013741-A023-403D-A2A1-C9B5FBBC8C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 ds:uri="http://schemas.microsoft.com/sharepoint/v3"/>
    <ds:schemaRef ds:uri="ceb9c295-23b5-4a55-9950-046db371b002"/>
    <ds:schemaRef ds:uri="af9de085-fe23-431e-9a41-8d4e580dc185"/>
    <ds:schemaRef ds:uri="8f1690cc-7fbd-4475-9cd3-2507c94849f3"/>
    <ds:schemaRef ds:uri="56c8a15a-dc98-4398-9b43-6b89f3a17958"/>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46</vt:i4>
      </vt:variant>
    </vt:vector>
  </HeadingPairs>
  <TitlesOfParts>
    <vt:vector size="50" baseType="lpstr">
      <vt:lpstr>Benefits Package 1</vt:lpstr>
      <vt:lpstr>Cost Share Variances 1</vt:lpstr>
      <vt:lpstr>Benefits Package 2</vt:lpstr>
      <vt:lpstr>Benefits Package 3</vt:lpstr>
      <vt:lpstr>Names!alreadyRanAVC_Column</vt:lpstr>
      <vt:lpstr>Benefits</vt:lpstr>
      <vt:lpstr>Child</vt:lpstr>
      <vt:lpstr>Click</vt:lpstr>
      <vt:lpstr>Coinsurance</vt:lpstr>
      <vt:lpstr>'Cost Share Variances 1'!ColumnTitle</vt:lpstr>
      <vt:lpstr>DefaultCSV!ColumnTitle</vt:lpstr>
      <vt:lpstr>'Benefits Package 1'!ColumnTitleRegion2.A7.AD57.1</vt:lpstr>
      <vt:lpstr>'Benefits Package 2'!ColumnTitleRegion2.A7.AD57.1</vt:lpstr>
      <vt:lpstr>'Benefits Package 3'!ColumnTitleRegion2.A7.AD57.1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DefaultBP!RowTitleRegion1.A2.B5.1</vt:lpstr>
      <vt:lpstr>States</vt:lpstr>
      <vt:lpstr>'Benefits Package 1'!TitleRegion3.A59.L300.1</vt:lpstr>
      <vt:lpstr>'Benefits Package 2'!TitleRegion3.A59.L300.1</vt:lpstr>
      <vt:lpstr>'Benefits Package 3'!TitleRegion3.A59.L300.1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Sharma, Mukul</cp:lastModifiedBy>
  <cp:revision/>
  <dcterms:created xsi:type="dcterms:W3CDTF">2012-12-17T20:52:12Z</dcterms:created>
  <dcterms:modified xsi:type="dcterms:W3CDTF">2024-05-16T15:56:46Z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