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mysite.wellpoint.com/personal/al98888_ad_wellpoint_com/Documents/Desktop/code/base_file/"/>
    </mc:Choice>
  </mc:AlternateContent>
  <xr:revisionPtr revIDLastSave="145" documentId="13_ncr:1_{06E11861-18E9-514C-ABFC-649BE38F4E4D}" xr6:coauthVersionLast="47" xr6:coauthVersionMax="47" xr10:uidLastSave="{9FAFF6F9-8A3A-4583-963E-99C1A1CDD5EE}"/>
  <bookViews>
    <workbookView xWindow="-108" yWindow="-108" windowWidth="23256" windowHeight="12576" firstSheet="4" activeTab="6" xr2:uid="{00000000-000D-0000-FFFF-FFFF00000000}"/>
  </bookViews>
  <sheets>
    <sheet name="EnableMacros" sheetId="1" state="veryHidden" r:id="rId1"/>
    <sheet name="DefaultBP" sheetId="3" state="veryHidden" r:id="rId2"/>
    <sheet name="DefaultCSV" sheetId="4" state="veryHidden" r:id="rId3"/>
    <sheet name="Names" sheetId="5" state="veryHidden" r:id="rId4"/>
    <sheet name="data 1" sheetId="14" r:id="rId5"/>
    <sheet name="data 2" sheetId="15" r:id="rId6"/>
    <sheet name="Benefits Package 2" sheetId="16" r:id="rId7"/>
  </sheets>
  <functionGroups builtInGroupCount="19"/>
  <definedNames>
    <definedName name="alreadyRanAVC_Column" localSheetId="3">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2">DefaultCSV!$A$3</definedName>
    <definedName name="ColumnTitle">#REF!</definedName>
    <definedName name="ColumnTitle_Disease_Management_Programs_Offered..V57">#REF!</definedName>
    <definedName name="ColumnTitleRegion2.A7.AD57.1" localSheetId="6">'Benefits Package 2'!$A$7</definedName>
    <definedName name="ColumnTitleRegion2.A7.AD57.1" localSheetId="4">'data 1'!$A$7</definedName>
    <definedName name="ColumnTitleRegion2.A7.AF57.1" localSheetId="1">DefaultBP!$A$7</definedName>
    <definedName name="Copay">Names!$A$59:$A$64</definedName>
    <definedName name="Coverage">Names!$A$4:$A$9</definedName>
    <definedName name="Covered">Names!$A$39:$A$40</definedName>
    <definedName name="CSR">Names!$A$42:$A$47</definedName>
    <definedName name="CSV_codeName_Column" localSheetId="3">Names!$F$1</definedName>
    <definedName name="dataModifiedAfterAVC_Column" localSheetId="3">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3">Names!$I$1</definedName>
    <definedName name="NA">Names!$A$27:$A$29</definedName>
    <definedName name="New">Names!$A$24:$A$25</definedName>
    <definedName name="PlanType">Names!$A$14:$A$18</definedName>
    <definedName name="QHP">Names!$A$35:$A$37</definedName>
    <definedName name="RowTitleRegion1.A2.B5.1" localSheetId="6">'Benefits Package 2'!$A$2</definedName>
    <definedName name="RowTitleRegion1.A2.B5.1" localSheetId="4">'data 1'!$A$2</definedName>
    <definedName name="RowTitleRegion1.A2.B5.1" localSheetId="1">DefaultBP!$A$2</definedName>
    <definedName name="States">Names!$B$1:$B$51</definedName>
    <definedName name="TitleRegion3.A59.L300.1" localSheetId="6">'Benefits Package 2'!$A$59</definedName>
    <definedName name="TitleRegion3.A59.L300.1" localSheetId="4">'data 1'!$A$59</definedName>
    <definedName name="TitleRegion3.A59.L300.1" localSheetId="1">DefaultBP!$A$59</definedName>
    <definedName name="Units">Names!$A$92:$A$101</definedName>
    <definedName name="YesNo">Names!$A$11:$A$12</definedName>
  </definedNames>
  <calcPr calcId="0"/>
</workbook>
</file>

<file path=xl/sharedStrings.xml><?xml version="1.0" encoding="utf-8"?>
<sst xmlns="http://schemas.openxmlformats.org/spreadsheetml/2006/main" count="1947" uniqueCount="453">
  <si>
    <t>Plans &amp; Benefits Template</t>
  </si>
  <si>
    <t xml:space="preserve">If you are seeing this sheet, macros are not enabled, please follow the following steps: </t>
  </si>
  <si>
    <t>If using Excel 2007 and 2010:</t>
  </si>
  <si>
    <t>1. Set the macro security setting to Disable macros with notifications (Recommended) or Enable all macros. To change</t>
  </si>
  <si>
    <t xml:space="preserve">    the macro security setting, click the Office Button and select Excel Option -&gt; Trust Center -&gt; Trust Center Settings -&gt; </t>
  </si>
  <si>
    <t xml:space="preserve">    Macro Settings.</t>
  </si>
  <si>
    <t xml:space="preserve">2. If the macro security setting is set to Disable macros with notifications, click the Option button and select Enable this </t>
  </si>
  <si>
    <t xml:space="preserve">    content.</t>
  </si>
  <si>
    <t>Note: This screen will flash momentarily when you save or finalize this workbook.</t>
  </si>
  <si>
    <t>2025 Plans &amp; Benefits Template v14.0 [assistive technology users, please reference cell C1 for instructions]</t>
  </si>
  <si>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</si>
  <si>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To use this template, please review the user guide and instructions. All fields with an asterisk (*) are required</t>
  </si>
  <si>
    <t>HIOS Issuer ID*</t>
  </si>
  <si>
    <t>You will need to save the latest version of the add-in file (PlansBenefitsAddInPY25.xlam) on your machine.</t>
  </si>
  <si>
    <t>Issuer State*</t>
  </si>
  <si>
    <t>MO</t>
  </si>
  <si>
    <t>To create the cost share variance worksheet and enter the cost sharing amounts for both individual and SHOP (small group) markets, use the Create Cost Share Variances macro.</t>
  </si>
  <si>
    <t>Market Coverage*</t>
  </si>
  <si>
    <t>Individual</t>
  </si>
  <si>
    <t>To create additional Benefits Package worksheets, use the Create New Benefits Package macro.</t>
  </si>
  <si>
    <t>Dental Only Plan*</t>
  </si>
  <si>
    <t>No</t>
  </si>
  <si>
    <t>To populate the benefits on the Benefits Package worksheet with your State EHB Standards, use the Refresh EHB macro.</t>
  </si>
  <si>
    <t>Plan Identifiers</t>
  </si>
  <si>
    <t>Plan Attributes</t>
  </si>
  <si>
    <t>Stand Alone Dental Only</t>
  </si>
  <si>
    <t>Plan Dates</t>
  </si>
  <si>
    <t>Geographic Coverage</t>
  </si>
  <si>
    <t>HIOS Plan ID*
(Standard Component)</t>
  </si>
  <si>
    <t>Plan Marketing Name*</t>
  </si>
  <si>
    <t>HIOS Product ID*</t>
  </si>
  <si>
    <t>Network ID*</t>
  </si>
  <si>
    <t>Service Area ID*</t>
  </si>
  <si>
    <t>Formulary ID*</t>
  </si>
  <si>
    <t>New/Existing Plan?*</t>
  </si>
  <si>
    <t>Plan Type*</t>
  </si>
  <si>
    <t>Level of Coverage*</t>
  </si>
  <si>
    <t>Design Type*</t>
  </si>
  <si>
    <t>Unique Plan Design?*</t>
  </si>
  <si>
    <t>QHP/Non-QHP*</t>
  </si>
  <si>
    <t>Notice Required for Pregnancy*</t>
  </si>
  <si>
    <t>Plan Level Exclusions</t>
  </si>
  <si>
    <t>Limited Cost Sharing Plan Variation - Est Advanced Payment</t>
  </si>
  <si>
    <t>Does this plan offer Composite Rating?*</t>
  </si>
  <si>
    <t>Child-Only Offering*</t>
  </si>
  <si>
    <t>Child Only Plan ID</t>
  </si>
  <si>
    <t>Tobacco Wellness Program Offered*</t>
  </si>
  <si>
    <t>Disease Management Programs Offered</t>
  </si>
  <si>
    <t>EHB Percent of Total Premium*</t>
  </si>
  <si>
    <t xml:space="preserve">EHB Apportionment for Pediatric Dental </t>
  </si>
  <si>
    <t xml:space="preserve">Guaranteed Rate </t>
  </si>
  <si>
    <t>Plan Effective Date*</t>
  </si>
  <si>
    <t>Plan Expiration Date</t>
  </si>
  <si>
    <t>Out of Country Coverage*</t>
  </si>
  <si>
    <t>Out of Country Coverage Description</t>
  </si>
  <si>
    <t>Out of Service Area Coverage*</t>
  </si>
  <si>
    <t>Out of Service Area Coverage Description</t>
  </si>
  <si>
    <t>National Network*</t>
  </si>
  <si>
    <t>Existing</t>
  </si>
  <si>
    <t>Not Applicable</t>
  </si>
  <si>
    <t>Yes</t>
  </si>
  <si>
    <t>Both</t>
  </si>
  <si>
    <t>Allows Adult and Child-Only</t>
  </si>
  <si>
    <t>EPO</t>
  </si>
  <si>
    <t>Catastrophic</t>
  </si>
  <si>
    <t>Benefit Information</t>
  </si>
  <si>
    <t>General Information</t>
  </si>
  <si>
    <t>Out of Pocket Exceptions</t>
  </si>
  <si>
    <t>Benefits</t>
  </si>
  <si>
    <t>Covered</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</si>
  <si>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</si>
  <si>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</si>
  <si>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</si>
  <si>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</si>
  <si>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</si>
  <si>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</si>
  <si>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Not Covered</t>
  </si>
  <si>
    <t>Routine Dental Services (Adult)</t>
  </si>
  <si>
    <t>Infertility Treatment</t>
  </si>
  <si>
    <t>Long-Term/Custodial Nursing Home Care</t>
  </si>
  <si>
    <t>Substantially Equal</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</si>
  <si>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</si>
  <si>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</si>
  <si>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</si>
  <si>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</si>
  <si>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</si>
  <si>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</si>
  <si>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</si>
  <si>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</si>
  <si>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</si>
  <si>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</si>
  <si>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</si>
  <si>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</si>
  <si>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</si>
  <si>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</si>
  <si>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</si>
  <si>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</si>
  <si>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</si>
  <si>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</si>
  <si>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</si>
  <si>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</si>
  <si>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</si>
  <si>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</si>
  <si>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</si>
  <si>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</si>
  <si>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</si>
  <si>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</si>
  <si>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</si>
  <si>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</si>
  <si>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</si>
  <si>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</si>
  <si>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</si>
  <si>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</si>
  <si>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</si>
  <si>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</si>
  <si>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</si>
  <si>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</si>
  <si>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</si>
  <si>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</si>
  <si>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</si>
  <si>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</si>
  <si>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</si>
  <si>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</si>
  <si>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</si>
  <si>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</si>
  <si>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</si>
  <si>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</si>
  <si>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</si>
  <si>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</si>
  <si>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</si>
  <si>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</si>
  <si>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</si>
  <si>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</si>
  <si>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</si>
  <si>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</si>
  <si>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</si>
  <si>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</si>
  <si>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</si>
  <si>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</si>
  <si>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</si>
  <si>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</si>
  <si>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</si>
  <si>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</si>
  <si>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</si>
  <si>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</si>
  <si>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</si>
  <si>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</si>
  <si>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</si>
  <si>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</si>
  <si>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</si>
  <si>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All fields with an asterisk (*) are required</t>
  </si>
  <si>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</si>
  <si>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</si>
  <si>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</si>
  <si>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</si>
  <si>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</si>
  <si>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</si>
  <si>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</si>
  <si>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</si>
  <si>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</si>
  <si>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</si>
  <si>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</si>
  <si>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</si>
  <si>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</si>
  <si>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</si>
  <si>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</si>
  <si>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</si>
  <si>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</si>
  <si>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</si>
  <si>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</si>
  <si>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</si>
  <si>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</si>
  <si>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</si>
  <si>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t>HIOS Plan ID
(Standard Component + Variant)</t>
  </si>
  <si>
    <t>Plan Variant Marketing Name*</t>
  </si>
  <si>
    <t>Level of Coverage
(Metal Level)</t>
  </si>
  <si>
    <t>CSR Variation Type</t>
  </si>
  <si>
    <t>Issuer Actuarial Value</t>
  </si>
  <si>
    <t>AV Calculator Output Number*</t>
  </si>
  <si>
    <t>Medical &amp; Drug Deductibles Integrated?*</t>
  </si>
  <si>
    <t>Medical &amp; Drug Maximum Out of Pocket Integrated?*</t>
  </si>
  <si>
    <t>Is a Referral Required for Specialist?*</t>
  </si>
  <si>
    <t>Specialist(s) Requiring a Referral</t>
  </si>
  <si>
    <t>Multiple In Network Tiers?*</t>
  </si>
  <si>
    <t>1st Tier Utilization*</t>
  </si>
  <si>
    <t>2nd Tier Utilization</t>
  </si>
  <si>
    <t>Deductible*</t>
  </si>
  <si>
    <t>Copayment*</t>
  </si>
  <si>
    <t>Coinsurance*</t>
  </si>
  <si>
    <t>Limit*</t>
  </si>
  <si>
    <t>Family</t>
  </si>
  <si>
    <t>Default Coinsurance</t>
  </si>
  <si>
    <t>HSA Eligible*</t>
  </si>
  <si>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</si>
  <si>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</si>
  <si>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</si>
  <si>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</si>
  <si>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</si>
  <si>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</si>
  <si>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</si>
  <si>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</si>
  <si>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</si>
  <si>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</si>
  <si>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</si>
  <si>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</si>
  <si>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</si>
  <si>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</si>
  <si>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</si>
  <si>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</si>
  <si>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</si>
  <si>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</si>
  <si>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</si>
  <si>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</si>
  <si>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</si>
  <si>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</si>
  <si>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</si>
  <si>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</si>
  <si>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</si>
  <si>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</si>
  <si>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</si>
  <si>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</si>
  <si>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</si>
  <si>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</si>
  <si>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</si>
  <si>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</si>
  <si>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</si>
  <si>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</si>
  <si>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DE</t>
  </si>
  <si>
    <t>Bone Marrow Transplants for Treatment of Breast Cancer</t>
  </si>
  <si>
    <t>FL</t>
  </si>
  <si>
    <t>Bones/Joints</t>
  </si>
  <si>
    <t>GA</t>
  </si>
  <si>
    <t>Brain Injury</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</si>
  <si>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</si>
  <si>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</si>
  <si>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</si>
  <si>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</si>
  <si>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</si>
  <si>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</si>
  <si>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</si>
  <si>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</si>
  <si>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</si>
  <si>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</si>
  <si>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</si>
  <si>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</si>
  <si>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</si>
  <si>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</si>
  <si>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</si>
  <si>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</si>
  <si>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KY</t>
  </si>
  <si>
    <t>Congenital Anomaly, including Cleft Lip/Palate</t>
  </si>
  <si>
    <t>LA</t>
  </si>
  <si>
    <t>Contraceptive Services</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</si>
  <si>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</si>
  <si>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</si>
  <si>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</si>
  <si>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</si>
  <si>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</si>
  <si>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</si>
  <si>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</si>
  <si>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</si>
  <si>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</si>
  <si>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</si>
  <si>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</si>
  <si>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</si>
  <si>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</si>
  <si>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Drug Infusion Administration</t>
  </si>
  <si>
    <t>MS</t>
  </si>
  <si>
    <t>Early Intervention Services</t>
  </si>
  <si>
    <t>MT</t>
  </si>
  <si>
    <t>Eating Disorder Treatment</t>
  </si>
  <si>
    <t>NC</t>
  </si>
  <si>
    <t>Emegency Transportation/Ambulance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</si>
  <si>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</si>
  <si>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</si>
  <si>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</si>
  <si>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</si>
  <si>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</si>
  <si>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</si>
  <si>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</si>
  <si>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</si>
  <si>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</si>
  <si>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</si>
  <si>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</si>
  <si>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</si>
  <si>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</si>
  <si>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</si>
  <si>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</si>
  <si>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</si>
  <si>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</si>
  <si>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</si>
  <si>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</si>
  <si>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OK</t>
  </si>
  <si>
    <t>Inherited Metabolic Disorder - PKU</t>
  </si>
  <si>
    <t>OR</t>
  </si>
  <si>
    <t>Mental Health Other</t>
  </si>
  <si>
    <t>PA</t>
  </si>
  <si>
    <t>Mental Health Parity</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</si>
  <si>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</si>
  <si>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</si>
  <si>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</si>
  <si>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</si>
  <si>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</si>
  <si>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</si>
  <si>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</si>
  <si>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</si>
  <si>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</si>
  <si>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</si>
  <si>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</si>
  <si>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</si>
  <si>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</si>
  <si>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</si>
  <si>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</si>
  <si>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</si>
  <si>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</si>
  <si>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</si>
  <si>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</si>
  <si>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</si>
  <si>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</si>
  <si>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</si>
  <si>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</si>
  <si>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</si>
  <si>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</si>
  <si>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</si>
  <si>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</si>
  <si>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</si>
  <si>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</si>
  <si>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</si>
  <si>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</si>
  <si>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</si>
  <si>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</si>
  <si>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</si>
  <si>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</si>
  <si>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</si>
  <si>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</si>
  <si>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</si>
  <si>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</si>
  <si>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</si>
  <si>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</si>
  <si>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</si>
  <si>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</si>
  <si>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</si>
  <si>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</si>
  <si>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</si>
  <si>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</si>
  <si>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</si>
  <si>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</si>
  <si>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</si>
  <si>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</si>
  <si>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</si>
  <si>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</si>
  <si>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</si>
  <si>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</si>
  <si>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</si>
  <si>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</si>
  <si>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</si>
  <si>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</si>
  <si>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</si>
  <si>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</si>
  <si>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</si>
  <si>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</si>
  <si>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</si>
  <si>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</si>
  <si>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</si>
  <si>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</si>
  <si>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</si>
  <si>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</si>
  <si>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</si>
  <si>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</si>
  <si>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</si>
  <si>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</si>
  <si>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</si>
  <si>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</si>
  <si>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</si>
  <si>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</si>
  <si>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</si>
  <si>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</si>
  <si>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</si>
  <si>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</si>
  <si>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</si>
  <si>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</si>
  <si>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</si>
  <si>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</si>
  <si>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</si>
  <si>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</si>
  <si>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</si>
  <si>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</si>
  <si>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</si>
  <si>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</si>
  <si>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</si>
  <si>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</si>
  <si>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</si>
  <si>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</si>
  <si>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</si>
  <si>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</si>
  <si>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</si>
  <si>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</si>
  <si>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</si>
  <si>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</si>
  <si>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</si>
  <si>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</si>
  <si>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</si>
  <si>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</si>
  <si>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</si>
  <si>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</si>
  <si>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</si>
  <si>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</si>
  <si>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</si>
  <si>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</si>
  <si>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</si>
  <si>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</si>
  <si>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All fields with an asterisk (</t>
    </r>
    <r>
      <rPr>
        <i/>
        <sz val="10"/>
        <color rgb="FFC00000"/>
        <rFont val="Arial"/>
        <family val="2"/>
      </rPr>
      <t>*</t>
    </r>
    <r>
      <rPr>
        <i/>
        <sz val="10"/>
        <color theme="1"/>
        <rFont val="Arial"/>
        <family val="2"/>
      </rPr>
      <t>) are required</t>
    </r>
  </si>
  <si>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</si>
  <si>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</si>
  <si>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</si>
  <si>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</si>
  <si>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</si>
  <si>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</si>
  <si>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</si>
  <si>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</si>
  <si>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</si>
  <si>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</si>
  <si>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</si>
  <si>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</si>
  <si>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</si>
  <si>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</si>
  <si>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 xml:space="preserve">2025 Plans &amp; Benefits Template v14.0 </t>
    </r>
    <r>
      <rPr>
        <b/>
        <sz val="16"/>
        <color theme="0"/>
        <rFont val="Arial"/>
        <family val="2"/>
      </rPr>
      <t>[assistive technology users, please reference cell C1 for instructions]</t>
    </r>
  </si>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</sst>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7" formatCode="&quot;$&quot;#,##0.00_);\(&quot;$&quot;#,##0.00\)"/>
    <numFmt numFmtId="44" formatCode="_(&quot;$&quot;* #,##0.00_);_(&quot;$&quot;* \(#,##0.00\);_(&quot;$&quot;* &quot;-&quot;??_);_(@_)"/>
    <numFmt numFmtId="43" formatCode="_(* #,##0.00_);_(* \(#,##0.00\);_(* &quot;-&quot;??_);_(@_)"/>
    <numFmt numFmtId="164" formatCode="_(&quot;₹&quot;* #,##0.00_);_(&quot;₹&quot;* \(#,##0.00\);_(&quot;₹&quot;* &quot;-&quot;??_);_(@_)"/>
    <numFmt numFmtId="165" formatCode="&quot;$&quot;#,##0.00"/>
    <numFmt numFmtId="166" formatCode="&quot;$&quot;#,##0"/>
    <numFmt numFmtId="167" formatCode="&quot;₹&quot;#,##0.0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4">
    <xf numFmtId="0" fontId="0" fillId="0" borderId="0"/>
    <xf numFmtId="164" fontId="1" fillId="0" borderId="0"/>
    <xf numFmtId="0" fontId="2" fillId="0" borderId="0"/>
    <xf numFmtId="43" fontId="2" fillId="0" borderId="0"/>
    <xf numFmtId="0" fontId="2" fillId="0" borderId="0"/>
    <xf numFmtId="9" fontId="2" fillId="0" borderId="0"/>
    <xf numFmtId="0" fontId="12" fillId="0" borderId="0"/>
    <xf numFmtId="9" fontId="1" fillId="0" borderId="0"/>
    <xf numFmtId="0" fontId="1" fillId="0" borderId="0"/>
    <xf numFmtId="0" fontId="12" fillId="0" borderId="0"/>
    <xf numFmtId="16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5"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6"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6" fontId="12" fillId="0" borderId="0" xfId="0" applyNumberFormat="1" applyFont="1" applyProtection="1">
      <protection locked="0"/>
    </xf>
    <xf numFmtId="166" fontId="21" fillId="9" borderId="4" xfId="0" applyNumberFormat="1" applyFont="1" applyFill="1" applyBorder="1" applyAlignment="1">
      <alignment horizontal="center" vertical="center" wrapText="1"/>
    </xf>
    <xf numFmtId="166" fontId="21" fillId="9" borderId="5" xfId="0" applyNumberFormat="1" applyFont="1" applyFill="1" applyBorder="1" applyAlignment="1">
      <alignment horizontal="center" vertical="center" wrapText="1"/>
    </xf>
    <xf numFmtId="166" fontId="21" fillId="9" borderId="6" xfId="0" applyNumberFormat="1" applyFont="1" applyFill="1" applyBorder="1" applyAlignment="1">
      <alignment horizontal="center" vertical="center" wrapText="1"/>
    </xf>
    <xf numFmtId="166"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6" fontId="11" fillId="6" borderId="2" xfId="0" applyNumberFormat="1" applyFont="1" applyFill="1" applyBorder="1" applyAlignment="1">
      <alignment vertical="center" wrapText="1"/>
    </xf>
    <xf numFmtId="166"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7" fontId="21" fillId="9" borderId="4" xfId="0" applyNumberFormat="1" applyFont="1" applyFill="1" applyBorder="1" applyAlignment="1">
      <alignment horizontal="center" vertical="center" wrapText="1"/>
    </xf>
    <xf numFmtId="167" fontId="21" fillId="9" borderId="5" xfId="0" applyNumberFormat="1" applyFont="1" applyFill="1" applyBorder="1" applyAlignment="1">
      <alignment horizontal="center" vertical="center" wrapText="1"/>
    </xf>
    <xf numFmtId="167" fontId="21" fillId="9" borderId="6" xfId="0" applyNumberFormat="1" applyFont="1" applyFill="1" applyBorder="1" applyAlignment="1">
      <alignment horizontal="center" vertical="center" wrapText="1"/>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7" fontId="14" fillId="0" borderId="0" xfId="10" applyNumberFormat="1" applyFont="1" applyProtection="1">
      <protection locked="0"/>
    </xf>
    <xf numFmtId="10" fontId="14" fillId="0" borderId="0" xfId="11" applyNumberFormat="1" applyFont="1" applyBorder="1" applyAlignment="1" applyProtection="1">
      <alignment wrapText="1"/>
      <protection locked="0"/>
    </xf>
    <xf numFmtId="0" fontId="3" fillId="2" borderId="0" xfId="2" applyFont="1" applyFill="1" applyAlignment="1">
      <alignment horizontal="right" vertical="center"/>
    </xf>
    <xf numFmtId="0" fontId="2" fillId="0" borderId="0" xfId="2"/>
    <xf numFmtId="0" fontId="2" fillId="4" borderId="0" xfId="2" applyFill="1" applyAlignment="1">
      <alignment horizontal="center"/>
    </xf>
    <xf numFmtId="0" fontId="4" fillId="3" borderId="0" xfId="2" applyFont="1" applyFill="1" applyAlignment="1">
      <alignment horizontal="center"/>
    </xf>
    <xf numFmtId="0" fontId="25" fillId="11" borderId="0" xfId="0" applyFont="1" applyFill="1" applyAlignment="1">
      <alignment horizontal="center"/>
    </xf>
    <xf numFmtId="0" fontId="14" fillId="0" borderId="0" xfId="0" applyFont="1" applyProtection="1">
      <protection locked="0"/>
    </xf>
    <xf numFmtId="0" fontId="29" fillId="9" borderId="0" xfId="0" applyFont="1" applyFill="1" applyAlignment="1">
      <alignment horizontal="center"/>
    </xf>
    <xf numFmtId="0" fontId="15" fillId="6" borderId="3" xfId="0" applyFont="1" applyFill="1" applyBorder="1" applyAlignment="1">
      <alignment horizontal="center" vertical="center" wrapText="1"/>
    </xf>
    <xf numFmtId="0" fontId="0" fillId="0" borderId="2" xfId="0" applyBorder="1"/>
    <xf numFmtId="0" fontId="0" fillId="0" borderId="3" xfId="0" applyBorder="1"/>
    <xf numFmtId="0" fontId="11" fillId="5" borderId="0" xfId="0" applyFont="1" applyFill="1" applyAlignment="1">
      <alignment horizontal="center" vertical="center" wrapText="1"/>
    </xf>
    <xf numFmtId="0" fontId="15" fillId="6" borderId="12" xfId="0" applyFont="1" applyFill="1" applyBorder="1" applyAlignment="1">
      <alignment horizontal="center" vertical="center" wrapText="1"/>
    </xf>
    <xf numFmtId="0" fontId="25" fillId="10" borderId="2" xfId="0" applyFont="1" applyFill="1" applyBorder="1" applyAlignment="1">
      <alignment horizontal="center"/>
    </xf>
    <xf numFmtId="0" fontId="11" fillId="5" borderId="4" xfId="0" applyFont="1" applyFill="1" applyBorder="1" applyAlignment="1">
      <alignment horizontal="center" vertical="center" wrapText="1"/>
    </xf>
    <xf numFmtId="0" fontId="0" fillId="0" borderId="5" xfId="0" applyBorder="1"/>
    <xf numFmtId="9" fontId="11" fillId="8" borderId="12" xfId="0" applyNumberFormat="1" applyFont="1" applyFill="1" applyBorder="1" applyAlignment="1">
      <alignment horizontal="center" vertical="center" wrapText="1"/>
    </xf>
    <xf numFmtId="166" fontId="11" fillId="8" borderId="12" xfId="0" applyNumberFormat="1" applyFont="1" applyFill="1" applyBorder="1" applyAlignment="1">
      <alignment horizontal="center" vertical="center" wrapText="1"/>
    </xf>
    <xf numFmtId="49" fontId="11" fillId="6" borderId="12" xfId="0" applyNumberFormat="1" applyFont="1" applyFill="1" applyBorder="1" applyAlignment="1">
      <alignment horizontal="center" vertical="center" wrapText="1"/>
    </xf>
    <xf numFmtId="0" fontId="17" fillId="7" borderId="13" xfId="0" applyFont="1" applyFill="1" applyBorder="1" applyAlignment="1">
      <alignment horizontal="center" vertical="center" wrapText="1"/>
    </xf>
    <xf numFmtId="0" fontId="0" fillId="0" borderId="7" xfId="0" applyBorder="1"/>
    <xf numFmtId="0" fontId="0" fillId="0" borderId="9" xfId="0" applyBorder="1"/>
    <xf numFmtId="49" fontId="11" fillId="6" borderId="1"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5" fillId="6" borderId="1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6" fillId="3" borderId="13" xfId="0" applyNumberFormat="1" applyFont="1" applyFill="1" applyBorder="1" applyAlignment="1">
      <alignment horizontal="center" vertical="center" wrapText="1"/>
    </xf>
    <xf numFmtId="49" fontId="16" fillId="3" borderId="14" xfId="0" applyNumberFormat="1" applyFont="1" applyFill="1" applyBorder="1" applyAlignment="1">
      <alignment horizontal="center" vertical="center" wrapText="1"/>
    </xf>
    <xf numFmtId="0" fontId="0" fillId="0" borderId="6" xfId="0" applyBorder="1"/>
    <xf numFmtId="49" fontId="11" fillId="6" borderId="10" xfId="0" applyNumberFormat="1" applyFont="1" applyFill="1" applyBorder="1" applyAlignment="1">
      <alignment horizontal="center" vertical="center" wrapText="1"/>
    </xf>
    <xf numFmtId="0" fontId="0" fillId="0" borderId="10" xfId="0" applyBorder="1"/>
    <xf numFmtId="49" fontId="26" fillId="12" borderId="12"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0" fontId="12" fillId="0" borderId="0" xfId="0" applyFont="1"/>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167" fontId="11" fillId="8" borderId="1" xfId="0" applyNumberFormat="1" applyFont="1" applyFill="1" applyBorder="1" applyAlignment="1">
      <alignment horizontal="center" vertical="center" wrapText="1"/>
    </xf>
    <xf numFmtId="167" fontId="12" fillId="0" borderId="2" xfId="0" applyNumberFormat="1" applyFont="1" applyBorder="1" applyAlignment="1">
      <alignment horizontal="center" vertical="center" wrapText="1"/>
    </xf>
    <xf numFmtId="167" fontId="12" fillId="0" borderId="3" xfId="0" applyNumberFormat="1" applyFont="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7" fontId="14" fillId="0" borderId="0" xfId="12" applyNumberFormat="1" applyFont="1" applyProtection="1">
      <protection locked="0"/>
    </xf>
    <xf numFmtId="10" fontId="24" fillId="0" borderId="0" xfId="13" applyNumberFormat="1" applyFont="1" applyFill="1" applyBorder="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cellXfs>
  <cellStyles count="14">
    <cellStyle name="Comma 2" xfId="3" xr:uid="{00000000-0005-0000-0000-000003000000}"/>
    <cellStyle name="Currency" xfId="1" builtinId="4"/>
    <cellStyle name="Currency 2" xfId="10" xr:uid="{C1C8C133-6B1D-D543-8B7C-AC7D45A384A9}"/>
    <cellStyle name="Currency 3" xfId="12" xr:uid="{9600C106-21E7-4CDE-AA22-106786C251E4}"/>
    <cellStyle name="Normal" xfId="0" builtinId="0"/>
    <cellStyle name="Normal 2" xfId="2" xr:uid="{00000000-0005-0000-0000-000002000000}"/>
    <cellStyle name="Normal 2 2" xfId="8" xr:uid="{00000000-0005-0000-0000-000008000000}"/>
    <cellStyle name="Normal 3" xfId="4" xr:uid="{00000000-0005-0000-0000-000004000000}"/>
    <cellStyle name="Normal 4" xfId="6" xr:uid="{00000000-0005-0000-0000-000006000000}"/>
    <cellStyle name="Normal 5" xfId="9" xr:uid="{00000000-0005-0000-0000-000009000000}"/>
    <cellStyle name="Per cent 2" xfId="11" xr:uid="{F9D8330F-C421-3940-B2E5-CE369E72708E}"/>
    <cellStyle name="Percent" xfId="7" builtinId="5"/>
    <cellStyle name="Percent 2" xfId="5" xr:uid="{00000000-0005-0000-0000-000005000000}"/>
    <cellStyle name="Percent 3" xfId="13" xr:uid="{4BC197DE-F9D6-4775-AABA-654CB722231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width="9.109375" style="1" customWidth="1"/>
    <col min="16" max="16" width="6.77734375" style="1" customWidth="1"/>
    <col min="17" max="17" width="9.109375" style="1" customWidth="1"/>
    <col min="18" max="16384" width="9.109375" style="1"/>
  </cols>
  <sheetData>
    <row r="1" spans="1:16" ht="21" customHeight="1" x14ac:dyDescent="0.25">
      <c r="A1" s="81" t="s">
        <v>0</v>
      </c>
      <c r="B1" s="82"/>
      <c r="C1" s="82"/>
      <c r="D1" s="82"/>
      <c r="E1" s="82"/>
      <c r="F1" s="82"/>
      <c r="G1" s="82"/>
      <c r="H1" s="82"/>
      <c r="I1" s="82"/>
      <c r="J1" s="82"/>
      <c r="K1" s="82"/>
      <c r="L1" s="82"/>
      <c r="M1" s="82"/>
      <c r="N1" s="82"/>
      <c r="O1" s="82"/>
      <c r="P1" s="82"/>
    </row>
    <row r="2" spans="1:16" x14ac:dyDescent="0.25">
      <c r="A2" s="84"/>
      <c r="B2" s="82"/>
      <c r="C2" s="82"/>
      <c r="D2" s="82"/>
      <c r="E2" s="82"/>
      <c r="F2" s="82"/>
      <c r="G2" s="82"/>
      <c r="H2" s="82"/>
      <c r="I2" s="82"/>
      <c r="J2" s="82"/>
      <c r="K2" s="82"/>
      <c r="L2" s="82"/>
      <c r="M2" s="82"/>
      <c r="N2" s="82"/>
      <c r="O2" s="82"/>
      <c r="P2" s="82"/>
    </row>
    <row r="3" spans="1:16" x14ac:dyDescent="0.25">
      <c r="A3" s="83"/>
      <c r="B3" s="82"/>
      <c r="C3" s="82"/>
      <c r="D3" s="82"/>
      <c r="E3" s="82"/>
      <c r="F3" s="82"/>
      <c r="G3" s="82"/>
      <c r="H3" s="82"/>
      <c r="I3" s="82"/>
      <c r="J3" s="82"/>
      <c r="K3" s="82"/>
      <c r="L3" s="82"/>
      <c r="M3" s="82"/>
      <c r="N3" s="82"/>
      <c r="O3" s="82"/>
      <c r="P3" s="82"/>
    </row>
    <row r="6" spans="1:16" ht="15.45" customHeight="1" x14ac:dyDescent="0.3">
      <c r="B6" s="2" t="s">
        <v>1</v>
      </c>
      <c r="C6" s="3"/>
      <c r="D6" s="3"/>
      <c r="E6" s="3"/>
      <c r="F6" s="3"/>
      <c r="G6" s="3"/>
      <c r="H6" s="3"/>
      <c r="I6" s="3"/>
      <c r="J6" s="3"/>
      <c r="K6" s="4"/>
      <c r="L6" s="4"/>
      <c r="M6" s="4"/>
      <c r="N6" s="4"/>
      <c r="O6" s="4"/>
    </row>
    <row r="7" spans="1:16" ht="15.45" customHeight="1" x14ac:dyDescent="0.3">
      <c r="B7" s="3"/>
      <c r="C7" s="3"/>
      <c r="D7" s="3"/>
      <c r="E7" s="3"/>
      <c r="F7" s="3"/>
      <c r="G7" s="3"/>
      <c r="H7" s="3"/>
      <c r="I7" s="3"/>
      <c r="J7" s="3"/>
      <c r="K7" s="4"/>
      <c r="L7" s="4"/>
      <c r="M7" s="4"/>
      <c r="N7" s="4"/>
      <c r="O7" s="4"/>
    </row>
    <row r="8" spans="1:16" ht="15.45" customHeight="1" x14ac:dyDescent="0.3">
      <c r="B8" s="5"/>
      <c r="C8" s="3"/>
      <c r="D8" s="3"/>
      <c r="E8" s="3"/>
      <c r="F8" s="3"/>
      <c r="G8" s="3"/>
      <c r="H8" s="3"/>
      <c r="I8" s="3"/>
      <c r="J8" s="3"/>
      <c r="K8" s="4"/>
      <c r="L8" s="4"/>
      <c r="M8" s="4"/>
      <c r="N8" s="4"/>
      <c r="O8" s="4"/>
    </row>
    <row r="9" spans="1:16" ht="15.45" customHeight="1" x14ac:dyDescent="0.3">
      <c r="B9" s="2" t="s">
        <v>2</v>
      </c>
      <c r="C9" s="5"/>
      <c r="D9" s="5"/>
      <c r="E9" s="5"/>
      <c r="F9" s="5"/>
      <c r="G9" s="5"/>
      <c r="H9" s="5"/>
      <c r="I9" s="5"/>
      <c r="J9" s="5"/>
      <c r="K9" s="6"/>
      <c r="L9" s="6"/>
      <c r="M9" s="6"/>
      <c r="N9" s="6"/>
      <c r="O9" s="6"/>
    </row>
    <row r="10" spans="1:16" ht="15.45" customHeight="1" x14ac:dyDescent="0.25">
      <c r="B10" s="7" t="s">
        <v>3</v>
      </c>
      <c r="C10" s="5"/>
      <c r="D10" s="5"/>
      <c r="E10" s="5"/>
      <c r="F10" s="5"/>
      <c r="G10" s="5"/>
      <c r="H10" s="5"/>
      <c r="I10" s="5"/>
      <c r="J10" s="5"/>
      <c r="K10" s="6"/>
      <c r="L10" s="6"/>
      <c r="M10" s="6"/>
      <c r="N10" s="6"/>
      <c r="O10" s="6"/>
    </row>
    <row r="11" spans="1:16" ht="15" customHeight="1" x14ac:dyDescent="0.25">
      <c r="B11" s="7" t="s">
        <v>4</v>
      </c>
      <c r="C11" s="5"/>
      <c r="D11" s="5"/>
      <c r="E11" s="5"/>
      <c r="F11" s="5"/>
      <c r="G11" s="5"/>
      <c r="H11" s="5"/>
      <c r="I11" s="5"/>
      <c r="J11" s="5"/>
      <c r="K11" s="6"/>
      <c r="L11" s="6"/>
      <c r="M11" s="6"/>
      <c r="N11" s="6"/>
      <c r="O11" s="6"/>
    </row>
    <row r="12" spans="1:16" ht="15.45" customHeight="1" x14ac:dyDescent="0.25">
      <c r="B12" s="7" t="s">
        <v>5</v>
      </c>
      <c r="C12" s="5"/>
      <c r="D12" s="5"/>
      <c r="E12" s="5"/>
      <c r="F12" s="5"/>
      <c r="G12" s="5"/>
      <c r="H12" s="5"/>
      <c r="I12" s="5"/>
      <c r="J12" s="5"/>
      <c r="K12" s="6"/>
      <c r="L12" s="6"/>
      <c r="M12" s="6"/>
      <c r="N12" s="6"/>
      <c r="O12" s="6"/>
    </row>
    <row r="13" spans="1:16" ht="15.45" customHeight="1" x14ac:dyDescent="0.25">
      <c r="B13" s="7" t="s">
        <v>6</v>
      </c>
      <c r="C13" s="5"/>
      <c r="D13" s="5"/>
      <c r="E13" s="5"/>
      <c r="F13" s="5"/>
      <c r="G13" s="5"/>
      <c r="H13" s="5"/>
      <c r="I13" s="5"/>
      <c r="J13" s="5"/>
      <c r="K13" s="6"/>
      <c r="L13" s="6"/>
      <c r="M13" s="6"/>
      <c r="N13" s="6"/>
      <c r="O13" s="6"/>
    </row>
    <row r="14" spans="1:16" ht="15" customHeight="1" x14ac:dyDescent="0.25">
      <c r="B14" s="7" t="s">
        <v>7</v>
      </c>
      <c r="C14" s="5"/>
      <c r="D14" s="5"/>
      <c r="E14" s="5"/>
      <c r="F14" s="5"/>
      <c r="G14" s="5"/>
      <c r="H14" s="5"/>
      <c r="I14" s="5"/>
      <c r="J14" s="5"/>
      <c r="K14" s="6"/>
      <c r="L14" s="6"/>
      <c r="M14" s="6"/>
      <c r="N14" s="6"/>
      <c r="O14" s="6"/>
    </row>
    <row r="15" spans="1:16" ht="15" customHeight="1" x14ac:dyDescent="0.25">
      <c r="B15" s="7"/>
      <c r="C15" s="5"/>
      <c r="D15" s="5"/>
      <c r="E15" s="5"/>
      <c r="F15" s="5"/>
      <c r="G15" s="5"/>
      <c r="H15" s="5"/>
      <c r="I15" s="5"/>
      <c r="J15" s="5"/>
      <c r="K15" s="6"/>
      <c r="L15" s="6"/>
      <c r="M15" s="6"/>
      <c r="N15" s="6"/>
      <c r="O15" s="6"/>
    </row>
    <row r="16" spans="1:16" ht="15" customHeight="1" x14ac:dyDescent="0.25">
      <c r="B16" s="8"/>
      <c r="C16" s="5"/>
      <c r="D16" s="5"/>
      <c r="E16" s="5"/>
      <c r="F16" s="5"/>
      <c r="G16" s="5"/>
      <c r="H16" s="5"/>
      <c r="I16" s="5"/>
      <c r="J16" s="5"/>
      <c r="K16" s="6"/>
      <c r="L16" s="6"/>
      <c r="M16" s="6"/>
      <c r="N16" s="6"/>
      <c r="O16" s="6"/>
    </row>
    <row r="17" spans="2:15" ht="15" customHeight="1" x14ac:dyDescent="0.25">
      <c r="B17" s="9" t="s">
        <v>8</v>
      </c>
      <c r="C17" s="5"/>
      <c r="D17" s="5"/>
      <c r="E17" s="5"/>
      <c r="F17" s="5"/>
      <c r="G17" s="5"/>
      <c r="H17" s="5"/>
      <c r="I17" s="5"/>
      <c r="J17" s="5"/>
      <c r="K17" s="6"/>
      <c r="L17" s="6"/>
      <c r="M17" s="6"/>
      <c r="N17" s="6"/>
      <c r="O17" s="6"/>
    </row>
    <row r="18" spans="2:15" ht="15" customHeight="1" x14ac:dyDescent="0.25">
      <c r="C18" s="5"/>
      <c r="D18" s="5"/>
      <c r="E18" s="5"/>
      <c r="F18" s="5"/>
      <c r="G18" s="5"/>
      <c r="H18" s="5"/>
      <c r="I18" s="5"/>
      <c r="J18" s="5"/>
      <c r="K18" s="6"/>
      <c r="L18" s="6"/>
      <c r="M18" s="6"/>
      <c r="N18" s="6"/>
      <c r="O18" s="6"/>
    </row>
    <row r="19" spans="2:15" ht="15" customHeight="1" x14ac:dyDescent="0.25">
      <c r="C19" s="5"/>
      <c r="D19" s="5"/>
      <c r="E19" s="5"/>
      <c r="F19" s="5"/>
      <c r="G19" s="5"/>
      <c r="H19" s="5"/>
      <c r="I19" s="5"/>
      <c r="J19" s="5"/>
      <c r="K19" s="6"/>
      <c r="L19" s="6"/>
      <c r="M19" s="6"/>
      <c r="N19" s="6"/>
      <c r="O19" s="6"/>
    </row>
    <row r="20" spans="2:15" ht="15" customHeight="1" x14ac:dyDescent="0.25">
      <c r="C20" s="5"/>
      <c r="D20" s="5"/>
      <c r="E20" s="5"/>
      <c r="F20" s="5"/>
      <c r="G20" s="5"/>
      <c r="H20" s="5"/>
      <c r="I20" s="5"/>
      <c r="J20" s="5"/>
      <c r="K20" s="6"/>
      <c r="L20" s="6"/>
      <c r="M20" s="6"/>
      <c r="N20" s="6"/>
      <c r="O20" s="6"/>
    </row>
    <row r="21" spans="2:15" ht="15.45" customHeight="1" x14ac:dyDescent="0.3">
      <c r="C21" s="3"/>
      <c r="D21" s="3"/>
      <c r="E21" s="3"/>
      <c r="F21" s="3"/>
      <c r="G21" s="3"/>
      <c r="H21" s="3"/>
      <c r="I21" s="3"/>
      <c r="J21" s="3"/>
      <c r="K21" s="4"/>
      <c r="L21" s="4"/>
      <c r="M21" s="4"/>
      <c r="N21" s="4"/>
      <c r="O21" s="4"/>
    </row>
    <row r="22" spans="2:15" ht="15.45" customHeight="1" x14ac:dyDescent="0.3">
      <c r="C22" s="3"/>
      <c r="D22" s="3"/>
      <c r="E22" s="3"/>
      <c r="F22" s="3"/>
      <c r="G22" s="3"/>
      <c r="H22" s="3"/>
      <c r="I22" s="3"/>
      <c r="J22" s="3"/>
      <c r="K22" s="4"/>
      <c r="L22" s="4"/>
      <c r="M22" s="4"/>
      <c r="N22" s="4"/>
      <c r="O22" s="4"/>
    </row>
    <row r="23" spans="2:15" ht="15.45" customHeight="1" x14ac:dyDescent="0.3">
      <c r="C23" s="3"/>
      <c r="D23" s="3"/>
      <c r="E23" s="3"/>
      <c r="F23" s="3"/>
      <c r="G23" s="3"/>
      <c r="H23" s="3"/>
      <c r="I23" s="3"/>
      <c r="J23" s="3"/>
      <c r="K23" s="4"/>
      <c r="L23" s="4"/>
      <c r="M23" s="4"/>
      <c r="N23" s="4"/>
      <c r="O23" s="4"/>
    </row>
  </sheetData>
  <mergeCells count="3">
    <mergeCell ref="A1:P1"/>
    <mergeCell ref="A3:P3"/>
    <mergeCell ref="A2:P2"/>
  </mergeCell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width="20.44140625" style="20" customWidth="1"/>
    <col min="2" max="2" width="35.44140625" style="20" customWidth="1"/>
    <col min="3" max="3" width="13.44140625" style="20" customWidth="1"/>
    <col min="4" max="6" width="15" style="20" customWidth="1"/>
    <col min="7" max="8" width="18.44140625" style="20" customWidth="1"/>
    <col min="9" max="10" width="20.6640625" style="20" customWidth="1"/>
    <col min="11" max="12" width="17.109375" style="20" customWidth="1"/>
    <col min="13" max="13" width="15.44140625" style="20" customWidth="1"/>
    <col min="14" max="15" width="17.109375" style="20" customWidth="1"/>
    <col min="16" max="16" width="26.33203125" style="20" customWidth="1"/>
    <col min="17" max="17" width="15.77734375" style="20" customWidth="1"/>
    <col min="18" max="18" width="17.44140625" style="20" customWidth="1"/>
    <col min="19" max="22" width="21.44140625" style="20" customWidth="1"/>
    <col min="23" max="23" width="21.44140625" style="27" customWidth="1"/>
    <col min="24" max="24" width="19.109375" style="20" customWidth="1"/>
    <col min="25" max="25" width="17.4414062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s>
  <sheetData>
    <row r="1" spans="1:30" ht="21" customHeight="1" x14ac:dyDescent="0.4">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14</v>
      </c>
      <c r="B3" s="16"/>
      <c r="C3" s="12"/>
      <c r="D3" s="30" t="s">
        <v>16</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17</v>
      </c>
      <c r="B4" s="16"/>
      <c r="C4" s="12"/>
      <c r="D4" s="30" t="s">
        <v>19</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20</v>
      </c>
      <c r="B5" s="16"/>
      <c r="C5" s="12"/>
      <c r="D5" s="30" t="s">
        <v>22</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92" t="s">
        <v>23</v>
      </c>
      <c r="B6" s="89"/>
      <c r="C6" s="89"/>
      <c r="D6" s="89"/>
      <c r="E6" s="89"/>
      <c r="F6" s="90"/>
      <c r="G6" s="92" t="s">
        <v>24</v>
      </c>
      <c r="H6" s="89"/>
      <c r="I6" s="89"/>
      <c r="J6" s="89"/>
      <c r="K6" s="89"/>
      <c r="L6" s="89"/>
      <c r="M6" s="89"/>
      <c r="N6" s="89"/>
      <c r="O6" s="89"/>
      <c r="P6" s="89"/>
      <c r="Q6" s="89"/>
      <c r="R6" s="89"/>
      <c r="S6" s="89"/>
      <c r="T6" s="89"/>
      <c r="U6" s="90"/>
      <c r="V6" s="92" t="s">
        <v>25</v>
      </c>
      <c r="W6" s="90"/>
      <c r="X6" s="92" t="s">
        <v>26</v>
      </c>
      <c r="Y6" s="90"/>
      <c r="Z6" s="88" t="s">
        <v>27</v>
      </c>
      <c r="AA6" s="89"/>
      <c r="AB6" s="89"/>
      <c r="AC6" s="89"/>
      <c r="AD6" s="90"/>
    </row>
    <row r="7" spans="1:30" ht="66" customHeight="1" x14ac:dyDescent="0.3">
      <c r="A7" s="26" t="s">
        <v>28</v>
      </c>
      <c r="B7" s="60" t="s">
        <v>29</v>
      </c>
      <c r="C7" s="60" t="s">
        <v>30</v>
      </c>
      <c r="D7" s="60" t="s">
        <v>31</v>
      </c>
      <c r="E7" s="60" t="s">
        <v>32</v>
      </c>
      <c r="F7" s="18" t="s">
        <v>33</v>
      </c>
      <c r="G7" s="26" t="s">
        <v>34</v>
      </c>
      <c r="H7" s="60" t="s">
        <v>35</v>
      </c>
      <c r="I7" s="29" t="s">
        <v>36</v>
      </c>
      <c r="J7" s="61" t="s">
        <v>37</v>
      </c>
      <c r="K7" s="60" t="s">
        <v>38</v>
      </c>
      <c r="L7" s="60" t="s">
        <v>39</v>
      </c>
      <c r="M7" s="60" t="s">
        <v>40</v>
      </c>
      <c r="N7" s="60" t="s">
        <v>41</v>
      </c>
      <c r="O7" s="60" t="s">
        <v>42</v>
      </c>
      <c r="P7" s="60" t="s">
        <v>43</v>
      </c>
      <c r="Q7" s="60" t="s">
        <v>44</v>
      </c>
      <c r="R7" s="60" t="s">
        <v>45</v>
      </c>
      <c r="S7" s="60" t="s">
        <v>46</v>
      </c>
      <c r="T7" s="60" t="s">
        <v>47</v>
      </c>
      <c r="U7" s="18" t="s">
        <v>48</v>
      </c>
      <c r="V7" s="26" t="s">
        <v>49</v>
      </c>
      <c r="W7" s="18" t="s">
        <v>50</v>
      </c>
      <c r="X7" s="26" t="s">
        <v>51</v>
      </c>
      <c r="Y7" s="18" t="s">
        <v>52</v>
      </c>
      <c r="Z7" s="60" t="s">
        <v>53</v>
      </c>
      <c r="AA7" s="60" t="s">
        <v>54</v>
      </c>
      <c r="AB7" s="60" t="s">
        <v>55</v>
      </c>
      <c r="AC7" s="60" t="s">
        <v>56</v>
      </c>
      <c r="AD7" s="18" t="s">
        <v>57</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92" t="s">
        <v>65</v>
      </c>
      <c r="B58" s="89"/>
      <c r="C58" s="90"/>
      <c r="D58" s="92" t="s">
        <v>66</v>
      </c>
      <c r="E58" s="89"/>
      <c r="F58" s="89"/>
      <c r="G58" s="89"/>
      <c r="H58" s="89"/>
      <c r="I58" s="89"/>
      <c r="J58" s="90"/>
      <c r="K58" s="92" t="s">
        <v>67</v>
      </c>
      <c r="L58" s="90"/>
    </row>
    <row r="59" spans="1:30" ht="39.450000000000003" customHeight="1" x14ac:dyDescent="0.3">
      <c r="A59" s="94" t="s">
        <v>68</v>
      </c>
      <c r="B59" s="95"/>
      <c r="C59" s="60" t="s">
        <v>140</v>
      </c>
      <c r="D59" s="26" t="s">
        <v>141</v>
      </c>
      <c r="E59" s="60" t="s">
        <v>142</v>
      </c>
      <c r="F59" s="60" t="s">
        <v>143</v>
      </c>
      <c r="G59" s="60" t="s">
        <v>144</v>
      </c>
      <c r="H59" s="60" t="s">
        <v>145</v>
      </c>
      <c r="I59" s="60" t="s">
        <v>146</v>
      </c>
      <c r="J59" s="60" t="s">
        <v>147</v>
      </c>
      <c r="K59" s="26" t="s">
        <v>148</v>
      </c>
      <c r="L59" s="18" t="s">
        <v>149</v>
      </c>
    </row>
    <row r="60" spans="1:30" ht="26.25" customHeight="1" x14ac:dyDescent="0.3">
      <c r="A60" s="93" t="s">
        <v>70</v>
      </c>
      <c r="B60" s="89"/>
      <c r="C60" s="13"/>
      <c r="H60" s="16"/>
      <c r="I60" s="16"/>
    </row>
    <row r="61" spans="1:30" ht="26.25" customHeight="1" x14ac:dyDescent="0.3">
      <c r="A61" s="91" t="s">
        <v>71</v>
      </c>
      <c r="B61" s="86"/>
      <c r="C61" s="13"/>
      <c r="H61" s="16"/>
      <c r="I61" s="16"/>
    </row>
    <row r="62" spans="1:30" ht="26.25" customHeight="1" x14ac:dyDescent="0.3">
      <c r="A62" s="91" t="s">
        <v>72</v>
      </c>
      <c r="B62" s="86"/>
      <c r="C62" s="13"/>
      <c r="H62" s="16"/>
      <c r="I62" s="16"/>
    </row>
    <row r="63" spans="1:30" ht="26.25" customHeight="1" x14ac:dyDescent="0.3">
      <c r="A63" s="91" t="s">
        <v>73</v>
      </c>
      <c r="B63" s="86"/>
      <c r="C63" s="13"/>
      <c r="H63" s="16"/>
      <c r="I63" s="16"/>
    </row>
    <row r="64" spans="1:30" ht="26.25" customHeight="1" x14ac:dyDescent="0.3">
      <c r="A64" s="91" t="s">
        <v>74</v>
      </c>
      <c r="B64" s="86"/>
      <c r="C64" s="13"/>
      <c r="H64" s="16"/>
      <c r="I64" s="16"/>
    </row>
    <row r="65" spans="1:9" ht="26.25" customHeight="1" x14ac:dyDescent="0.3">
      <c r="A65" s="91" t="s">
        <v>75</v>
      </c>
      <c r="B65" s="86"/>
      <c r="C65" s="13"/>
      <c r="H65" s="16"/>
      <c r="I65" s="16"/>
    </row>
    <row r="66" spans="1:9" ht="26.25" customHeight="1" x14ac:dyDescent="0.3">
      <c r="A66" s="91" t="s">
        <v>77</v>
      </c>
      <c r="B66" s="86"/>
      <c r="C66" s="13"/>
      <c r="H66" s="16"/>
      <c r="I66" s="16"/>
    </row>
    <row r="67" spans="1:9" ht="26.25" customHeight="1" x14ac:dyDescent="0.3">
      <c r="A67" s="91" t="s">
        <v>78</v>
      </c>
      <c r="B67" s="86"/>
      <c r="C67" s="13"/>
      <c r="H67" s="16"/>
      <c r="I67" s="16"/>
    </row>
    <row r="68" spans="1:9" ht="26.25" customHeight="1" x14ac:dyDescent="0.3">
      <c r="A68" s="91" t="s">
        <v>79</v>
      </c>
      <c r="B68" s="86"/>
      <c r="C68" s="13"/>
      <c r="H68" s="16"/>
      <c r="I68" s="16"/>
    </row>
    <row r="69" spans="1:9" ht="26.25" customHeight="1" x14ac:dyDescent="0.3">
      <c r="A69" s="91" t="s">
        <v>81</v>
      </c>
      <c r="B69" s="86"/>
      <c r="C69" s="13"/>
      <c r="H69" s="16"/>
      <c r="I69" s="16"/>
    </row>
    <row r="70" spans="1:9" ht="26.25" customHeight="1" x14ac:dyDescent="0.3">
      <c r="A70" s="85" t="s">
        <v>82</v>
      </c>
      <c r="B70" s="86"/>
      <c r="C70" s="13"/>
      <c r="H70" s="16"/>
      <c r="I70" s="16"/>
    </row>
    <row r="71" spans="1:9" ht="26.25" customHeight="1" x14ac:dyDescent="0.3">
      <c r="A71" s="85" t="s">
        <v>83</v>
      </c>
      <c r="B71" s="86"/>
      <c r="C71" s="13"/>
      <c r="H71" s="16"/>
      <c r="I71" s="16"/>
    </row>
    <row r="72" spans="1:9" ht="26.25" customHeight="1" x14ac:dyDescent="0.3">
      <c r="A72" s="85" t="s">
        <v>84</v>
      </c>
      <c r="B72" s="86"/>
      <c r="C72" s="13"/>
      <c r="H72" s="16"/>
      <c r="I72" s="16"/>
    </row>
    <row r="73" spans="1:9" ht="26.25" customHeight="1" x14ac:dyDescent="0.3">
      <c r="A73" s="85" t="s">
        <v>85</v>
      </c>
      <c r="B73" s="86"/>
      <c r="C73" s="13"/>
      <c r="H73" s="16"/>
      <c r="I73" s="16"/>
    </row>
    <row r="74" spans="1:9" ht="26.25" customHeight="1" x14ac:dyDescent="0.3">
      <c r="A74" s="85" t="s">
        <v>86</v>
      </c>
      <c r="B74" s="86"/>
      <c r="C74" s="13"/>
      <c r="H74" s="16"/>
      <c r="I74" s="16"/>
    </row>
    <row r="75" spans="1:9" ht="26.25" customHeight="1" x14ac:dyDescent="0.3">
      <c r="A75" s="85" t="s">
        <v>87</v>
      </c>
      <c r="B75" s="86"/>
      <c r="C75" s="13"/>
      <c r="H75" s="16"/>
      <c r="I75" s="16"/>
    </row>
    <row r="76" spans="1:9" ht="26.25" customHeight="1" x14ac:dyDescent="0.3">
      <c r="A76" s="85" t="s">
        <v>88</v>
      </c>
      <c r="B76" s="86"/>
      <c r="C76" s="13"/>
      <c r="H76" s="16"/>
      <c r="I76" s="16"/>
    </row>
    <row r="77" spans="1:9" ht="26.25" customHeight="1" x14ac:dyDescent="0.3">
      <c r="A77" s="85" t="s">
        <v>89</v>
      </c>
      <c r="B77" s="86"/>
      <c r="C77" s="13"/>
      <c r="H77" s="16"/>
      <c r="I77" s="16"/>
    </row>
    <row r="78" spans="1:9" ht="26.25" customHeight="1" x14ac:dyDescent="0.3">
      <c r="A78" s="85" t="s">
        <v>90</v>
      </c>
      <c r="B78" s="86"/>
      <c r="C78" s="13"/>
      <c r="H78" s="16"/>
      <c r="I78" s="16"/>
    </row>
    <row r="79" spans="1:9" ht="26.25" customHeight="1" x14ac:dyDescent="0.3">
      <c r="A79" s="85" t="s">
        <v>91</v>
      </c>
      <c r="B79" s="86"/>
      <c r="C79" s="13"/>
      <c r="H79" s="16"/>
      <c r="I79" s="16"/>
    </row>
    <row r="80" spans="1:9" ht="26.25" customHeight="1" x14ac:dyDescent="0.3">
      <c r="A80" s="85" t="s">
        <v>92</v>
      </c>
      <c r="B80" s="86"/>
      <c r="C80" s="13"/>
      <c r="H80" s="16"/>
      <c r="I80" s="16"/>
    </row>
    <row r="81" spans="1:9" ht="26.25" customHeight="1" x14ac:dyDescent="0.3">
      <c r="A81" s="85" t="s">
        <v>93</v>
      </c>
      <c r="B81" s="86"/>
      <c r="C81" s="13"/>
      <c r="H81" s="16"/>
      <c r="I81" s="16"/>
    </row>
    <row r="82" spans="1:9" ht="26.25" customHeight="1" x14ac:dyDescent="0.3">
      <c r="A82" s="85" t="s">
        <v>94</v>
      </c>
      <c r="B82" s="86"/>
      <c r="C82" s="13"/>
      <c r="H82" s="16"/>
      <c r="I82" s="16"/>
    </row>
    <row r="83" spans="1:9" ht="26.25" customHeight="1" x14ac:dyDescent="0.3">
      <c r="A83" s="85" t="s">
        <v>95</v>
      </c>
      <c r="B83" s="86"/>
      <c r="C83" s="13"/>
      <c r="H83" s="16"/>
      <c r="I83" s="16"/>
    </row>
    <row r="84" spans="1:9" ht="26.25" customHeight="1" x14ac:dyDescent="0.3">
      <c r="A84" s="85" t="s">
        <v>96</v>
      </c>
      <c r="B84" s="86"/>
      <c r="C84" s="13"/>
      <c r="H84" s="16"/>
      <c r="I84" s="16"/>
    </row>
    <row r="85" spans="1:9" ht="26.25" customHeight="1" x14ac:dyDescent="0.3">
      <c r="A85" s="85" t="s">
        <v>97</v>
      </c>
      <c r="B85" s="86"/>
      <c r="C85" s="13"/>
      <c r="H85" s="16"/>
      <c r="I85" s="16"/>
    </row>
    <row r="86" spans="1:9" ht="26.25" customHeight="1" x14ac:dyDescent="0.3">
      <c r="A86" s="85" t="s">
        <v>98</v>
      </c>
      <c r="B86" s="86"/>
      <c r="C86" s="13"/>
      <c r="H86" s="16"/>
      <c r="I86" s="16"/>
    </row>
    <row r="87" spans="1:9" ht="26.25" customHeight="1" x14ac:dyDescent="0.3">
      <c r="A87" s="85" t="s">
        <v>99</v>
      </c>
      <c r="B87" s="86"/>
      <c r="C87" s="13"/>
      <c r="H87" s="16"/>
      <c r="I87" s="16"/>
    </row>
    <row r="88" spans="1:9" ht="26.25" customHeight="1" x14ac:dyDescent="0.3">
      <c r="A88" s="85" t="s">
        <v>100</v>
      </c>
      <c r="B88" s="86"/>
      <c r="C88" s="13"/>
      <c r="H88" s="16"/>
      <c r="I88" s="16"/>
    </row>
    <row r="89" spans="1:9" ht="26.25" customHeight="1" x14ac:dyDescent="0.3">
      <c r="A89" s="85" t="s">
        <v>101</v>
      </c>
      <c r="B89" s="86"/>
      <c r="C89" s="13"/>
      <c r="H89" s="16"/>
      <c r="I89" s="16"/>
    </row>
    <row r="90" spans="1:9" ht="26.25" customHeight="1" x14ac:dyDescent="0.3">
      <c r="A90" s="85" t="s">
        <v>102</v>
      </c>
      <c r="B90" s="86"/>
      <c r="C90" s="13"/>
      <c r="H90" s="16"/>
      <c r="I90" s="16"/>
    </row>
    <row r="91" spans="1:9" ht="26.25" customHeight="1" x14ac:dyDescent="0.3">
      <c r="A91" s="85" t="s">
        <v>103</v>
      </c>
      <c r="B91" s="86"/>
      <c r="C91" s="13"/>
      <c r="H91" s="16"/>
      <c r="I91" s="16"/>
    </row>
    <row r="92" spans="1:9" ht="26.25" customHeight="1" x14ac:dyDescent="0.3">
      <c r="A92" s="85" t="s">
        <v>104</v>
      </c>
      <c r="B92" s="86"/>
      <c r="C92" s="13"/>
      <c r="H92" s="16"/>
      <c r="I92" s="16"/>
    </row>
    <row r="93" spans="1:9" ht="26.25" customHeight="1" x14ac:dyDescent="0.3">
      <c r="A93" s="85" t="s">
        <v>105</v>
      </c>
      <c r="B93" s="86"/>
      <c r="C93" s="13"/>
      <c r="H93" s="16"/>
      <c r="I93" s="16"/>
    </row>
    <row r="94" spans="1:9" ht="26.25" customHeight="1" x14ac:dyDescent="0.3">
      <c r="A94" s="85" t="s">
        <v>106</v>
      </c>
      <c r="B94" s="86"/>
      <c r="C94" s="13"/>
      <c r="H94" s="16"/>
      <c r="I94" s="16"/>
    </row>
    <row r="95" spans="1:9" ht="26.25" customHeight="1" x14ac:dyDescent="0.3">
      <c r="A95" s="85" t="s">
        <v>107</v>
      </c>
      <c r="B95" s="86"/>
      <c r="C95" s="13"/>
      <c r="H95" s="16"/>
      <c r="I95" s="16"/>
    </row>
    <row r="96" spans="1:9" ht="26.25" customHeight="1" x14ac:dyDescent="0.3">
      <c r="A96" s="85" t="s">
        <v>108</v>
      </c>
      <c r="B96" s="86"/>
      <c r="C96" s="13"/>
      <c r="H96" s="16"/>
      <c r="I96" s="16"/>
    </row>
    <row r="97" spans="1:9" ht="26.25" customHeight="1" x14ac:dyDescent="0.3">
      <c r="A97" s="85" t="s">
        <v>109</v>
      </c>
      <c r="B97" s="86"/>
      <c r="C97" s="13"/>
      <c r="H97" s="16"/>
      <c r="I97" s="16"/>
    </row>
    <row r="98" spans="1:9" ht="26.25" customHeight="1" x14ac:dyDescent="0.3">
      <c r="A98" s="85" t="s">
        <v>110</v>
      </c>
      <c r="B98" s="86"/>
      <c r="C98" s="13"/>
      <c r="H98" s="16"/>
      <c r="I98" s="16"/>
    </row>
    <row r="99" spans="1:9" ht="26.25" customHeight="1" x14ac:dyDescent="0.3">
      <c r="A99" s="85" t="s">
        <v>111</v>
      </c>
      <c r="B99" s="86"/>
      <c r="C99" s="13"/>
      <c r="H99" s="16"/>
      <c r="I99" s="16"/>
    </row>
    <row r="100" spans="1:9" ht="26.25" customHeight="1" x14ac:dyDescent="0.3">
      <c r="A100" s="85" t="s">
        <v>112</v>
      </c>
      <c r="B100" s="86"/>
      <c r="C100" s="13"/>
      <c r="H100" s="16"/>
      <c r="I100" s="16"/>
    </row>
    <row r="101" spans="1:9" ht="26.25" customHeight="1" x14ac:dyDescent="0.3">
      <c r="A101" s="85" t="s">
        <v>113</v>
      </c>
      <c r="B101" s="86"/>
      <c r="C101" s="13"/>
      <c r="H101" s="16"/>
      <c r="I101" s="16"/>
    </row>
    <row r="102" spans="1:9" ht="26.25" customHeight="1" x14ac:dyDescent="0.3">
      <c r="A102" s="85" t="s">
        <v>114</v>
      </c>
      <c r="B102" s="86"/>
      <c r="C102" s="13"/>
      <c r="H102" s="16"/>
      <c r="I102" s="16"/>
    </row>
    <row r="103" spans="1:9" ht="26.25" customHeight="1" x14ac:dyDescent="0.3">
      <c r="A103" s="85" t="s">
        <v>115</v>
      </c>
      <c r="B103" s="86"/>
      <c r="C103" s="13"/>
      <c r="H103" s="16"/>
      <c r="I103" s="16"/>
    </row>
    <row r="104" spans="1:9" ht="26.25" customHeight="1" x14ac:dyDescent="0.3">
      <c r="A104" s="85" t="s">
        <v>116</v>
      </c>
      <c r="B104" s="86"/>
      <c r="C104" s="13"/>
      <c r="H104" s="16"/>
      <c r="I104" s="16"/>
    </row>
    <row r="105" spans="1:9" ht="26.25" customHeight="1" x14ac:dyDescent="0.3">
      <c r="A105" s="85" t="s">
        <v>117</v>
      </c>
      <c r="B105" s="86"/>
      <c r="C105" s="13"/>
      <c r="H105" s="16"/>
      <c r="I105" s="16"/>
    </row>
    <row r="106" spans="1:9" ht="26.25" customHeight="1" x14ac:dyDescent="0.3">
      <c r="A106" s="85" t="s">
        <v>118</v>
      </c>
      <c r="B106" s="86"/>
      <c r="C106" s="13"/>
      <c r="H106" s="16"/>
      <c r="I106" s="16"/>
    </row>
    <row r="107" spans="1:9" ht="26.25" customHeight="1" x14ac:dyDescent="0.3">
      <c r="A107" s="85" t="s">
        <v>119</v>
      </c>
      <c r="B107" s="86"/>
      <c r="C107" s="13"/>
      <c r="H107" s="16"/>
      <c r="I107" s="16"/>
    </row>
    <row r="108" spans="1:9" ht="26.25" customHeight="1" x14ac:dyDescent="0.3">
      <c r="A108" s="85" t="s">
        <v>120</v>
      </c>
      <c r="B108" s="86"/>
      <c r="C108" s="13"/>
      <c r="H108" s="16"/>
      <c r="I108" s="16"/>
    </row>
    <row r="109" spans="1:9" ht="26.25" customHeight="1" x14ac:dyDescent="0.3">
      <c r="A109" s="85" t="s">
        <v>121</v>
      </c>
      <c r="B109" s="86"/>
      <c r="C109" s="13"/>
      <c r="H109" s="16"/>
      <c r="I109" s="16"/>
    </row>
    <row r="110" spans="1:9" ht="26.25" customHeight="1" x14ac:dyDescent="0.3">
      <c r="A110" s="85" t="s">
        <v>122</v>
      </c>
      <c r="B110" s="86"/>
      <c r="C110" s="13"/>
      <c r="H110" s="16"/>
      <c r="I110" s="16"/>
    </row>
    <row r="111" spans="1:9" ht="26.25" customHeight="1" x14ac:dyDescent="0.3">
      <c r="A111" s="85" t="s">
        <v>123</v>
      </c>
      <c r="B111" s="86"/>
      <c r="C111" s="13"/>
      <c r="H111" s="16"/>
      <c r="I111" s="16"/>
    </row>
    <row r="112" spans="1:9" ht="26.25" customHeight="1" x14ac:dyDescent="0.3">
      <c r="A112" s="85" t="s">
        <v>124</v>
      </c>
      <c r="B112" s="86"/>
      <c r="C112" s="13"/>
      <c r="H112" s="16"/>
      <c r="I112" s="16"/>
    </row>
    <row r="113" spans="1:9" ht="26.25" customHeight="1" x14ac:dyDescent="0.3">
      <c r="A113" s="85" t="s">
        <v>125</v>
      </c>
      <c r="B113" s="86"/>
      <c r="C113" s="13"/>
      <c r="H113" s="16"/>
      <c r="I113" s="16"/>
    </row>
    <row r="114" spans="1:9" ht="26.25" customHeight="1" x14ac:dyDescent="0.3">
      <c r="A114" s="85" t="s">
        <v>126</v>
      </c>
      <c r="B114" s="86"/>
      <c r="C114" s="13"/>
      <c r="H114" s="16"/>
      <c r="I114" s="16"/>
    </row>
    <row r="115" spans="1:9" ht="26.25" customHeight="1" x14ac:dyDescent="0.3">
      <c r="A115" s="85" t="s">
        <v>127</v>
      </c>
      <c r="B115" s="86"/>
      <c r="C115" s="13"/>
      <c r="H115" s="16"/>
      <c r="I115" s="16"/>
    </row>
    <row r="116" spans="1:9" ht="26.25" customHeight="1" x14ac:dyDescent="0.3">
      <c r="A116" s="85" t="s">
        <v>128</v>
      </c>
      <c r="B116" s="86"/>
      <c r="C116" s="13"/>
      <c r="H116" s="16"/>
      <c r="I116" s="16"/>
    </row>
    <row r="117" spans="1:9" ht="26.25" customHeight="1" x14ac:dyDescent="0.3">
      <c r="A117" s="85" t="s">
        <v>129</v>
      </c>
      <c r="B117" s="86"/>
      <c r="C117" s="13"/>
      <c r="H117" s="16"/>
      <c r="I117" s="16"/>
    </row>
    <row r="118" spans="1:9" ht="26.25" customHeight="1" x14ac:dyDescent="0.3">
      <c r="A118" s="85" t="s">
        <v>130</v>
      </c>
      <c r="B118" s="86"/>
      <c r="C118" s="13"/>
      <c r="H118" s="16"/>
      <c r="I118" s="16"/>
    </row>
    <row r="119" spans="1:9" ht="26.25" customHeight="1" x14ac:dyDescent="0.3">
      <c r="A119" s="85" t="s">
        <v>131</v>
      </c>
      <c r="B119" s="86"/>
      <c r="C119" s="13"/>
      <c r="H119" s="16"/>
      <c r="I119" s="16"/>
    </row>
    <row r="120" spans="1:9" ht="26.25" customHeight="1" x14ac:dyDescent="0.3">
      <c r="A120" s="85" t="s">
        <v>132</v>
      </c>
      <c r="B120" s="86"/>
      <c r="C120" s="13"/>
      <c r="H120" s="16"/>
      <c r="I120" s="16"/>
    </row>
    <row r="121" spans="1:9" ht="26.25" customHeight="1" x14ac:dyDescent="0.3">
      <c r="A121" s="85" t="s">
        <v>133</v>
      </c>
      <c r="B121" s="86"/>
      <c r="C121" s="13"/>
      <c r="H121" s="16"/>
      <c r="I121" s="16"/>
    </row>
    <row r="122" spans="1:9" ht="26.25" customHeight="1" x14ac:dyDescent="0.3">
      <c r="A122" s="85" t="s">
        <v>134</v>
      </c>
      <c r="B122" s="86"/>
      <c r="C122" s="13"/>
      <c r="H122" s="16"/>
      <c r="I122" s="16"/>
    </row>
    <row r="123" spans="1:9" ht="26.25" customHeight="1" x14ac:dyDescent="0.3">
      <c r="A123" s="85" t="s">
        <v>135</v>
      </c>
      <c r="B123" s="86"/>
      <c r="C123" s="13"/>
      <c r="H123" s="16"/>
      <c r="I123" s="16"/>
    </row>
    <row r="124" spans="1:9" ht="26.25" customHeight="1" x14ac:dyDescent="0.3">
      <c r="A124" s="85" t="s">
        <v>136</v>
      </c>
      <c r="B124" s="86"/>
      <c r="C124" s="13"/>
      <c r="H124" s="16"/>
      <c r="I124" s="16"/>
    </row>
    <row r="125" spans="1:9" ht="26.25" customHeight="1" x14ac:dyDescent="0.3">
      <c r="A125" s="85" t="s">
        <v>137</v>
      </c>
      <c r="B125" s="86"/>
      <c r="C125" s="13"/>
      <c r="H125" s="16"/>
      <c r="I125" s="16"/>
    </row>
    <row r="126" spans="1:9" ht="26.25" customHeight="1" x14ac:dyDescent="0.3">
      <c r="A126" s="85" t="s">
        <v>138</v>
      </c>
      <c r="B126" s="86"/>
      <c r="C126" s="13"/>
      <c r="H126" s="16"/>
      <c r="I126" s="16"/>
    </row>
    <row r="127" spans="1:9" ht="26.25" customHeight="1" x14ac:dyDescent="0.3">
      <c r="A127" s="87" t="s">
        <v>139</v>
      </c>
      <c r="B127" s="86"/>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1TOAaNDfR22FUBqZZmYa4VwWJAPwduJS/YT8zRZb+fnNtV5J7MP+ME2O1H/tZrxHEZX7BRxyrwuiNvAb/zAdzg==" saltValue="y8ZX6RtzZWbW9KrhJ0F4jg==" spinCount="100000" sheet="1" formatColumns="0"/>
  <mergeCells count="77">
    <mergeCell ref="G6:U6"/>
    <mergeCell ref="A88:B88"/>
    <mergeCell ref="A70:B70"/>
    <mergeCell ref="A90:B90"/>
    <mergeCell ref="A99:B99"/>
    <mergeCell ref="A74:B74"/>
    <mergeCell ref="K58:L58"/>
    <mergeCell ref="A71:B71"/>
    <mergeCell ref="A58:C58"/>
    <mergeCell ref="A91:B91"/>
    <mergeCell ref="A81:B81"/>
    <mergeCell ref="A84:B84"/>
    <mergeCell ref="A86:B86"/>
    <mergeCell ref="A95:B95"/>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100:B100"/>
    <mergeCell ref="A63:B63"/>
    <mergeCell ref="A115:B115"/>
    <mergeCell ref="A93:B93"/>
    <mergeCell ref="A102:B102"/>
    <mergeCell ref="A77:B77"/>
    <mergeCell ref="A83:B83"/>
    <mergeCell ref="A92:B92"/>
    <mergeCell ref="A64:B64"/>
    <mergeCell ref="A98:B98"/>
    <mergeCell ref="A73:B73"/>
    <mergeCell ref="A107:B107"/>
    <mergeCell ref="A101:B101"/>
    <mergeCell ref="A105:B105"/>
    <mergeCell ref="A96:B96"/>
    <mergeCell ref="A72:B72"/>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7:B97"/>
    <mergeCell ref="A120:B120"/>
    <mergeCell ref="A104:B104"/>
    <mergeCell ref="A113:B113"/>
    <mergeCell ref="A106:B106"/>
    <mergeCell ref="A127:B127"/>
    <mergeCell ref="A114:B114"/>
    <mergeCell ref="A125:B125"/>
    <mergeCell ref="A112:B112"/>
    <mergeCell ref="A121:B121"/>
    <mergeCell ref="A123:B123"/>
    <mergeCell ref="A110:B110"/>
    <mergeCell ref="A124:B124"/>
    <mergeCell ref="A108:B108"/>
    <mergeCell ref="A118:B118"/>
    <mergeCell ref="A122:B122"/>
  </mergeCells>
  <dataValidations count="43">
    <dataValidation type="list" showInputMessage="1" showErrorMessage="1" errorTitle="Invalid" error="Select from list" promptTitle="Required:" prompt="Plan Attributes; Select the Level of Coverage" sqref="I8:I57" xr:uid="{00000000-0002-0000-0200-000000000000}">
      <formula1>Coverage</formula1>
    </dataValidation>
    <dataValidation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showInputMessage="1" showErrorMessage="1" promptTitle="Required if Stand Alone Dental:" prompt="Stand Alone Dental Only; Enter the percentage amount of the EHB Apportionment for Pediatric Dental" sqref="V8:V57" xr:uid="{00000000-0002-0000-0200-000003000000}"/>
    <dataValidation type="list"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showInputMessage="1" showErrorMessage="1" errorTitle="Invalid" error="Select from list" promptTitle="Required:" prompt="Plan Attributes; Is this a QHP Plan or a Non-QHP Plan?" sqref="L8:L57" xr:uid="{00000000-0002-0000-0200-000005000000}">
      <formula1>QHP</formula1>
    </dataValidation>
    <dataValidation type="list" showInputMessage="1" showErrorMessage="1" errorTitle="Invalid" error="Select from list" promptTitle="Required:" prompt="Plan Attributes; Select Yes if this plan offers Wellness Programs" sqref="S8:S57" xr:uid="{00000000-0002-0000-0200-000006000000}">
      <formula1>YesNo</formula1>
    </dataValidation>
    <dataValidation type="list" showInputMessage="1" showErrorMessage="1" errorTitle="Invalid" error="Select from list" promptTitle="Required:" prompt="Plan Attributes; Select the Plan Type" sqref="H8:H57" xr:uid="{00000000-0002-0000-0200-000007000000}">
      <formula1>PlanType</formula1>
    </dataValidation>
    <dataValidation type="list" showInputMessage="1" showErrorMessage="1" errorTitle="Invalid" error="Select from list" promptTitle="Required:" prompt="Plan Attributes; Select Existing if this plan already has enrollment. Otherwise select New." sqref="G8:G57" xr:uid="{00000000-0002-0000-0200-000008000000}">
      <formula1>New</formula1>
    </dataValidation>
    <dataValidation showInputMessage="1" showErrorMessage="1" promptTitle="Optional:" prompt="Plan Attributes; Enter any Plan Level Exclusions" sqref="N8:N57" xr:uid="{00000000-0002-0000-0200-000009000000}"/>
    <dataValidation type="list" showInputMessage="1" showErrorMessage="1" errorTitle="Invalid" error="Select from list" promptTitle="Required:" prompt="Select if this is a Dental Only Package" sqref="B5" xr:uid="{00000000-0002-0000-0200-00000A000000}">
      <formula1>YesNo</formula1>
    </dataValidation>
    <dataValidation type="list" showInputMessage="1" showErrorMessage="1" errorTitle="Invalid" error="Select from list" promptTitle="Required:" prompt="Select the Issuer State" sqref="B3" xr:uid="{00000000-0002-0000-0200-00000B000000}">
      <formula1>States</formula1>
    </dataValidation>
    <dataValidation showInputMessage="1" showErrorMessage="1" promptTitle="Required:" prompt="Enter the HIOS Issuer ID" sqref="B2" xr:uid="{00000000-0002-0000-0200-00000C000000}"/>
    <dataValidation type="list" showInputMessage="1" showErrorMessage="1" errorTitle="Invalid" error="Select from list" promptTitle="Required:" prompt="Select the Market Coverage " sqref="B4" xr:uid="{00000000-0002-0000-0200-00000D000000}">
      <formula1>Market</formula1>
    </dataValidation>
    <dataValidation type="textLength" operator="equal" showInputMessage="1" showErrorMessage="1" errorTitle="Invalid" error="Enter a 14-character Plan ID" promptTitle="Required:" prompt="Plan Identifiers; Enter the 14-character HIOS Plan ID (Standard Component)" sqref="A8:A57" xr:uid="{00000000-0002-0000-0200-00000E000000}">
      <formula1>14</formula1>
    </dataValidation>
    <dataValidation showInputMessage="1" showErrorMessage="1" promptTitle="Required:" prompt="Plan Identifiers; Enter the Plan Marketing Name" sqref="B8:B57" xr:uid="{00000000-0002-0000-0200-00000F000000}"/>
    <dataValidation type="textLength" operator="equal" showInputMessage="1" showErrorMessage="1" errorTitle="Invalid" error="Enter a 10-character HIOS Product ID" promptTitle="Required:" prompt="Plan Identifiers; Enter the 10-character HIOS Product ID" sqref="C8:C57" xr:uid="{00000000-0002-0000-0200-000010000000}">
      <formula1>10</formula1>
    </dataValidation>
    <dataValidation type="textLength" operator="equal"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1000000}">
      <formula1>6</formula1>
    </dataValidation>
    <dataValidation type="textLength" operator="equal"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2000000}">
      <formula1>6</formula1>
    </dataValidation>
    <dataValidation type="textLength" operator="equal"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3000000}">
      <formula1>6</formula1>
    </dataValidation>
    <dataValidation type="list" showInputMessage="1" showErrorMessage="1" errorTitle="Invalid" error="Select from list" promptTitle="Required:" prompt="Plan Attributes; Is this a Unique Plan Design (for purposes of calculating Actuarial  Value)?" sqref="K8:K57" xr:uid="{00000000-0002-0000-0200-000014000000}">
      <formula1>YesNo</formula1>
    </dataValidation>
    <dataValidation type="list" showInputMessage="1" showErrorMessage="1" errorTitle="Invalid" error="Select from list" promptTitle="Required:" prompt="Plan Attributes; Select Yes if a Notice is Required for Pregnancy, otherwise select No." sqref="M8:M57" xr:uid="{00000000-0002-0000-0200-000015000000}">
      <formula1>YesNo</formula1>
    </dataValidation>
    <dataValidation type="decimal" operator="greaterThanOrEqual" showInputMessage="1" showErrorMessage="1" errorTitle="Invalid" error="Enter a dollar amount of $0 or more" promptTitle="Optional:" prompt="Plan Attributes; Enter the Limited Cost Sharing Plan Variation - Estimated Advanced Payment Amount Per Enrollee." sqref="O8:O57" xr:uid="{00000000-0002-0000-0200-000016000000}">
      <formula1>0</formula1>
    </dataValidation>
    <dataValidation type="list"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7000000}">
      <formula1>Child</formula1>
    </dataValidation>
    <dataValidation type="textLength" operator="equal" showInputMessage="1" showErrorMessage="1" errorTitle="Invalid" error="Enter a 14-character Plan ID" promptTitle="Required if Adult-Only:" prompt="Plan Attributes; If this plan Allows Adult-Only enrollment, enter the corresponding Child-Only plan id." sqref="R8:R57" xr:uid="{00000000-0002-0000-0200-000018000000}">
      <formula1>14</formula1>
    </dataValidation>
    <dataValidation type="list" showInputMessage="1" showErrorMessage="1" errorTitle="Invalid" error="Select from list" promptTitle="Optional:" prompt="Plan Attributes; Click to select Disease Management Programs Offered" sqref="T8:T57" xr:uid="{00000000-0002-0000-0200-000019000000}">
      <formula1>Click</formula1>
    </dataValidation>
    <dataValidation type="date" operator="greaterThan" showInputMessage="1" showErrorMessage="1" errorTitle="Invalid" error="Enter a date in mm/dd/yyyy format" promptTitle="Optional" prompt="Plan Dates; Enter the Plan Expiration Date in mm/dd/yyyy format" sqref="Y8:Y57" xr:uid="{00000000-0002-0000-0200-00001A000000}">
      <formula1>1</formula1>
    </dataValidation>
    <dataValidation type="list" showInputMessage="1" showErrorMessage="1" errorTitle="Invalid" error="Select from list" promptTitle="Required:" prompt="Geographic Coverage; Select Yes if this plan allows Out of Country Coverage" sqref="Z8:Z57" xr:uid="{00000000-0002-0000-0200-00001B000000}">
      <formula1>YesNo</formula1>
    </dataValidation>
    <dataValidation showInputMessage="1" showErrorMessage="1" promptTitle="Required if Out Country Yes" prompt="Geographic Coverage; If Out of Country Coverage is Yes, enter description of the coverage." sqref="AA8:AA57" xr:uid="{00000000-0002-0000-0200-00001C000000}"/>
    <dataValidation type="list" showInputMessage="1" showErrorMessage="1" errorTitle="Invalid" error="Select from list" promptTitle="Required:" prompt="Geographic Coverage; Select Yes if this plan allows Out of Service Area Coverage" sqref="AB8:AB57" xr:uid="{00000000-0002-0000-0200-00001D000000}">
      <formula1>YesNo</formula1>
    </dataValidation>
    <dataValidation showInputMessage="1" showErrorMessage="1" promptTitle="Required if Out Service Area Yes" prompt="Geographic Coverage; If Out of Service Area Coverage is Yes, enter description of the coverage." sqref="AC8:AC57" xr:uid="{00000000-0002-0000-0200-00001E000000}"/>
    <dataValidation type="list" showInputMessage="1" showErrorMessage="1" errorTitle="Invalid" error="Select from list" promptTitle="Required:" prompt="Geographic Coverage; Select Yes if a National Network is available, otherwise select No." sqref="AD8:AD57" xr:uid="{00000000-0002-0000-0200-00001F000000}">
      <formula1>YesNo</formula1>
    </dataValidation>
    <dataValidation type="list" showInputMessage="1" showErrorMessage="1" errorTitle="Invalid" error="Select from list" promptTitle="Required if Covered:" prompt="General Information; Select Covered if this benefit is Covered." sqref="D60:D127" xr:uid="{00000000-0002-0000-0200-000020000000}">
      <formula1>Covered</formula1>
    </dataValidation>
    <dataValidation type="list" showInputMessage="1" showErrorMessage="1" errorTitle="Invalid" error="Select from list" promptTitle="Required if Covered:" prompt="General Information; Select Yes if this benefit has a Quantitative Limit." sqref="E60:E127" xr:uid="{00000000-0002-0000-0200-000021000000}">
      <formula1>YesNo</formula1>
    </dataValidation>
    <dataValidation type="whole" operator="greaterThan" showInputMessage="1" showErrorMessage="1" errorTitle="Invalid" error="Enter a positive whole number" promptTitle="Required if Quant. Limit Yes:" prompt="General Information; If Quantitative Limit is Yes, enter the numerical limit" sqref="F60:F127" xr:uid="{00000000-0002-0000-0200-000022000000}">
      <formula1>0</formula1>
    </dataValidation>
    <dataValidation type="list" showInputMessage="1" showErrorMessage="1" errorTitle="Invalid" error="Select from list" promptTitle="Required if Quant. Limit is Yes:" prompt="General Information; If Quantitative Limit is Yes, click here to select the Limit Units." sqref="G60:G127" xr:uid="{00000000-0002-0000-0200-000023000000}">
      <formula1>Click</formula1>
    </dataValidation>
    <dataValidation showInputMessage="1" showErrorMessage="1" promptTitle="Optional:" prompt="General Information; Enter any benefit level Exclusions." sqref="H60:H127" xr:uid="{00000000-0002-0000-0200-000024000000}"/>
    <dataValidation showInputMessage="1" showErrorMessage="1" promptTitle="Optional:" prompt="General Information; Enter any Explanations (text field)." sqref="I60:I127" xr:uid="{00000000-0002-0000-0200-000025000000}"/>
    <dataValidation type="list"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6000000}">
      <formula1>EHB</formula1>
    </dataValidation>
    <dataValidation type="list" showInputMessage="1" showErrorMessage="1" errorTitle="Invalid" error="Select from list" promptTitle="Required if Covered:" prompt="Out of Pocket Exceptions; Select Yes if this benefit is Excluded from Out of Network Maximum Out of Pocket." sqref="L60:L127" xr:uid="{00000000-0002-0000-0200-000027000000}">
      <formula1>YesNo</formula1>
    </dataValidation>
    <dataValidation type="list" showInputMessage="1" showErrorMessage="1" errorTitle="Invalid" error="Select from list" promptTitle="Required if Covered:" prompt="Out of Pocket Exceptions; Select Yes if this benefit is Excluded from In Network Maximum Out of Pocket." sqref="K60:K127" xr:uid="{00000000-0002-0000-0200-000028000000}">
      <formula1>YesNo</formula1>
    </dataValidation>
    <dataValidation type="list" showInputMessage="1" showErrorMessage="1" errorTitle="Invalid" error="Select from list" promptTitle="Required:" prompt="Plan Attributes; Select the Design Type" sqref="J8:J57" xr:uid="{00000000-0002-0000-0200-000029000000}">
      <formula1>DesignType</formula1>
    </dataValidation>
    <dataValidation type="list" showInputMessage="1" showErrorMessage="1" promptTitle="Required:" prompt="Plan Attributes; Select Yes if this plan offers Composite Rating. Otherwise Select No" sqref="P8:P57" xr:uid="{00000000-0002-0000-0200-00002A000000}">
      <formula1>"Yes, No"</formula1>
    </dataValidation>
  </dataValidations>
  <pageMargins left="0.7" right="0.7" top="0.75" bottom="0.75" header="0.3" footer="0.3"/>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width="18.44140625" style="31" customWidth="1"/>
    <col min="2" max="2" width="21.44140625" style="34" customWidth="1"/>
    <col min="3" max="3" width="14.33203125" style="31" customWidth="1"/>
    <col min="4" max="4" width="25" style="31" customWidth="1"/>
    <col min="5" max="5" width="13.33203125" style="33" customWidth="1"/>
    <col min="6" max="6" width="13.44140625" style="32" customWidth="1"/>
    <col min="7" max="7" width="14.77734375" style="34" bestFit="1" customWidth="1"/>
    <col min="8" max="8" width="18" style="34" bestFit="1" customWidth="1"/>
    <col min="9" max="10" width="18" style="34" customWidth="1"/>
    <col min="11" max="11" width="14.6640625" style="34" customWidth="1"/>
    <col min="12" max="13" width="13.44140625" style="35" customWidth="1"/>
    <col min="14" max="15" width="13.33203125" style="36" customWidth="1"/>
    <col min="16" max="16" width="14.44140625" style="36" customWidth="1"/>
    <col min="17" max="17" width="13.33203125" style="36" customWidth="1"/>
    <col min="18" max="18" width="14.33203125" style="36" customWidth="1"/>
    <col min="19" max="19" width="13.6640625" style="36" customWidth="1"/>
    <col min="20" max="20" width="15.6640625" style="36" customWidth="1"/>
    <col min="21" max="23" width="12.109375" style="36" customWidth="1"/>
    <col min="24" max="24" width="13.44140625" style="36" customWidth="1"/>
    <col min="25" max="25" width="12.109375" style="36" customWidth="1"/>
    <col min="26"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09375" style="35" customWidth="1"/>
    <col min="53" max="53" width="13.33203125" style="36" customWidth="1"/>
    <col min="54" max="54" width="42.6640625" style="36" customWidth="1"/>
    <col min="55" max="55" width="13.33203125" style="35"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3.33203125" style="35" customWidth="1"/>
    <col min="63" max="63" width="13.33203125" style="36" customWidth="1"/>
    <col min="64" max="64" width="42.6640625" style="36" customWidth="1"/>
    <col min="65" max="65" width="14.33203125" style="35"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3" style="35" customWidth="1"/>
    <col min="73" max="73" width="13.109375" style="36" customWidth="1"/>
    <col min="74" max="74" width="42.6640625" style="36" customWidth="1"/>
    <col min="75" max="75" width="13.44140625" style="35" customWidth="1"/>
    <col min="76" max="76" width="13.33203125" style="36" customWidth="1"/>
    <col min="77" max="77" width="42.6640625" style="36" customWidth="1"/>
    <col min="78" max="78" width="13.33203125" style="36" customWidth="1"/>
    <col min="79" max="79" width="42.6640625" style="36" customWidth="1"/>
    <col min="80" max="80" width="11.77734375" style="20" bestFit="1" customWidth="1"/>
    <col min="81" max="81" width="13" style="20" customWidth="1"/>
    <col min="82" max="82" width="22" style="22" customWidth="1"/>
    <col min="83" max="83" width="25.109375" style="36" customWidth="1"/>
    <col min="84" max="86" width="25.10937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40" customWidth="1"/>
    <col min="117" max="119" width="25.6640625" style="44" customWidth="1"/>
    <col min="120" max="122" width="25.6640625" style="40" customWidth="1"/>
    <col min="123" max="125" width="25.6640625" style="44" customWidth="1"/>
    <col min="126" max="128" width="25.6640625" style="40" customWidth="1"/>
    <col min="129" max="131" width="25.6640625" style="44" customWidth="1"/>
    <col min="132" max="134" width="25.6640625" style="40" customWidth="1"/>
    <col min="135" max="137" width="25.6640625" style="44" customWidth="1"/>
    <col min="138" max="140" width="25.6640625" style="40" customWidth="1"/>
    <col min="141" max="143" width="25.6640625" style="44" customWidth="1"/>
    <col min="144" max="146" width="25.6640625" style="40" customWidth="1"/>
    <col min="147" max="149" width="25.6640625" style="44" customWidth="1"/>
    <col min="150" max="152" width="25.6640625" style="40" customWidth="1"/>
    <col min="153" max="155" width="25.6640625" style="44" customWidth="1"/>
    <col min="156" max="158" width="25.6640625" style="40" customWidth="1"/>
    <col min="159" max="161" width="25.6640625" style="44" customWidth="1"/>
    <col min="162" max="164" width="25.6640625" style="40" customWidth="1"/>
    <col min="165" max="167" width="25.6640625" style="44" customWidth="1"/>
    <col min="168" max="170" width="25.6640625" style="40" customWidth="1"/>
    <col min="171" max="173" width="25.6640625" style="44" customWidth="1"/>
    <col min="174" max="176" width="25.6640625" style="40" customWidth="1"/>
    <col min="177" max="179" width="25.6640625" style="44" customWidth="1"/>
    <col min="180" max="182" width="25.6640625" style="40" customWidth="1"/>
    <col min="183" max="185" width="25.6640625" style="44" customWidth="1"/>
    <col min="186" max="188" width="25.6640625" style="40" customWidth="1"/>
    <col min="189" max="191" width="25.6640625" style="44" customWidth="1"/>
    <col min="192" max="194" width="25.6640625" style="40" customWidth="1"/>
    <col min="195" max="197" width="25.6640625" style="44" customWidth="1"/>
    <col min="198" max="200" width="25.6640625" style="40" customWidth="1"/>
    <col min="201" max="203" width="25.6640625" style="44" customWidth="1"/>
    <col min="204" max="206" width="25.6640625" style="40" customWidth="1"/>
    <col min="207" max="209" width="25.6640625" style="44" customWidth="1"/>
    <col min="210" max="212" width="25.6640625" style="40" customWidth="1"/>
    <col min="213" max="215" width="25.6640625" style="44" customWidth="1"/>
    <col min="216" max="218" width="25.6640625" style="40" customWidth="1"/>
    <col min="219" max="221" width="25.6640625" style="44" customWidth="1"/>
    <col min="222" max="224" width="25.6640625" style="40" customWidth="1"/>
    <col min="225" max="227" width="25.6640625" style="44" customWidth="1"/>
    <col min="228" max="230" width="25.6640625" style="40" customWidth="1"/>
    <col min="231" max="233" width="25.6640625" style="44" customWidth="1"/>
    <col min="234" max="236" width="25.6640625" style="40" customWidth="1"/>
    <col min="237" max="239" width="25.6640625" style="44" customWidth="1"/>
    <col min="240" max="242" width="25.6640625" style="40" customWidth="1"/>
    <col min="243" max="245" width="25.6640625" style="44" customWidth="1"/>
    <col min="246" max="248" width="25.6640625" style="40" customWidth="1"/>
    <col min="249" max="251" width="25.6640625" style="44" customWidth="1"/>
    <col min="252" max="254" width="25.6640625" style="40" customWidth="1"/>
    <col min="255" max="257" width="25.6640625" style="44" customWidth="1"/>
    <col min="258" max="260" width="25.6640625" style="40" customWidth="1"/>
    <col min="261" max="263" width="25.6640625" style="44" customWidth="1"/>
    <col min="264" max="266" width="25.6640625" style="40" customWidth="1"/>
    <col min="267" max="269" width="25.6640625" style="44" customWidth="1"/>
    <col min="270" max="272" width="25.6640625" style="40" customWidth="1"/>
    <col min="273" max="275" width="25.6640625" style="44" customWidth="1"/>
    <col min="276" max="278" width="25.6640625" style="40" customWidth="1"/>
    <col min="279" max="281" width="25.6640625" style="44" customWidth="1"/>
    <col min="282" max="284" width="25.6640625" style="40" customWidth="1"/>
    <col min="285" max="287" width="25.6640625" style="44" customWidth="1"/>
    <col min="288" max="290" width="25.6640625" style="40" customWidth="1"/>
    <col min="291" max="293" width="25.6640625" style="44" customWidth="1"/>
    <col min="294" max="296" width="25.6640625" style="40" customWidth="1"/>
    <col min="297" max="299" width="25.6640625" style="44" customWidth="1"/>
    <col min="300" max="302" width="25.6640625" style="40" customWidth="1"/>
    <col min="303" max="305" width="25.6640625" style="44" customWidth="1"/>
    <col min="306" max="308" width="25.6640625" style="40" customWidth="1"/>
    <col min="309" max="311" width="25.6640625" style="44" customWidth="1"/>
    <col min="312" max="314" width="25.6640625" style="40" customWidth="1"/>
    <col min="315" max="317" width="25.6640625" style="44" customWidth="1"/>
    <col min="318" max="320" width="25.6640625" style="40" customWidth="1"/>
    <col min="321" max="323" width="25.6640625" style="44" customWidth="1"/>
    <col min="324" max="326" width="25.6640625" style="40" customWidth="1"/>
    <col min="327" max="329" width="25.6640625" style="44" customWidth="1"/>
    <col min="330" max="332" width="25.6640625" style="40" customWidth="1"/>
    <col min="333" max="335" width="25.6640625" style="44" customWidth="1"/>
    <col min="336" max="338" width="25.6640625" style="40" customWidth="1"/>
    <col min="339" max="341" width="25.6640625" style="44" customWidth="1"/>
    <col min="342" max="344" width="25.6640625" style="40" customWidth="1"/>
    <col min="345" max="347" width="25.6640625" style="44" customWidth="1"/>
    <col min="348" max="350" width="25.6640625" style="40" customWidth="1"/>
    <col min="351" max="353" width="25.6640625" style="44" customWidth="1"/>
    <col min="354" max="356" width="25.6640625" style="40" customWidth="1"/>
    <col min="357" max="359" width="25.6640625" style="44" customWidth="1"/>
    <col min="360" max="362" width="25.6640625" style="40" customWidth="1"/>
    <col min="363" max="365" width="25.6640625" style="44" customWidth="1"/>
    <col min="366" max="368" width="25.6640625" style="40" customWidth="1"/>
    <col min="369" max="371" width="25.6640625" style="44" customWidth="1"/>
    <col min="372" max="374" width="25.6640625" style="40" customWidth="1"/>
    <col min="375" max="377" width="25.6640625" style="44" customWidth="1"/>
    <col min="378" max="380" width="25.6640625" style="40" customWidth="1"/>
    <col min="381" max="383" width="25.6640625" style="44" customWidth="1"/>
    <col min="384" max="386" width="25.6640625" style="40" customWidth="1"/>
    <col min="387" max="389" width="25.6640625" style="44" customWidth="1"/>
    <col min="390" max="392" width="25.6640625" style="40" customWidth="1"/>
    <col min="393" max="395" width="25.6640625" style="44" customWidth="1"/>
    <col min="396" max="398" width="25.6640625" style="40" customWidth="1"/>
    <col min="399" max="401" width="25.6640625" style="44" customWidth="1"/>
    <col min="402" max="404" width="25.6640625" style="40" customWidth="1"/>
    <col min="405" max="407" width="25.6640625" style="44" customWidth="1"/>
    <col min="408" max="410" width="25.6640625" style="40" customWidth="1"/>
    <col min="411" max="413" width="25.6640625" style="44" customWidth="1"/>
    <col min="414" max="416" width="25.6640625" style="40" customWidth="1"/>
    <col min="417" max="419" width="25.6640625" style="44" customWidth="1"/>
    <col min="420" max="422" width="25.6640625" style="40" customWidth="1"/>
    <col min="423" max="425" width="25.6640625" style="44" customWidth="1"/>
    <col min="426" max="428" width="25.6640625" style="40" customWidth="1"/>
    <col min="429" max="431" width="25.6640625" style="44" customWidth="1"/>
    <col min="432" max="434" width="25.6640625" style="40" customWidth="1"/>
    <col min="435" max="437" width="25.6640625" style="44" customWidth="1"/>
    <col min="438" max="440" width="25.6640625" style="40" customWidth="1"/>
    <col min="441" max="443" width="25.6640625" style="44" customWidth="1"/>
    <col min="444" max="446" width="25.6640625" style="40" customWidth="1"/>
    <col min="447" max="449" width="25.6640625" style="44" customWidth="1"/>
    <col min="450" max="452" width="25.6640625" style="40" customWidth="1"/>
    <col min="453" max="455" width="25.6640625" style="44" customWidth="1"/>
    <col min="456" max="458" width="25.6640625" style="40" customWidth="1"/>
    <col min="459" max="461" width="25.6640625" style="44" customWidth="1"/>
    <col min="462" max="464" width="25.6640625" style="40" customWidth="1"/>
    <col min="465" max="467" width="25.6640625" style="44" customWidth="1"/>
    <col min="468" max="470" width="25.6640625" style="40" customWidth="1"/>
    <col min="471" max="473" width="25.6640625" style="44" customWidth="1"/>
    <col min="474" max="476" width="25.6640625" style="40" customWidth="1"/>
    <col min="477" max="479" width="25.6640625" style="44" customWidth="1"/>
    <col min="480" max="482" width="25.6640625" style="40" customWidth="1"/>
    <col min="483" max="485" width="25.6640625" style="44" customWidth="1"/>
    <col min="486" max="488" width="25.6640625" style="40" customWidth="1"/>
    <col min="489" max="491" width="25.6640625" style="44" customWidth="1"/>
    <col min="492" max="494" width="25.6640625" style="40" customWidth="1"/>
    <col min="495" max="497" width="25.6640625" style="44" customWidth="1"/>
    <col min="498" max="500" width="25.6640625" style="40" customWidth="1"/>
    <col min="501" max="503" width="25.6640625" style="44" customWidth="1"/>
    <col min="504" max="506" width="25.6640625" style="40" customWidth="1"/>
    <col min="507" max="509" width="25.6640625" style="44" customWidth="1"/>
    <col min="510" max="512" width="25.6640625" style="40" customWidth="1"/>
    <col min="513" max="515" width="25.6640625" style="44" customWidth="1"/>
    <col min="516" max="518" width="25.6640625" style="40" customWidth="1"/>
    <col min="519" max="521" width="25.6640625" style="44" customWidth="1"/>
    <col min="522" max="524" width="25.6640625" style="40" customWidth="1"/>
    <col min="525" max="527" width="25.6640625" style="44" customWidth="1"/>
    <col min="528" max="530" width="25.6640625" style="40" customWidth="1"/>
    <col min="531" max="533" width="25.6640625" style="44" customWidth="1"/>
    <col min="534" max="536" width="25.6640625" style="40" customWidth="1"/>
    <col min="537" max="539" width="25.6640625" style="44" customWidth="1"/>
    <col min="540" max="542" width="25.6640625" style="40" customWidth="1"/>
    <col min="543" max="545" width="25.6640625" style="44" customWidth="1"/>
    <col min="546" max="548" width="25.6640625" style="40" customWidth="1"/>
    <col min="549" max="551" width="25.6640625" style="44" customWidth="1"/>
    <col min="552" max="554" width="25.6640625" style="40" customWidth="1"/>
    <col min="555" max="557" width="25.6640625" style="44" customWidth="1"/>
    <col min="558" max="560" width="25.6640625" style="40" customWidth="1"/>
    <col min="561" max="563" width="25.6640625" style="44" customWidth="1"/>
    <col min="564" max="566" width="25.6640625" style="40" customWidth="1"/>
    <col min="567" max="569" width="25.6640625" style="44" customWidth="1"/>
    <col min="570" max="572" width="25.6640625" style="40" customWidth="1"/>
    <col min="573" max="575" width="25.6640625" style="44" customWidth="1"/>
    <col min="576" max="578" width="25.6640625" style="40" customWidth="1"/>
    <col min="579" max="581" width="25.6640625" style="44" customWidth="1"/>
    <col min="582" max="584" width="25.6640625" style="40" customWidth="1"/>
    <col min="585" max="587" width="25.6640625" style="44" customWidth="1"/>
    <col min="588" max="590" width="25.6640625" style="40" customWidth="1"/>
    <col min="591" max="593" width="25.6640625" style="44" customWidth="1"/>
    <col min="594" max="596" width="25.6640625" style="40" customWidth="1"/>
    <col min="597" max="599" width="25.6640625" style="44" customWidth="1"/>
    <col min="600" max="602" width="25.6640625" style="40" customWidth="1"/>
    <col min="603" max="605" width="25.6640625" style="44" customWidth="1"/>
    <col min="606" max="608" width="25.6640625" style="40" customWidth="1"/>
    <col min="609" max="611" width="25.6640625" style="44" customWidth="1"/>
    <col min="612" max="614" width="25.6640625" style="40" customWidth="1"/>
    <col min="615" max="617" width="25.6640625" style="44" customWidth="1"/>
    <col min="618" max="620" width="25.6640625" style="40" customWidth="1"/>
    <col min="621" max="623" width="25.6640625" style="44" customWidth="1"/>
    <col min="624" max="626" width="25.6640625" style="40" customWidth="1"/>
    <col min="627" max="629" width="25.6640625" style="44" customWidth="1"/>
    <col min="630" max="632" width="25.6640625" style="40" customWidth="1"/>
    <col min="633" max="635" width="25.6640625" style="44" customWidth="1"/>
    <col min="636" max="638" width="25.6640625" style="40" customWidth="1"/>
    <col min="639" max="641" width="25.6640625" style="44" customWidth="1"/>
    <col min="642" max="644" width="25.6640625" style="40" customWidth="1"/>
    <col min="645" max="647" width="25.6640625" style="44" customWidth="1"/>
    <col min="648" max="650" width="25.6640625" style="40" customWidth="1"/>
    <col min="651" max="653" width="25.6640625" style="44" customWidth="1"/>
    <col min="654" max="656" width="25.6640625" style="40" customWidth="1"/>
    <col min="657" max="659" width="25.6640625" style="44" customWidth="1"/>
    <col min="660" max="662" width="25.6640625" style="40" customWidth="1"/>
    <col min="663" max="665" width="25.6640625" style="44" customWidth="1"/>
    <col min="666" max="668" width="25.6640625" style="40" customWidth="1"/>
    <col min="669" max="671" width="25.6640625" style="44" customWidth="1"/>
    <col min="672" max="674" width="25.6640625" style="40" customWidth="1"/>
    <col min="675" max="677" width="25.6640625" style="44" customWidth="1"/>
    <col min="678" max="680" width="25.6640625" style="40" customWidth="1"/>
    <col min="681" max="683" width="25.6640625" style="44" customWidth="1"/>
    <col min="684" max="686" width="25.6640625" style="40" customWidth="1"/>
    <col min="687" max="689" width="25.6640625" style="44" customWidth="1"/>
    <col min="690" max="692" width="25.6640625" style="40" customWidth="1"/>
    <col min="693" max="695" width="25.6640625" style="44" customWidth="1"/>
    <col min="696" max="698" width="25.6640625" style="40" customWidth="1"/>
    <col min="699" max="701" width="25.6640625" style="44" customWidth="1"/>
    <col min="702" max="704" width="25.6640625" style="40" customWidth="1"/>
    <col min="705" max="707" width="25.6640625" style="44" customWidth="1"/>
    <col min="708" max="708" width="25.6640625" style="34" customWidth="1"/>
    <col min="709" max="16384" width="25.6640625" style="34"/>
  </cols>
  <sheetData>
    <row r="1" spans="1:707" s="31" customFormat="1" ht="29.25" customHeight="1" x14ac:dyDescent="0.3">
      <c r="A1" s="67" t="s">
        <v>150</v>
      </c>
      <c r="B1" s="50"/>
      <c r="C1" s="50"/>
      <c r="D1" s="50"/>
      <c r="E1" s="50"/>
      <c r="F1" s="50"/>
      <c r="G1" s="50"/>
      <c r="H1" s="50"/>
      <c r="I1" s="50"/>
      <c r="J1" s="50"/>
      <c r="K1" s="50"/>
      <c r="L1" s="50"/>
      <c r="M1" s="50"/>
      <c r="N1" s="106" t="s">
        <v>151</v>
      </c>
      <c r="O1" s="100"/>
      <c r="P1" s="100"/>
      <c r="Q1" s="100"/>
      <c r="R1" s="100"/>
      <c r="S1" s="100"/>
      <c r="T1" s="100"/>
      <c r="U1" s="100"/>
      <c r="V1" s="100"/>
      <c r="W1" s="100"/>
      <c r="X1" s="100"/>
      <c r="Y1" s="101"/>
      <c r="Z1" s="106" t="s">
        <v>152</v>
      </c>
      <c r="AA1" s="100"/>
      <c r="AB1" s="100"/>
      <c r="AC1" s="100"/>
      <c r="AD1" s="100"/>
      <c r="AE1" s="100"/>
      <c r="AF1" s="100"/>
      <c r="AG1" s="101"/>
      <c r="AH1" s="106" t="s">
        <v>153</v>
      </c>
      <c r="AI1" s="100"/>
      <c r="AJ1" s="100"/>
      <c r="AK1" s="100"/>
      <c r="AL1" s="100"/>
      <c r="AM1" s="100"/>
      <c r="AN1" s="100"/>
      <c r="AO1" s="101"/>
      <c r="AP1" s="106" t="s">
        <v>154</v>
      </c>
      <c r="AQ1" s="100"/>
      <c r="AR1" s="100"/>
      <c r="AS1" s="100"/>
      <c r="AT1" s="100"/>
      <c r="AU1" s="100"/>
      <c r="AV1" s="100"/>
      <c r="AW1" s="101"/>
      <c r="AX1" s="106" t="s">
        <v>155</v>
      </c>
      <c r="AY1" s="100"/>
      <c r="AZ1" s="100"/>
      <c r="BA1" s="100"/>
      <c r="BB1" s="100"/>
      <c r="BC1" s="100"/>
      <c r="BD1" s="100"/>
      <c r="BE1" s="100"/>
      <c r="BF1" s="100"/>
      <c r="BG1" s="101"/>
      <c r="BH1" s="106" t="s">
        <v>156</v>
      </c>
      <c r="BI1" s="100"/>
      <c r="BJ1" s="100"/>
      <c r="BK1" s="100"/>
      <c r="BL1" s="100"/>
      <c r="BM1" s="100"/>
      <c r="BN1" s="100"/>
      <c r="BO1" s="100"/>
      <c r="BP1" s="100"/>
      <c r="BQ1" s="101"/>
      <c r="BR1" s="103" t="s">
        <v>157</v>
      </c>
      <c r="BS1" s="100"/>
      <c r="BT1" s="100"/>
      <c r="BU1" s="100"/>
      <c r="BV1" s="100"/>
      <c r="BW1" s="100"/>
      <c r="BX1" s="100"/>
      <c r="BY1" s="100"/>
      <c r="BZ1" s="100"/>
      <c r="CA1" s="100"/>
      <c r="CB1" s="107" t="s">
        <v>158</v>
      </c>
      <c r="CC1" s="95"/>
      <c r="CD1" s="108"/>
      <c r="CE1" s="103" t="s">
        <v>159</v>
      </c>
      <c r="CF1" s="100"/>
      <c r="CG1" s="100"/>
      <c r="CH1" s="100"/>
      <c r="CI1" s="57"/>
      <c r="CJ1" s="57"/>
      <c r="CK1" s="58"/>
      <c r="CL1" s="106" t="s">
        <v>160</v>
      </c>
      <c r="CM1" s="100"/>
      <c r="CN1" s="100"/>
      <c r="CO1" s="100"/>
      <c r="CP1" s="100"/>
      <c r="CQ1" s="100"/>
      <c r="CR1" s="100"/>
      <c r="CS1" s="101"/>
      <c r="CT1" s="106" t="s">
        <v>161</v>
      </c>
      <c r="CU1" s="100"/>
      <c r="CV1" s="100"/>
      <c r="CW1" s="100"/>
      <c r="CX1" s="100"/>
      <c r="CY1" s="100"/>
      <c r="CZ1" s="100"/>
      <c r="DA1" s="101"/>
      <c r="DB1" s="106" t="s">
        <v>162</v>
      </c>
      <c r="DC1" s="100"/>
      <c r="DD1" s="100"/>
      <c r="DE1" s="100"/>
      <c r="DF1" s="100"/>
      <c r="DG1" s="100"/>
      <c r="DH1" s="100"/>
      <c r="DI1" s="101"/>
      <c r="DJ1" s="99"/>
      <c r="DK1" s="100"/>
      <c r="DL1" s="100"/>
      <c r="DM1" s="100"/>
      <c r="DN1" s="100"/>
      <c r="DO1" s="101"/>
      <c r="DP1" s="99"/>
      <c r="DQ1" s="100"/>
      <c r="DR1" s="100"/>
      <c r="DS1" s="100"/>
      <c r="DT1" s="100"/>
      <c r="DU1" s="101"/>
      <c r="DV1" s="99"/>
      <c r="DW1" s="100"/>
      <c r="DX1" s="100"/>
      <c r="DY1" s="100"/>
      <c r="DZ1" s="100"/>
      <c r="EA1" s="101"/>
      <c r="EB1" s="99"/>
      <c r="EC1" s="100"/>
      <c r="ED1" s="100"/>
      <c r="EE1" s="100"/>
      <c r="EF1" s="100"/>
      <c r="EG1" s="101"/>
      <c r="EH1" s="99"/>
      <c r="EI1" s="100"/>
      <c r="EJ1" s="100"/>
      <c r="EK1" s="100"/>
      <c r="EL1" s="100"/>
      <c r="EM1" s="101"/>
      <c r="EN1" s="99"/>
      <c r="EO1" s="100"/>
      <c r="EP1" s="100"/>
      <c r="EQ1" s="100"/>
      <c r="ER1" s="100"/>
      <c r="ES1" s="101"/>
      <c r="ET1" s="99"/>
      <c r="EU1" s="100"/>
      <c r="EV1" s="100"/>
      <c r="EW1" s="100"/>
      <c r="EX1" s="100"/>
      <c r="EY1" s="101"/>
      <c r="EZ1" s="99"/>
      <c r="FA1" s="100"/>
      <c r="FB1" s="100"/>
      <c r="FC1" s="100"/>
      <c r="FD1" s="100"/>
      <c r="FE1" s="101"/>
      <c r="FF1" s="99"/>
      <c r="FG1" s="100"/>
      <c r="FH1" s="100"/>
      <c r="FI1" s="100"/>
      <c r="FJ1" s="100"/>
      <c r="FK1" s="101"/>
      <c r="FL1" s="99"/>
      <c r="FM1" s="100"/>
      <c r="FN1" s="100"/>
      <c r="FO1" s="100"/>
      <c r="FP1" s="100"/>
      <c r="FQ1" s="101"/>
      <c r="FR1" s="99"/>
      <c r="FS1" s="100"/>
      <c r="FT1" s="100"/>
      <c r="FU1" s="100"/>
      <c r="FV1" s="100"/>
      <c r="FW1" s="101"/>
      <c r="FX1" s="99"/>
      <c r="FY1" s="100"/>
      <c r="FZ1" s="100"/>
      <c r="GA1" s="100"/>
      <c r="GB1" s="100"/>
      <c r="GC1" s="101"/>
      <c r="GD1" s="99"/>
      <c r="GE1" s="100"/>
      <c r="GF1" s="100"/>
      <c r="GG1" s="100"/>
      <c r="GH1" s="100"/>
      <c r="GI1" s="101"/>
      <c r="GJ1" s="99"/>
      <c r="GK1" s="100"/>
      <c r="GL1" s="100"/>
      <c r="GM1" s="100"/>
      <c r="GN1" s="100"/>
      <c r="GO1" s="101"/>
      <c r="GP1" s="99"/>
      <c r="GQ1" s="100"/>
      <c r="GR1" s="100"/>
      <c r="GS1" s="100"/>
      <c r="GT1" s="100"/>
      <c r="GU1" s="101"/>
      <c r="GV1" s="99"/>
      <c r="GW1" s="100"/>
      <c r="GX1" s="100"/>
      <c r="GY1" s="100"/>
      <c r="GZ1" s="100"/>
      <c r="HA1" s="101"/>
      <c r="HB1" s="99"/>
      <c r="HC1" s="100"/>
      <c r="HD1" s="100"/>
      <c r="HE1" s="100"/>
      <c r="HF1" s="100"/>
      <c r="HG1" s="101"/>
      <c r="HH1" s="99"/>
      <c r="HI1" s="100"/>
      <c r="HJ1" s="100"/>
      <c r="HK1" s="100"/>
      <c r="HL1" s="100"/>
      <c r="HM1" s="101"/>
      <c r="HN1" s="99"/>
      <c r="HO1" s="100"/>
      <c r="HP1" s="100"/>
      <c r="HQ1" s="100"/>
      <c r="HR1" s="100"/>
      <c r="HS1" s="101"/>
      <c r="HT1" s="99"/>
      <c r="HU1" s="100"/>
      <c r="HV1" s="100"/>
      <c r="HW1" s="100"/>
      <c r="HX1" s="100"/>
      <c r="HY1" s="101"/>
      <c r="HZ1" s="99"/>
      <c r="IA1" s="100"/>
      <c r="IB1" s="100"/>
      <c r="IC1" s="100"/>
      <c r="ID1" s="100"/>
      <c r="IE1" s="101"/>
      <c r="IF1" s="99"/>
      <c r="IG1" s="100"/>
      <c r="IH1" s="100"/>
      <c r="II1" s="100"/>
      <c r="IJ1" s="100"/>
      <c r="IK1" s="101"/>
      <c r="IL1" s="99"/>
      <c r="IM1" s="100"/>
      <c r="IN1" s="100"/>
      <c r="IO1" s="100"/>
      <c r="IP1" s="100"/>
      <c r="IQ1" s="101"/>
      <c r="IR1" s="99"/>
      <c r="IS1" s="100"/>
      <c r="IT1" s="100"/>
      <c r="IU1" s="100"/>
      <c r="IV1" s="100"/>
      <c r="IW1" s="101"/>
      <c r="IX1" s="99"/>
      <c r="IY1" s="100"/>
      <c r="IZ1" s="100"/>
      <c r="JA1" s="100"/>
      <c r="JB1" s="100"/>
      <c r="JC1" s="101"/>
      <c r="JD1" s="99"/>
      <c r="JE1" s="100"/>
      <c r="JF1" s="100"/>
      <c r="JG1" s="100"/>
      <c r="JH1" s="100"/>
      <c r="JI1" s="101"/>
      <c r="JJ1" s="99"/>
      <c r="JK1" s="100"/>
      <c r="JL1" s="100"/>
      <c r="JM1" s="100"/>
      <c r="JN1" s="100"/>
      <c r="JO1" s="101"/>
      <c r="JP1" s="99"/>
      <c r="JQ1" s="100"/>
      <c r="JR1" s="100"/>
      <c r="JS1" s="100"/>
      <c r="JT1" s="100"/>
      <c r="JU1" s="101"/>
      <c r="JV1" s="99"/>
      <c r="JW1" s="100"/>
      <c r="JX1" s="100"/>
      <c r="JY1" s="100"/>
      <c r="JZ1" s="100"/>
      <c r="KA1" s="101"/>
      <c r="KB1" s="99"/>
      <c r="KC1" s="100"/>
      <c r="KD1" s="100"/>
      <c r="KE1" s="100"/>
      <c r="KF1" s="100"/>
      <c r="KG1" s="101"/>
      <c r="KH1" s="99"/>
      <c r="KI1" s="100"/>
      <c r="KJ1" s="100"/>
      <c r="KK1" s="100"/>
      <c r="KL1" s="100"/>
      <c r="KM1" s="101"/>
      <c r="KN1" s="99"/>
      <c r="KO1" s="100"/>
      <c r="KP1" s="100"/>
      <c r="KQ1" s="100"/>
      <c r="KR1" s="100"/>
      <c r="KS1" s="101"/>
      <c r="KT1" s="99"/>
      <c r="KU1" s="100"/>
      <c r="KV1" s="100"/>
      <c r="KW1" s="100"/>
      <c r="KX1" s="100"/>
      <c r="KY1" s="101"/>
      <c r="KZ1" s="99"/>
      <c r="LA1" s="100"/>
      <c r="LB1" s="100"/>
      <c r="LC1" s="100"/>
      <c r="LD1" s="100"/>
      <c r="LE1" s="101"/>
      <c r="LF1" s="99"/>
      <c r="LG1" s="100"/>
      <c r="LH1" s="100"/>
      <c r="LI1" s="100"/>
      <c r="LJ1" s="100"/>
      <c r="LK1" s="101"/>
      <c r="LL1" s="99"/>
      <c r="LM1" s="100"/>
      <c r="LN1" s="100"/>
      <c r="LO1" s="100"/>
      <c r="LP1" s="100"/>
      <c r="LQ1" s="101"/>
      <c r="LR1" s="99"/>
      <c r="LS1" s="100"/>
      <c r="LT1" s="100"/>
      <c r="LU1" s="100"/>
      <c r="LV1" s="100"/>
      <c r="LW1" s="101"/>
      <c r="LX1" s="99"/>
      <c r="LY1" s="100"/>
      <c r="LZ1" s="100"/>
      <c r="MA1" s="100"/>
      <c r="MB1" s="100"/>
      <c r="MC1" s="101"/>
      <c r="MD1" s="99"/>
      <c r="ME1" s="100"/>
      <c r="MF1" s="100"/>
      <c r="MG1" s="100"/>
      <c r="MH1" s="100"/>
      <c r="MI1" s="101"/>
      <c r="MJ1" s="99"/>
      <c r="MK1" s="100"/>
      <c r="ML1" s="100"/>
      <c r="MM1" s="100"/>
      <c r="MN1" s="100"/>
      <c r="MO1" s="101"/>
      <c r="MP1" s="99"/>
      <c r="MQ1" s="100"/>
      <c r="MR1" s="100"/>
      <c r="MS1" s="100"/>
      <c r="MT1" s="100"/>
      <c r="MU1" s="101"/>
      <c r="MV1" s="99"/>
      <c r="MW1" s="100"/>
      <c r="MX1" s="100"/>
      <c r="MY1" s="100"/>
      <c r="MZ1" s="100"/>
      <c r="NA1" s="101"/>
      <c r="NB1" s="99"/>
      <c r="NC1" s="100"/>
      <c r="ND1" s="100"/>
      <c r="NE1" s="100"/>
      <c r="NF1" s="100"/>
      <c r="NG1" s="101"/>
      <c r="NH1" s="99"/>
      <c r="NI1" s="100"/>
      <c r="NJ1" s="100"/>
      <c r="NK1" s="100"/>
      <c r="NL1" s="100"/>
      <c r="NM1" s="101"/>
      <c r="NN1" s="99"/>
      <c r="NO1" s="100"/>
      <c r="NP1" s="100"/>
      <c r="NQ1" s="100"/>
      <c r="NR1" s="100"/>
      <c r="NS1" s="101"/>
      <c r="NT1" s="99"/>
      <c r="NU1" s="100"/>
      <c r="NV1" s="100"/>
      <c r="NW1" s="100"/>
      <c r="NX1" s="100"/>
      <c r="NY1" s="101"/>
      <c r="NZ1" s="99"/>
      <c r="OA1" s="100"/>
      <c r="OB1" s="100"/>
      <c r="OC1" s="100"/>
      <c r="OD1" s="100"/>
      <c r="OE1" s="101"/>
      <c r="OF1" s="99"/>
      <c r="OG1" s="100"/>
      <c r="OH1" s="100"/>
      <c r="OI1" s="100"/>
      <c r="OJ1" s="100"/>
      <c r="OK1" s="101"/>
      <c r="OL1" s="99"/>
      <c r="OM1" s="100"/>
      <c r="ON1" s="100"/>
      <c r="OO1" s="100"/>
      <c r="OP1" s="100"/>
      <c r="OQ1" s="101"/>
      <c r="OR1" s="99"/>
      <c r="OS1" s="100"/>
      <c r="OT1" s="100"/>
      <c r="OU1" s="100"/>
      <c r="OV1" s="100"/>
      <c r="OW1" s="101"/>
      <c r="OX1" s="99"/>
      <c r="OY1" s="100"/>
      <c r="OZ1" s="100"/>
      <c r="PA1" s="100"/>
      <c r="PB1" s="100"/>
      <c r="PC1" s="101"/>
      <c r="PD1" s="99"/>
      <c r="PE1" s="100"/>
      <c r="PF1" s="100"/>
      <c r="PG1" s="100"/>
      <c r="PH1" s="100"/>
      <c r="PI1" s="101"/>
      <c r="PJ1" s="99"/>
      <c r="PK1" s="100"/>
      <c r="PL1" s="100"/>
      <c r="PM1" s="100"/>
      <c r="PN1" s="100"/>
      <c r="PO1" s="101"/>
      <c r="PP1" s="99"/>
      <c r="PQ1" s="100"/>
      <c r="PR1" s="100"/>
      <c r="PS1" s="100"/>
      <c r="PT1" s="100"/>
      <c r="PU1" s="101"/>
      <c r="PV1" s="99"/>
      <c r="PW1" s="100"/>
      <c r="PX1" s="100"/>
      <c r="PY1" s="100"/>
      <c r="PZ1" s="100"/>
      <c r="QA1" s="101"/>
      <c r="QB1" s="99"/>
      <c r="QC1" s="100"/>
      <c r="QD1" s="100"/>
      <c r="QE1" s="100"/>
      <c r="QF1" s="100"/>
      <c r="QG1" s="101"/>
      <c r="QH1" s="99"/>
      <c r="QI1" s="100"/>
      <c r="QJ1" s="100"/>
      <c r="QK1" s="100"/>
      <c r="QL1" s="100"/>
      <c r="QM1" s="101"/>
      <c r="QN1" s="99"/>
      <c r="QO1" s="100"/>
      <c r="QP1" s="100"/>
      <c r="QQ1" s="100"/>
      <c r="QR1" s="100"/>
      <c r="QS1" s="101"/>
      <c r="QT1" s="99"/>
      <c r="QU1" s="100"/>
      <c r="QV1" s="100"/>
      <c r="QW1" s="100"/>
      <c r="QX1" s="100"/>
      <c r="QY1" s="101"/>
      <c r="QZ1" s="99"/>
      <c r="RA1" s="100"/>
      <c r="RB1" s="100"/>
      <c r="RC1" s="100"/>
      <c r="RD1" s="100"/>
      <c r="RE1" s="101"/>
      <c r="RF1" s="99"/>
      <c r="RG1" s="100"/>
      <c r="RH1" s="100"/>
      <c r="RI1" s="100"/>
      <c r="RJ1" s="100"/>
      <c r="RK1" s="101"/>
      <c r="RL1" s="99"/>
      <c r="RM1" s="100"/>
      <c r="RN1" s="100"/>
      <c r="RO1" s="100"/>
      <c r="RP1" s="100"/>
      <c r="RQ1" s="101"/>
      <c r="RR1" s="99"/>
      <c r="RS1" s="100"/>
      <c r="RT1" s="100"/>
      <c r="RU1" s="100"/>
      <c r="RV1" s="100"/>
      <c r="RW1" s="101"/>
      <c r="RX1" s="99"/>
      <c r="RY1" s="100"/>
      <c r="RZ1" s="100"/>
      <c r="SA1" s="100"/>
      <c r="SB1" s="100"/>
      <c r="SC1" s="101"/>
      <c r="SD1" s="99"/>
      <c r="SE1" s="100"/>
      <c r="SF1" s="100"/>
      <c r="SG1" s="100"/>
      <c r="SH1" s="100"/>
      <c r="SI1" s="101"/>
      <c r="SJ1" s="99"/>
      <c r="SK1" s="100"/>
      <c r="SL1" s="100"/>
      <c r="SM1" s="100"/>
      <c r="SN1" s="100"/>
      <c r="SO1" s="101"/>
      <c r="SP1" s="99"/>
      <c r="SQ1" s="100"/>
      <c r="SR1" s="100"/>
      <c r="SS1" s="100"/>
      <c r="ST1" s="100"/>
      <c r="SU1" s="101"/>
      <c r="SV1" s="99"/>
      <c r="SW1" s="100"/>
      <c r="SX1" s="100"/>
      <c r="SY1" s="100"/>
      <c r="SZ1" s="100"/>
      <c r="TA1" s="101"/>
      <c r="TB1" s="99"/>
      <c r="TC1" s="100"/>
      <c r="TD1" s="100"/>
      <c r="TE1" s="100"/>
      <c r="TF1" s="100"/>
      <c r="TG1" s="101"/>
      <c r="TH1" s="99"/>
      <c r="TI1" s="100"/>
      <c r="TJ1" s="100"/>
      <c r="TK1" s="100"/>
      <c r="TL1" s="100"/>
      <c r="TM1" s="101"/>
      <c r="TN1" s="99"/>
      <c r="TO1" s="100"/>
      <c r="TP1" s="100"/>
      <c r="TQ1" s="100"/>
      <c r="TR1" s="100"/>
      <c r="TS1" s="101"/>
      <c r="TT1" s="99"/>
      <c r="TU1" s="100"/>
      <c r="TV1" s="100"/>
      <c r="TW1" s="100"/>
      <c r="TX1" s="100"/>
      <c r="TY1" s="101"/>
      <c r="TZ1" s="99"/>
      <c r="UA1" s="100"/>
      <c r="UB1" s="100"/>
      <c r="UC1" s="100"/>
      <c r="UD1" s="100"/>
      <c r="UE1" s="101"/>
      <c r="UF1" s="99"/>
      <c r="UG1" s="100"/>
      <c r="UH1" s="100"/>
      <c r="UI1" s="100"/>
      <c r="UJ1" s="100"/>
      <c r="UK1" s="101"/>
      <c r="UL1" s="99"/>
      <c r="UM1" s="100"/>
      <c r="UN1" s="100"/>
      <c r="UO1" s="100"/>
      <c r="UP1" s="100"/>
      <c r="UQ1" s="101"/>
      <c r="UR1" s="99"/>
      <c r="US1" s="100"/>
      <c r="UT1" s="100"/>
      <c r="UU1" s="100"/>
      <c r="UV1" s="100"/>
      <c r="UW1" s="101"/>
      <c r="UX1" s="99"/>
      <c r="UY1" s="100"/>
      <c r="UZ1" s="100"/>
      <c r="VA1" s="100"/>
      <c r="VB1" s="100"/>
      <c r="VC1" s="101"/>
      <c r="VD1" s="99"/>
      <c r="VE1" s="100"/>
      <c r="VF1" s="100"/>
      <c r="VG1" s="100"/>
      <c r="VH1" s="100"/>
      <c r="VI1" s="101"/>
      <c r="VJ1" s="99"/>
      <c r="VK1" s="100"/>
      <c r="VL1" s="100"/>
      <c r="VM1" s="100"/>
      <c r="VN1" s="100"/>
      <c r="VO1" s="101"/>
      <c r="VP1" s="99"/>
      <c r="VQ1" s="100"/>
      <c r="VR1" s="100"/>
      <c r="VS1" s="100"/>
      <c r="VT1" s="100"/>
      <c r="VU1" s="101"/>
      <c r="VV1" s="99"/>
      <c r="VW1" s="100"/>
      <c r="VX1" s="100"/>
      <c r="VY1" s="100"/>
      <c r="VZ1" s="100"/>
      <c r="WA1" s="101"/>
      <c r="WB1" s="99"/>
      <c r="WC1" s="100"/>
      <c r="WD1" s="100"/>
      <c r="WE1" s="100"/>
      <c r="WF1" s="100"/>
      <c r="WG1" s="101"/>
      <c r="WH1" s="99"/>
      <c r="WI1" s="100"/>
      <c r="WJ1" s="100"/>
      <c r="WK1" s="100"/>
      <c r="WL1" s="100"/>
      <c r="WM1" s="101"/>
      <c r="WN1" s="99"/>
      <c r="WO1" s="100"/>
      <c r="WP1" s="100"/>
      <c r="WQ1" s="100"/>
      <c r="WR1" s="100"/>
      <c r="WS1" s="101"/>
      <c r="WT1" s="99"/>
      <c r="WU1" s="100"/>
      <c r="WV1" s="100"/>
      <c r="WW1" s="100"/>
      <c r="WX1" s="100"/>
      <c r="WY1" s="101"/>
      <c r="WZ1" s="99"/>
      <c r="XA1" s="100"/>
      <c r="XB1" s="100"/>
      <c r="XC1" s="100"/>
      <c r="XD1" s="100"/>
      <c r="XE1" s="101"/>
      <c r="XF1" s="99"/>
      <c r="XG1" s="100"/>
      <c r="XH1" s="100"/>
      <c r="XI1" s="100"/>
      <c r="XJ1" s="100"/>
      <c r="XK1" s="101"/>
      <c r="XL1" s="99"/>
      <c r="XM1" s="100"/>
      <c r="XN1" s="100"/>
      <c r="XO1" s="100"/>
      <c r="XP1" s="100"/>
      <c r="XQ1" s="101"/>
      <c r="XR1" s="99"/>
      <c r="XS1" s="100"/>
      <c r="XT1" s="100"/>
      <c r="XU1" s="100"/>
      <c r="XV1" s="100"/>
      <c r="XW1" s="101"/>
      <c r="XX1" s="99"/>
      <c r="XY1" s="100"/>
      <c r="XZ1" s="100"/>
      <c r="YA1" s="100"/>
      <c r="YB1" s="100"/>
      <c r="YC1" s="101"/>
      <c r="YD1" s="99"/>
      <c r="YE1" s="100"/>
      <c r="YF1" s="100"/>
      <c r="YG1" s="100"/>
      <c r="YH1" s="100"/>
      <c r="YI1" s="101"/>
      <c r="YJ1" s="99"/>
      <c r="YK1" s="100"/>
      <c r="YL1" s="100"/>
      <c r="YM1" s="100"/>
      <c r="YN1" s="100"/>
      <c r="YO1" s="101"/>
      <c r="YP1" s="99"/>
      <c r="YQ1" s="100"/>
      <c r="YR1" s="100"/>
      <c r="YS1" s="100"/>
      <c r="YT1" s="100"/>
      <c r="YU1" s="101"/>
      <c r="YV1" s="99"/>
      <c r="YW1" s="100"/>
      <c r="YX1" s="100"/>
      <c r="YY1" s="100"/>
      <c r="YZ1" s="100"/>
      <c r="ZA1" s="101"/>
      <c r="ZB1" s="99"/>
      <c r="ZC1" s="100"/>
      <c r="ZD1" s="100"/>
      <c r="ZE1" s="100"/>
      <c r="ZF1" s="100"/>
      <c r="ZG1" s="101"/>
      <c r="ZH1" s="99"/>
      <c r="ZI1" s="100"/>
      <c r="ZJ1" s="100"/>
      <c r="ZK1" s="100"/>
      <c r="ZL1" s="100"/>
      <c r="ZM1" s="101"/>
      <c r="ZN1" s="99"/>
      <c r="ZO1" s="100"/>
      <c r="ZP1" s="100"/>
      <c r="ZQ1" s="100"/>
      <c r="ZR1" s="100"/>
      <c r="ZS1" s="101"/>
      <c r="ZT1" s="99"/>
      <c r="ZU1" s="100"/>
      <c r="ZV1" s="100"/>
      <c r="ZW1" s="100"/>
      <c r="ZX1" s="100"/>
      <c r="ZY1" s="101"/>
      <c r="ZZ1" s="99"/>
      <c r="AAA1" s="100"/>
      <c r="AAB1" s="100"/>
      <c r="AAC1" s="100"/>
      <c r="AAD1" s="100"/>
      <c r="AAE1" s="101"/>
    </row>
    <row r="2" spans="1:707" s="31" customFormat="1" ht="30.75" customHeight="1" x14ac:dyDescent="0.3">
      <c r="A2" s="104" t="s">
        <v>163</v>
      </c>
      <c r="B2" s="89"/>
      <c r="C2" s="89"/>
      <c r="D2" s="89"/>
      <c r="E2" s="89"/>
      <c r="F2" s="89"/>
      <c r="G2" s="89"/>
      <c r="H2" s="89"/>
      <c r="I2" s="89"/>
      <c r="J2" s="89"/>
      <c r="K2" s="89"/>
      <c r="L2" s="89"/>
      <c r="M2" s="90"/>
      <c r="N2" s="98" t="s">
        <v>164</v>
      </c>
      <c r="O2" s="89"/>
      <c r="P2" s="89"/>
      <c r="Q2" s="90"/>
      <c r="R2" s="105" t="s">
        <v>165</v>
      </c>
      <c r="S2" s="89"/>
      <c r="T2" s="89"/>
      <c r="U2" s="90"/>
      <c r="V2" s="111" t="s">
        <v>166</v>
      </c>
      <c r="W2" s="89"/>
      <c r="X2" s="89"/>
      <c r="Y2" s="90"/>
      <c r="Z2" s="98" t="s">
        <v>167</v>
      </c>
      <c r="AA2" s="90"/>
      <c r="AB2" s="98" t="s">
        <v>168</v>
      </c>
      <c r="AC2" s="90"/>
      <c r="AD2" s="98" t="s">
        <v>169</v>
      </c>
      <c r="AE2" s="90"/>
      <c r="AF2" s="98" t="s">
        <v>170</v>
      </c>
      <c r="AG2" s="90"/>
      <c r="AH2" s="98" t="s">
        <v>167</v>
      </c>
      <c r="AI2" s="90"/>
      <c r="AJ2" s="98" t="s">
        <v>168</v>
      </c>
      <c r="AK2" s="90"/>
      <c r="AL2" s="98" t="s">
        <v>169</v>
      </c>
      <c r="AM2" s="90"/>
      <c r="AN2" s="98" t="s">
        <v>170</v>
      </c>
      <c r="AO2" s="90"/>
      <c r="AP2" s="98" t="s">
        <v>167</v>
      </c>
      <c r="AQ2" s="90"/>
      <c r="AR2" s="98" t="s">
        <v>168</v>
      </c>
      <c r="AS2" s="90"/>
      <c r="AT2" s="98" t="s">
        <v>169</v>
      </c>
      <c r="AU2" s="90"/>
      <c r="AV2" s="102" t="s">
        <v>170</v>
      </c>
      <c r="AW2" s="89"/>
      <c r="AX2" s="98" t="s">
        <v>167</v>
      </c>
      <c r="AY2" s="89"/>
      <c r="AZ2" s="90"/>
      <c r="BA2" s="98" t="s">
        <v>168</v>
      </c>
      <c r="BB2" s="89"/>
      <c r="BC2" s="90"/>
      <c r="BD2" s="109" t="s">
        <v>169</v>
      </c>
      <c r="BE2" s="110"/>
      <c r="BF2" s="112" t="s">
        <v>170</v>
      </c>
      <c r="BG2" s="113"/>
      <c r="BH2" s="102" t="s">
        <v>167</v>
      </c>
      <c r="BI2" s="89"/>
      <c r="BJ2" s="89"/>
      <c r="BK2" s="98" t="s">
        <v>168</v>
      </c>
      <c r="BL2" s="89"/>
      <c r="BM2" s="90"/>
      <c r="BN2" s="105" t="s">
        <v>169</v>
      </c>
      <c r="BO2" s="90"/>
      <c r="BP2" s="102" t="s">
        <v>170</v>
      </c>
      <c r="BQ2" s="89"/>
      <c r="BR2" s="102" t="s">
        <v>167</v>
      </c>
      <c r="BS2" s="89"/>
      <c r="BT2" s="89"/>
      <c r="BU2" s="98" t="s">
        <v>168</v>
      </c>
      <c r="BV2" s="89"/>
      <c r="BW2" s="90"/>
      <c r="BX2" s="105" t="s">
        <v>169</v>
      </c>
      <c r="BY2" s="90"/>
      <c r="BZ2" s="98" t="s">
        <v>170</v>
      </c>
      <c r="CA2" s="90"/>
      <c r="CB2" s="98"/>
      <c r="CC2" s="89"/>
      <c r="CD2" s="90"/>
      <c r="CE2" s="63"/>
      <c r="CF2" s="63"/>
      <c r="CG2" s="63"/>
      <c r="CH2" s="64"/>
      <c r="CI2" s="64"/>
      <c r="CJ2" s="98" t="s">
        <v>170</v>
      </c>
      <c r="CK2" s="90"/>
      <c r="CL2" s="98" t="s">
        <v>167</v>
      </c>
      <c r="CM2" s="90"/>
      <c r="CN2" s="98" t="s">
        <v>168</v>
      </c>
      <c r="CO2" s="90"/>
      <c r="CP2" s="98" t="s">
        <v>169</v>
      </c>
      <c r="CQ2" s="90"/>
      <c r="CR2" s="98" t="s">
        <v>170</v>
      </c>
      <c r="CS2" s="90"/>
      <c r="CT2" s="98" t="s">
        <v>167</v>
      </c>
      <c r="CU2" s="90"/>
      <c r="CV2" s="98" t="s">
        <v>168</v>
      </c>
      <c r="CW2" s="90"/>
      <c r="CX2" s="98" t="s">
        <v>169</v>
      </c>
      <c r="CY2" s="90"/>
      <c r="CZ2" s="98" t="s">
        <v>170</v>
      </c>
      <c r="DA2" s="90"/>
      <c r="DB2" s="98" t="s">
        <v>167</v>
      </c>
      <c r="DC2" s="90"/>
      <c r="DD2" s="98" t="s">
        <v>168</v>
      </c>
      <c r="DE2" s="90"/>
      <c r="DF2" s="98" t="s">
        <v>169</v>
      </c>
      <c r="DG2" s="90"/>
      <c r="DH2" s="98" t="s">
        <v>170</v>
      </c>
      <c r="DI2" s="90"/>
      <c r="DJ2" s="97" t="s">
        <v>171</v>
      </c>
      <c r="DK2" s="89"/>
      <c r="DL2" s="90"/>
      <c r="DM2" s="96" t="s">
        <v>172</v>
      </c>
      <c r="DN2" s="89"/>
      <c r="DO2" s="90"/>
      <c r="DP2" s="97" t="s">
        <v>171</v>
      </c>
      <c r="DQ2" s="89"/>
      <c r="DR2" s="90"/>
      <c r="DS2" s="96" t="s">
        <v>172</v>
      </c>
      <c r="DT2" s="89"/>
      <c r="DU2" s="90"/>
      <c r="DV2" s="97" t="s">
        <v>171</v>
      </c>
      <c r="DW2" s="89"/>
      <c r="DX2" s="90"/>
      <c r="DY2" s="96" t="s">
        <v>172</v>
      </c>
      <c r="DZ2" s="89"/>
      <c r="EA2" s="90"/>
      <c r="EB2" s="97" t="s">
        <v>171</v>
      </c>
      <c r="EC2" s="89"/>
      <c r="ED2" s="90"/>
      <c r="EE2" s="96" t="s">
        <v>172</v>
      </c>
      <c r="EF2" s="89"/>
      <c r="EG2" s="90"/>
      <c r="EH2" s="97" t="s">
        <v>171</v>
      </c>
      <c r="EI2" s="89"/>
      <c r="EJ2" s="90"/>
      <c r="EK2" s="96" t="s">
        <v>172</v>
      </c>
      <c r="EL2" s="89"/>
      <c r="EM2" s="90"/>
      <c r="EN2" s="97" t="s">
        <v>171</v>
      </c>
      <c r="EO2" s="89"/>
      <c r="EP2" s="90"/>
      <c r="EQ2" s="96" t="s">
        <v>172</v>
      </c>
      <c r="ER2" s="89"/>
      <c r="ES2" s="90"/>
      <c r="ET2" s="97" t="s">
        <v>171</v>
      </c>
      <c r="EU2" s="89"/>
      <c r="EV2" s="90"/>
      <c r="EW2" s="96" t="s">
        <v>172</v>
      </c>
      <c r="EX2" s="89"/>
      <c r="EY2" s="90"/>
      <c r="EZ2" s="97" t="s">
        <v>171</v>
      </c>
      <c r="FA2" s="89"/>
      <c r="FB2" s="90"/>
      <c r="FC2" s="96" t="s">
        <v>172</v>
      </c>
      <c r="FD2" s="89"/>
      <c r="FE2" s="90"/>
      <c r="FF2" s="97" t="s">
        <v>171</v>
      </c>
      <c r="FG2" s="89"/>
      <c r="FH2" s="90"/>
      <c r="FI2" s="96" t="s">
        <v>172</v>
      </c>
      <c r="FJ2" s="89"/>
      <c r="FK2" s="90"/>
      <c r="FL2" s="97" t="s">
        <v>171</v>
      </c>
      <c r="FM2" s="89"/>
      <c r="FN2" s="90"/>
      <c r="FO2" s="96" t="s">
        <v>172</v>
      </c>
      <c r="FP2" s="89"/>
      <c r="FQ2" s="90"/>
      <c r="FR2" s="97" t="s">
        <v>171</v>
      </c>
      <c r="FS2" s="89"/>
      <c r="FT2" s="90"/>
      <c r="FU2" s="96" t="s">
        <v>172</v>
      </c>
      <c r="FV2" s="89"/>
      <c r="FW2" s="90"/>
      <c r="FX2" s="97" t="s">
        <v>171</v>
      </c>
      <c r="FY2" s="89"/>
      <c r="FZ2" s="90"/>
      <c r="GA2" s="96" t="s">
        <v>172</v>
      </c>
      <c r="GB2" s="89"/>
      <c r="GC2" s="90"/>
      <c r="GD2" s="97" t="s">
        <v>171</v>
      </c>
      <c r="GE2" s="89"/>
      <c r="GF2" s="90"/>
      <c r="GG2" s="96" t="s">
        <v>172</v>
      </c>
      <c r="GH2" s="89"/>
      <c r="GI2" s="90"/>
      <c r="GJ2" s="97" t="s">
        <v>171</v>
      </c>
      <c r="GK2" s="89"/>
      <c r="GL2" s="90"/>
      <c r="GM2" s="96" t="s">
        <v>172</v>
      </c>
      <c r="GN2" s="89"/>
      <c r="GO2" s="90"/>
      <c r="GP2" s="97" t="s">
        <v>171</v>
      </c>
      <c r="GQ2" s="89"/>
      <c r="GR2" s="90"/>
      <c r="GS2" s="96" t="s">
        <v>172</v>
      </c>
      <c r="GT2" s="89"/>
      <c r="GU2" s="90"/>
      <c r="GV2" s="97" t="s">
        <v>171</v>
      </c>
      <c r="GW2" s="89"/>
      <c r="GX2" s="90"/>
      <c r="GY2" s="96" t="s">
        <v>172</v>
      </c>
      <c r="GZ2" s="89"/>
      <c r="HA2" s="90"/>
      <c r="HB2" s="97" t="s">
        <v>171</v>
      </c>
      <c r="HC2" s="89"/>
      <c r="HD2" s="90"/>
      <c r="HE2" s="96" t="s">
        <v>172</v>
      </c>
      <c r="HF2" s="89"/>
      <c r="HG2" s="90"/>
      <c r="HH2" s="97" t="s">
        <v>171</v>
      </c>
      <c r="HI2" s="89"/>
      <c r="HJ2" s="90"/>
      <c r="HK2" s="96" t="s">
        <v>172</v>
      </c>
      <c r="HL2" s="89"/>
      <c r="HM2" s="90"/>
      <c r="HN2" s="97" t="s">
        <v>171</v>
      </c>
      <c r="HO2" s="89"/>
      <c r="HP2" s="90"/>
      <c r="HQ2" s="96" t="s">
        <v>172</v>
      </c>
      <c r="HR2" s="89"/>
      <c r="HS2" s="90"/>
      <c r="HT2" s="97" t="s">
        <v>171</v>
      </c>
      <c r="HU2" s="89"/>
      <c r="HV2" s="90"/>
      <c r="HW2" s="96" t="s">
        <v>172</v>
      </c>
      <c r="HX2" s="89"/>
      <c r="HY2" s="90"/>
      <c r="HZ2" s="97" t="s">
        <v>171</v>
      </c>
      <c r="IA2" s="89"/>
      <c r="IB2" s="90"/>
      <c r="IC2" s="96" t="s">
        <v>172</v>
      </c>
      <c r="ID2" s="89"/>
      <c r="IE2" s="90"/>
      <c r="IF2" s="97" t="s">
        <v>171</v>
      </c>
      <c r="IG2" s="89"/>
      <c r="IH2" s="90"/>
      <c r="II2" s="96" t="s">
        <v>172</v>
      </c>
      <c r="IJ2" s="89"/>
      <c r="IK2" s="90"/>
      <c r="IL2" s="97" t="s">
        <v>171</v>
      </c>
      <c r="IM2" s="89"/>
      <c r="IN2" s="90"/>
      <c r="IO2" s="96" t="s">
        <v>172</v>
      </c>
      <c r="IP2" s="89"/>
      <c r="IQ2" s="90"/>
      <c r="IR2" s="97" t="s">
        <v>171</v>
      </c>
      <c r="IS2" s="89"/>
      <c r="IT2" s="90"/>
      <c r="IU2" s="96" t="s">
        <v>172</v>
      </c>
      <c r="IV2" s="89"/>
      <c r="IW2" s="90"/>
      <c r="IX2" s="97" t="s">
        <v>171</v>
      </c>
      <c r="IY2" s="89"/>
      <c r="IZ2" s="90"/>
      <c r="JA2" s="96" t="s">
        <v>172</v>
      </c>
      <c r="JB2" s="89"/>
      <c r="JC2" s="90"/>
      <c r="JD2" s="97" t="s">
        <v>171</v>
      </c>
      <c r="JE2" s="89"/>
      <c r="JF2" s="90"/>
      <c r="JG2" s="96" t="s">
        <v>172</v>
      </c>
      <c r="JH2" s="89"/>
      <c r="JI2" s="90"/>
      <c r="JJ2" s="97" t="s">
        <v>171</v>
      </c>
      <c r="JK2" s="89"/>
      <c r="JL2" s="90"/>
      <c r="JM2" s="96" t="s">
        <v>172</v>
      </c>
      <c r="JN2" s="89"/>
      <c r="JO2" s="90"/>
      <c r="JP2" s="97" t="s">
        <v>171</v>
      </c>
      <c r="JQ2" s="89"/>
      <c r="JR2" s="90"/>
      <c r="JS2" s="96" t="s">
        <v>172</v>
      </c>
      <c r="JT2" s="89"/>
      <c r="JU2" s="90"/>
      <c r="JV2" s="97" t="s">
        <v>171</v>
      </c>
      <c r="JW2" s="89"/>
      <c r="JX2" s="90"/>
      <c r="JY2" s="96" t="s">
        <v>172</v>
      </c>
      <c r="JZ2" s="89"/>
      <c r="KA2" s="90"/>
      <c r="KB2" s="97" t="s">
        <v>171</v>
      </c>
      <c r="KC2" s="89"/>
      <c r="KD2" s="90"/>
      <c r="KE2" s="96" t="s">
        <v>172</v>
      </c>
      <c r="KF2" s="89"/>
      <c r="KG2" s="90"/>
      <c r="KH2" s="97" t="s">
        <v>171</v>
      </c>
      <c r="KI2" s="89"/>
      <c r="KJ2" s="90"/>
      <c r="KK2" s="96" t="s">
        <v>172</v>
      </c>
      <c r="KL2" s="89"/>
      <c r="KM2" s="90"/>
      <c r="KN2" s="97" t="s">
        <v>171</v>
      </c>
      <c r="KO2" s="89"/>
      <c r="KP2" s="90"/>
      <c r="KQ2" s="96" t="s">
        <v>172</v>
      </c>
      <c r="KR2" s="89"/>
      <c r="KS2" s="90"/>
      <c r="KT2" s="97" t="s">
        <v>171</v>
      </c>
      <c r="KU2" s="89"/>
      <c r="KV2" s="90"/>
      <c r="KW2" s="96" t="s">
        <v>172</v>
      </c>
      <c r="KX2" s="89"/>
      <c r="KY2" s="90"/>
      <c r="KZ2" s="97" t="s">
        <v>171</v>
      </c>
      <c r="LA2" s="89"/>
      <c r="LB2" s="90"/>
      <c r="LC2" s="96" t="s">
        <v>172</v>
      </c>
      <c r="LD2" s="89"/>
      <c r="LE2" s="90"/>
      <c r="LF2" s="97" t="s">
        <v>171</v>
      </c>
      <c r="LG2" s="89"/>
      <c r="LH2" s="90"/>
      <c r="LI2" s="96" t="s">
        <v>172</v>
      </c>
      <c r="LJ2" s="89"/>
      <c r="LK2" s="90"/>
      <c r="LL2" s="97" t="s">
        <v>171</v>
      </c>
      <c r="LM2" s="89"/>
      <c r="LN2" s="90"/>
      <c r="LO2" s="96" t="s">
        <v>172</v>
      </c>
      <c r="LP2" s="89"/>
      <c r="LQ2" s="90"/>
      <c r="LR2" s="97" t="s">
        <v>171</v>
      </c>
      <c r="LS2" s="89"/>
      <c r="LT2" s="90"/>
      <c r="LU2" s="96" t="s">
        <v>172</v>
      </c>
      <c r="LV2" s="89"/>
      <c r="LW2" s="90"/>
      <c r="LX2" s="97" t="s">
        <v>171</v>
      </c>
      <c r="LY2" s="89"/>
      <c r="LZ2" s="90"/>
      <c r="MA2" s="96" t="s">
        <v>172</v>
      </c>
      <c r="MB2" s="89"/>
      <c r="MC2" s="90"/>
      <c r="MD2" s="97" t="s">
        <v>171</v>
      </c>
      <c r="ME2" s="89"/>
      <c r="MF2" s="90"/>
      <c r="MG2" s="96" t="s">
        <v>172</v>
      </c>
      <c r="MH2" s="89"/>
      <c r="MI2" s="90"/>
      <c r="MJ2" s="97" t="s">
        <v>171</v>
      </c>
      <c r="MK2" s="89"/>
      <c r="ML2" s="90"/>
      <c r="MM2" s="96" t="s">
        <v>172</v>
      </c>
      <c r="MN2" s="89"/>
      <c r="MO2" s="90"/>
      <c r="MP2" s="97" t="s">
        <v>171</v>
      </c>
      <c r="MQ2" s="89"/>
      <c r="MR2" s="90"/>
      <c r="MS2" s="96" t="s">
        <v>172</v>
      </c>
      <c r="MT2" s="89"/>
      <c r="MU2" s="90"/>
      <c r="MV2" s="97" t="s">
        <v>171</v>
      </c>
      <c r="MW2" s="89"/>
      <c r="MX2" s="90"/>
      <c r="MY2" s="96" t="s">
        <v>172</v>
      </c>
      <c r="MZ2" s="89"/>
      <c r="NA2" s="90"/>
      <c r="NB2" s="97" t="s">
        <v>171</v>
      </c>
      <c r="NC2" s="89"/>
      <c r="ND2" s="90"/>
      <c r="NE2" s="96" t="s">
        <v>172</v>
      </c>
      <c r="NF2" s="89"/>
      <c r="NG2" s="90"/>
      <c r="NH2" s="97" t="s">
        <v>171</v>
      </c>
      <c r="NI2" s="89"/>
      <c r="NJ2" s="90"/>
      <c r="NK2" s="96" t="s">
        <v>172</v>
      </c>
      <c r="NL2" s="89"/>
      <c r="NM2" s="90"/>
      <c r="NN2" s="97" t="s">
        <v>171</v>
      </c>
      <c r="NO2" s="89"/>
      <c r="NP2" s="90"/>
      <c r="NQ2" s="96" t="s">
        <v>172</v>
      </c>
      <c r="NR2" s="89"/>
      <c r="NS2" s="90"/>
      <c r="NT2" s="97" t="s">
        <v>171</v>
      </c>
      <c r="NU2" s="89"/>
      <c r="NV2" s="90"/>
      <c r="NW2" s="96" t="s">
        <v>172</v>
      </c>
      <c r="NX2" s="89"/>
      <c r="NY2" s="90"/>
      <c r="NZ2" s="97" t="s">
        <v>171</v>
      </c>
      <c r="OA2" s="89"/>
      <c r="OB2" s="90"/>
      <c r="OC2" s="96" t="s">
        <v>172</v>
      </c>
      <c r="OD2" s="89"/>
      <c r="OE2" s="90"/>
      <c r="OF2" s="97" t="s">
        <v>171</v>
      </c>
      <c r="OG2" s="89"/>
      <c r="OH2" s="90"/>
      <c r="OI2" s="96" t="s">
        <v>172</v>
      </c>
      <c r="OJ2" s="89"/>
      <c r="OK2" s="90"/>
      <c r="OL2" s="97" t="s">
        <v>171</v>
      </c>
      <c r="OM2" s="89"/>
      <c r="ON2" s="90"/>
      <c r="OO2" s="96" t="s">
        <v>172</v>
      </c>
      <c r="OP2" s="89"/>
      <c r="OQ2" s="90"/>
      <c r="OR2" s="97" t="s">
        <v>171</v>
      </c>
      <c r="OS2" s="89"/>
      <c r="OT2" s="90"/>
      <c r="OU2" s="96" t="s">
        <v>172</v>
      </c>
      <c r="OV2" s="89"/>
      <c r="OW2" s="90"/>
      <c r="OX2" s="97" t="s">
        <v>171</v>
      </c>
      <c r="OY2" s="89"/>
      <c r="OZ2" s="90"/>
      <c r="PA2" s="96" t="s">
        <v>172</v>
      </c>
      <c r="PB2" s="89"/>
      <c r="PC2" s="90"/>
      <c r="PD2" s="97" t="s">
        <v>171</v>
      </c>
      <c r="PE2" s="89"/>
      <c r="PF2" s="90"/>
      <c r="PG2" s="96" t="s">
        <v>172</v>
      </c>
      <c r="PH2" s="89"/>
      <c r="PI2" s="90"/>
      <c r="PJ2" s="97" t="s">
        <v>171</v>
      </c>
      <c r="PK2" s="89"/>
      <c r="PL2" s="90"/>
      <c r="PM2" s="96" t="s">
        <v>172</v>
      </c>
      <c r="PN2" s="89"/>
      <c r="PO2" s="90"/>
      <c r="PP2" s="97" t="s">
        <v>171</v>
      </c>
      <c r="PQ2" s="89"/>
      <c r="PR2" s="90"/>
      <c r="PS2" s="96" t="s">
        <v>172</v>
      </c>
      <c r="PT2" s="89"/>
      <c r="PU2" s="90"/>
      <c r="PV2" s="97" t="s">
        <v>171</v>
      </c>
      <c r="PW2" s="89"/>
      <c r="PX2" s="90"/>
      <c r="PY2" s="96" t="s">
        <v>172</v>
      </c>
      <c r="PZ2" s="89"/>
      <c r="QA2" s="90"/>
      <c r="QB2" s="97" t="s">
        <v>171</v>
      </c>
      <c r="QC2" s="89"/>
      <c r="QD2" s="90"/>
      <c r="QE2" s="96" t="s">
        <v>172</v>
      </c>
      <c r="QF2" s="89"/>
      <c r="QG2" s="90"/>
      <c r="QH2" s="97" t="s">
        <v>171</v>
      </c>
      <c r="QI2" s="89"/>
      <c r="QJ2" s="90"/>
      <c r="QK2" s="96" t="s">
        <v>172</v>
      </c>
      <c r="QL2" s="89"/>
      <c r="QM2" s="90"/>
      <c r="QN2" s="97" t="s">
        <v>171</v>
      </c>
      <c r="QO2" s="89"/>
      <c r="QP2" s="90"/>
      <c r="QQ2" s="96" t="s">
        <v>172</v>
      </c>
      <c r="QR2" s="89"/>
      <c r="QS2" s="90"/>
      <c r="QT2" s="97" t="s">
        <v>171</v>
      </c>
      <c r="QU2" s="89"/>
      <c r="QV2" s="90"/>
      <c r="QW2" s="96" t="s">
        <v>172</v>
      </c>
      <c r="QX2" s="89"/>
      <c r="QY2" s="90"/>
      <c r="QZ2" s="97" t="s">
        <v>171</v>
      </c>
      <c r="RA2" s="89"/>
      <c r="RB2" s="90"/>
      <c r="RC2" s="96" t="s">
        <v>172</v>
      </c>
      <c r="RD2" s="89"/>
      <c r="RE2" s="90"/>
      <c r="RF2" s="97" t="s">
        <v>171</v>
      </c>
      <c r="RG2" s="89"/>
      <c r="RH2" s="90"/>
      <c r="RI2" s="96" t="s">
        <v>172</v>
      </c>
      <c r="RJ2" s="89"/>
      <c r="RK2" s="90"/>
      <c r="RL2" s="97" t="s">
        <v>171</v>
      </c>
      <c r="RM2" s="89"/>
      <c r="RN2" s="90"/>
      <c r="RO2" s="96" t="s">
        <v>172</v>
      </c>
      <c r="RP2" s="89"/>
      <c r="RQ2" s="90"/>
      <c r="RR2" s="97" t="s">
        <v>171</v>
      </c>
      <c r="RS2" s="89"/>
      <c r="RT2" s="90"/>
      <c r="RU2" s="96" t="s">
        <v>172</v>
      </c>
      <c r="RV2" s="89"/>
      <c r="RW2" s="90"/>
      <c r="RX2" s="97" t="s">
        <v>171</v>
      </c>
      <c r="RY2" s="89"/>
      <c r="RZ2" s="90"/>
      <c r="SA2" s="96" t="s">
        <v>172</v>
      </c>
      <c r="SB2" s="89"/>
      <c r="SC2" s="90"/>
      <c r="SD2" s="97" t="s">
        <v>171</v>
      </c>
      <c r="SE2" s="89"/>
      <c r="SF2" s="90"/>
      <c r="SG2" s="96" t="s">
        <v>172</v>
      </c>
      <c r="SH2" s="89"/>
      <c r="SI2" s="90"/>
      <c r="SJ2" s="97" t="s">
        <v>171</v>
      </c>
      <c r="SK2" s="89"/>
      <c r="SL2" s="90"/>
      <c r="SM2" s="96" t="s">
        <v>172</v>
      </c>
      <c r="SN2" s="89"/>
      <c r="SO2" s="90"/>
      <c r="SP2" s="97" t="s">
        <v>171</v>
      </c>
      <c r="SQ2" s="89"/>
      <c r="SR2" s="90"/>
      <c r="SS2" s="96" t="s">
        <v>172</v>
      </c>
      <c r="ST2" s="89"/>
      <c r="SU2" s="90"/>
      <c r="SV2" s="97" t="s">
        <v>171</v>
      </c>
      <c r="SW2" s="89"/>
      <c r="SX2" s="90"/>
      <c r="SY2" s="96" t="s">
        <v>172</v>
      </c>
      <c r="SZ2" s="89"/>
      <c r="TA2" s="90"/>
      <c r="TB2" s="97" t="s">
        <v>171</v>
      </c>
      <c r="TC2" s="89"/>
      <c r="TD2" s="90"/>
      <c r="TE2" s="96" t="s">
        <v>172</v>
      </c>
      <c r="TF2" s="89"/>
      <c r="TG2" s="90"/>
      <c r="TH2" s="97" t="s">
        <v>171</v>
      </c>
      <c r="TI2" s="89"/>
      <c r="TJ2" s="90"/>
      <c r="TK2" s="96" t="s">
        <v>172</v>
      </c>
      <c r="TL2" s="89"/>
      <c r="TM2" s="90"/>
      <c r="TN2" s="97" t="s">
        <v>171</v>
      </c>
      <c r="TO2" s="89"/>
      <c r="TP2" s="90"/>
      <c r="TQ2" s="96" t="s">
        <v>172</v>
      </c>
      <c r="TR2" s="89"/>
      <c r="TS2" s="90"/>
      <c r="TT2" s="97" t="s">
        <v>171</v>
      </c>
      <c r="TU2" s="89"/>
      <c r="TV2" s="90"/>
      <c r="TW2" s="96" t="s">
        <v>172</v>
      </c>
      <c r="TX2" s="89"/>
      <c r="TY2" s="90"/>
      <c r="TZ2" s="97" t="s">
        <v>171</v>
      </c>
      <c r="UA2" s="89"/>
      <c r="UB2" s="90"/>
      <c r="UC2" s="96" t="s">
        <v>172</v>
      </c>
      <c r="UD2" s="89"/>
      <c r="UE2" s="90"/>
      <c r="UF2" s="97" t="s">
        <v>171</v>
      </c>
      <c r="UG2" s="89"/>
      <c r="UH2" s="90"/>
      <c r="UI2" s="96" t="s">
        <v>172</v>
      </c>
      <c r="UJ2" s="89"/>
      <c r="UK2" s="90"/>
      <c r="UL2" s="97" t="s">
        <v>171</v>
      </c>
      <c r="UM2" s="89"/>
      <c r="UN2" s="90"/>
      <c r="UO2" s="96" t="s">
        <v>172</v>
      </c>
      <c r="UP2" s="89"/>
      <c r="UQ2" s="90"/>
      <c r="UR2" s="97" t="s">
        <v>171</v>
      </c>
      <c r="US2" s="89"/>
      <c r="UT2" s="90"/>
      <c r="UU2" s="96" t="s">
        <v>172</v>
      </c>
      <c r="UV2" s="89"/>
      <c r="UW2" s="90"/>
      <c r="UX2" s="97" t="s">
        <v>171</v>
      </c>
      <c r="UY2" s="89"/>
      <c r="UZ2" s="90"/>
      <c r="VA2" s="96" t="s">
        <v>172</v>
      </c>
      <c r="VB2" s="89"/>
      <c r="VC2" s="90"/>
      <c r="VD2" s="97" t="s">
        <v>171</v>
      </c>
      <c r="VE2" s="89"/>
      <c r="VF2" s="90"/>
      <c r="VG2" s="96" t="s">
        <v>172</v>
      </c>
      <c r="VH2" s="89"/>
      <c r="VI2" s="90"/>
      <c r="VJ2" s="97" t="s">
        <v>171</v>
      </c>
      <c r="VK2" s="89"/>
      <c r="VL2" s="90"/>
      <c r="VM2" s="96" t="s">
        <v>172</v>
      </c>
      <c r="VN2" s="89"/>
      <c r="VO2" s="90"/>
      <c r="VP2" s="97" t="s">
        <v>171</v>
      </c>
      <c r="VQ2" s="89"/>
      <c r="VR2" s="90"/>
      <c r="VS2" s="96" t="s">
        <v>172</v>
      </c>
      <c r="VT2" s="89"/>
      <c r="VU2" s="90"/>
      <c r="VV2" s="97" t="s">
        <v>171</v>
      </c>
      <c r="VW2" s="89"/>
      <c r="VX2" s="90"/>
      <c r="VY2" s="96" t="s">
        <v>172</v>
      </c>
      <c r="VZ2" s="89"/>
      <c r="WA2" s="90"/>
      <c r="WB2" s="97" t="s">
        <v>171</v>
      </c>
      <c r="WC2" s="89"/>
      <c r="WD2" s="90"/>
      <c r="WE2" s="96" t="s">
        <v>172</v>
      </c>
      <c r="WF2" s="89"/>
      <c r="WG2" s="90"/>
      <c r="WH2" s="97" t="s">
        <v>171</v>
      </c>
      <c r="WI2" s="89"/>
      <c r="WJ2" s="90"/>
      <c r="WK2" s="96" t="s">
        <v>172</v>
      </c>
      <c r="WL2" s="89"/>
      <c r="WM2" s="90"/>
      <c r="WN2" s="97" t="s">
        <v>171</v>
      </c>
      <c r="WO2" s="89"/>
      <c r="WP2" s="90"/>
      <c r="WQ2" s="96" t="s">
        <v>172</v>
      </c>
      <c r="WR2" s="89"/>
      <c r="WS2" s="90"/>
      <c r="WT2" s="97" t="s">
        <v>171</v>
      </c>
      <c r="WU2" s="89"/>
      <c r="WV2" s="90"/>
      <c r="WW2" s="96" t="s">
        <v>172</v>
      </c>
      <c r="WX2" s="89"/>
      <c r="WY2" s="90"/>
      <c r="WZ2" s="97" t="s">
        <v>171</v>
      </c>
      <c r="XA2" s="89"/>
      <c r="XB2" s="90"/>
      <c r="XC2" s="96" t="s">
        <v>172</v>
      </c>
      <c r="XD2" s="89"/>
      <c r="XE2" s="90"/>
      <c r="XF2" s="97" t="s">
        <v>171</v>
      </c>
      <c r="XG2" s="89"/>
      <c r="XH2" s="90"/>
      <c r="XI2" s="96" t="s">
        <v>172</v>
      </c>
      <c r="XJ2" s="89"/>
      <c r="XK2" s="90"/>
      <c r="XL2" s="97" t="s">
        <v>171</v>
      </c>
      <c r="XM2" s="89"/>
      <c r="XN2" s="90"/>
      <c r="XO2" s="96" t="s">
        <v>172</v>
      </c>
      <c r="XP2" s="89"/>
      <c r="XQ2" s="90"/>
      <c r="XR2" s="97" t="s">
        <v>171</v>
      </c>
      <c r="XS2" s="89"/>
      <c r="XT2" s="90"/>
      <c r="XU2" s="96" t="s">
        <v>172</v>
      </c>
      <c r="XV2" s="89"/>
      <c r="XW2" s="90"/>
      <c r="XX2" s="97" t="s">
        <v>171</v>
      </c>
      <c r="XY2" s="89"/>
      <c r="XZ2" s="90"/>
      <c r="YA2" s="96" t="s">
        <v>172</v>
      </c>
      <c r="YB2" s="89"/>
      <c r="YC2" s="90"/>
      <c r="YD2" s="97" t="s">
        <v>171</v>
      </c>
      <c r="YE2" s="89"/>
      <c r="YF2" s="90"/>
      <c r="YG2" s="96" t="s">
        <v>172</v>
      </c>
      <c r="YH2" s="89"/>
      <c r="YI2" s="90"/>
      <c r="YJ2" s="97" t="s">
        <v>171</v>
      </c>
      <c r="YK2" s="89"/>
      <c r="YL2" s="90"/>
      <c r="YM2" s="96" t="s">
        <v>172</v>
      </c>
      <c r="YN2" s="89"/>
      <c r="YO2" s="90"/>
      <c r="YP2" s="97" t="s">
        <v>171</v>
      </c>
      <c r="YQ2" s="89"/>
      <c r="YR2" s="90"/>
      <c r="YS2" s="96" t="s">
        <v>172</v>
      </c>
      <c r="YT2" s="89"/>
      <c r="YU2" s="90"/>
      <c r="YV2" s="97" t="s">
        <v>171</v>
      </c>
      <c r="YW2" s="89"/>
      <c r="YX2" s="90"/>
      <c r="YY2" s="96" t="s">
        <v>172</v>
      </c>
      <c r="YZ2" s="89"/>
      <c r="ZA2" s="90"/>
      <c r="ZB2" s="97" t="s">
        <v>171</v>
      </c>
      <c r="ZC2" s="89"/>
      <c r="ZD2" s="90"/>
      <c r="ZE2" s="96" t="s">
        <v>172</v>
      </c>
      <c r="ZF2" s="89"/>
      <c r="ZG2" s="90"/>
      <c r="ZH2" s="97" t="s">
        <v>171</v>
      </c>
      <c r="ZI2" s="89"/>
      <c r="ZJ2" s="90"/>
      <c r="ZK2" s="96" t="s">
        <v>172</v>
      </c>
      <c r="ZL2" s="89"/>
      <c r="ZM2" s="90"/>
      <c r="ZN2" s="97" t="s">
        <v>171</v>
      </c>
      <c r="ZO2" s="89"/>
      <c r="ZP2" s="90"/>
      <c r="ZQ2" s="96" t="s">
        <v>172</v>
      </c>
      <c r="ZR2" s="89"/>
      <c r="ZS2" s="90"/>
      <c r="ZT2" s="97" t="s">
        <v>171</v>
      </c>
      <c r="ZU2" s="89"/>
      <c r="ZV2" s="90"/>
      <c r="ZW2" s="96" t="s">
        <v>172</v>
      </c>
      <c r="ZX2" s="89"/>
      <c r="ZY2" s="90"/>
      <c r="ZZ2" s="97" t="s">
        <v>171</v>
      </c>
      <c r="AAA2" s="89"/>
      <c r="AAB2" s="90"/>
      <c r="AAC2" s="96" t="s">
        <v>172</v>
      </c>
      <c r="AAD2" s="89"/>
      <c r="AAE2" s="90"/>
    </row>
    <row r="3" spans="1:707" s="31" customFormat="1" ht="52.5" customHeight="1" x14ac:dyDescent="0.25">
      <c r="A3" s="51" t="s">
        <v>173</v>
      </c>
      <c r="B3" s="52" t="s">
        <v>174</v>
      </c>
      <c r="C3" s="52" t="s">
        <v>175</v>
      </c>
      <c r="D3" s="52" t="s">
        <v>176</v>
      </c>
      <c r="E3" s="52" t="s">
        <v>177</v>
      </c>
      <c r="F3" s="52" t="s">
        <v>178</v>
      </c>
      <c r="G3" s="52" t="s">
        <v>179</v>
      </c>
      <c r="H3" s="52" t="s">
        <v>180</v>
      </c>
      <c r="I3" s="52" t="s">
        <v>181</v>
      </c>
      <c r="J3" s="52" t="s">
        <v>182</v>
      </c>
      <c r="K3" s="52" t="s">
        <v>183</v>
      </c>
      <c r="L3" s="52" t="s">
        <v>184</v>
      </c>
      <c r="M3" s="52" t="s">
        <v>185</v>
      </c>
      <c r="N3" s="53" t="s">
        <v>186</v>
      </c>
      <c r="O3" s="54" t="s">
        <v>187</v>
      </c>
      <c r="P3" s="54" t="s">
        <v>188</v>
      </c>
      <c r="Q3" s="55" t="s">
        <v>189</v>
      </c>
      <c r="R3" s="53" t="s">
        <v>186</v>
      </c>
      <c r="S3" s="54" t="s">
        <v>187</v>
      </c>
      <c r="T3" s="54" t="s">
        <v>188</v>
      </c>
      <c r="U3" s="55" t="s">
        <v>189</v>
      </c>
      <c r="V3" s="53" t="s">
        <v>186</v>
      </c>
      <c r="W3" s="54" t="s">
        <v>187</v>
      </c>
      <c r="X3" s="54" t="s">
        <v>188</v>
      </c>
      <c r="Y3" s="55" t="s">
        <v>189</v>
      </c>
      <c r="Z3" s="53" t="s">
        <v>18</v>
      </c>
      <c r="AA3" s="55" t="s">
        <v>190</v>
      </c>
      <c r="AB3" s="53" t="s">
        <v>18</v>
      </c>
      <c r="AC3" s="55" t="s">
        <v>190</v>
      </c>
      <c r="AD3" s="53" t="s">
        <v>18</v>
      </c>
      <c r="AE3" s="55" t="s">
        <v>190</v>
      </c>
      <c r="AF3" s="53" t="s">
        <v>18</v>
      </c>
      <c r="AG3" s="55" t="s">
        <v>190</v>
      </c>
      <c r="AH3" s="53" t="s">
        <v>18</v>
      </c>
      <c r="AI3" s="55" t="s">
        <v>190</v>
      </c>
      <c r="AJ3" s="53" t="s">
        <v>18</v>
      </c>
      <c r="AK3" s="55" t="s">
        <v>190</v>
      </c>
      <c r="AL3" s="53" t="s">
        <v>18</v>
      </c>
      <c r="AM3" s="55" t="s">
        <v>190</v>
      </c>
      <c r="AN3" s="53" t="s">
        <v>18</v>
      </c>
      <c r="AO3" s="55" t="s">
        <v>190</v>
      </c>
      <c r="AP3" s="53" t="s">
        <v>18</v>
      </c>
      <c r="AQ3" s="55" t="s">
        <v>190</v>
      </c>
      <c r="AR3" s="53" t="s">
        <v>18</v>
      </c>
      <c r="AS3" s="55" t="s">
        <v>190</v>
      </c>
      <c r="AT3" s="53" t="s">
        <v>18</v>
      </c>
      <c r="AU3" s="55" t="s">
        <v>190</v>
      </c>
      <c r="AV3" s="53" t="s">
        <v>18</v>
      </c>
      <c r="AW3" s="54" t="s">
        <v>190</v>
      </c>
      <c r="AX3" s="53" t="s">
        <v>18</v>
      </c>
      <c r="AY3" s="54" t="s">
        <v>190</v>
      </c>
      <c r="AZ3" s="54" t="s">
        <v>191</v>
      </c>
      <c r="BA3" s="53" t="s">
        <v>18</v>
      </c>
      <c r="BB3" s="54" t="s">
        <v>190</v>
      </c>
      <c r="BC3" s="55" t="s">
        <v>191</v>
      </c>
      <c r="BD3" s="54" t="s">
        <v>18</v>
      </c>
      <c r="BE3" s="55" t="s">
        <v>190</v>
      </c>
      <c r="BF3" s="53" t="s">
        <v>18</v>
      </c>
      <c r="BG3" s="54" t="s">
        <v>190</v>
      </c>
      <c r="BH3" s="53" t="s">
        <v>18</v>
      </c>
      <c r="BI3" s="54" t="s">
        <v>190</v>
      </c>
      <c r="BJ3" s="54" t="s">
        <v>191</v>
      </c>
      <c r="BK3" s="53" t="s">
        <v>18</v>
      </c>
      <c r="BL3" s="54" t="s">
        <v>190</v>
      </c>
      <c r="BM3" s="55" t="s">
        <v>191</v>
      </c>
      <c r="BN3" s="54" t="s">
        <v>18</v>
      </c>
      <c r="BO3" s="55" t="s">
        <v>190</v>
      </c>
      <c r="BP3" s="53" t="s">
        <v>18</v>
      </c>
      <c r="BQ3" s="54" t="s">
        <v>190</v>
      </c>
      <c r="BR3" s="53" t="s">
        <v>18</v>
      </c>
      <c r="BS3" s="54" t="s">
        <v>190</v>
      </c>
      <c r="BT3" s="54" t="s">
        <v>191</v>
      </c>
      <c r="BU3" s="53" t="s">
        <v>18</v>
      </c>
      <c r="BV3" s="54" t="s">
        <v>190</v>
      </c>
      <c r="BW3" s="55" t="s">
        <v>191</v>
      </c>
      <c r="BX3" s="54" t="s">
        <v>18</v>
      </c>
      <c r="BY3" s="55" t="s">
        <v>190</v>
      </c>
      <c r="BZ3" s="53" t="s">
        <v>18</v>
      </c>
      <c r="CA3" s="55" t="s">
        <v>190</v>
      </c>
      <c r="CB3" s="53" t="s">
        <v>192</v>
      </c>
      <c r="CC3" s="54" t="s">
        <v>193</v>
      </c>
      <c r="CD3" s="54" t="s">
        <v>194</v>
      </c>
      <c r="CE3" s="53" t="s">
        <v>195</v>
      </c>
      <c r="CF3" s="54" t="s">
        <v>196</v>
      </c>
      <c r="CG3" s="54" t="s">
        <v>197</v>
      </c>
      <c r="CH3" s="55" t="s">
        <v>198</v>
      </c>
      <c r="CI3" s="59" t="s">
        <v>199</v>
      </c>
      <c r="CJ3" s="53" t="s">
        <v>18</v>
      </c>
      <c r="CK3" s="55" t="s">
        <v>190</v>
      </c>
      <c r="CL3" s="53" t="s">
        <v>18</v>
      </c>
      <c r="CM3" s="55" t="s">
        <v>190</v>
      </c>
      <c r="CN3" s="53" t="s">
        <v>18</v>
      </c>
      <c r="CO3" s="55" t="s">
        <v>190</v>
      </c>
      <c r="CP3" s="53" t="s">
        <v>18</v>
      </c>
      <c r="CQ3" s="55" t="s">
        <v>190</v>
      </c>
      <c r="CR3" s="53" t="s">
        <v>18</v>
      </c>
      <c r="CS3" s="55" t="s">
        <v>190</v>
      </c>
      <c r="CT3" s="53" t="s">
        <v>18</v>
      </c>
      <c r="CU3" s="55" t="s">
        <v>190</v>
      </c>
      <c r="CV3" s="53" t="s">
        <v>18</v>
      </c>
      <c r="CW3" s="55" t="s">
        <v>190</v>
      </c>
      <c r="CX3" s="53" t="s">
        <v>18</v>
      </c>
      <c r="CY3" s="55" t="s">
        <v>190</v>
      </c>
      <c r="CZ3" s="53" t="s">
        <v>18</v>
      </c>
      <c r="DA3" s="55" t="s">
        <v>190</v>
      </c>
      <c r="DB3" s="53" t="s">
        <v>18</v>
      </c>
      <c r="DC3" s="55" t="s">
        <v>190</v>
      </c>
      <c r="DD3" s="53" t="s">
        <v>18</v>
      </c>
      <c r="DE3" s="55" t="s">
        <v>190</v>
      </c>
      <c r="DF3" s="53" t="s">
        <v>18</v>
      </c>
      <c r="DG3" s="55" t="s">
        <v>190</v>
      </c>
      <c r="DH3" s="53" t="s">
        <v>18</v>
      </c>
      <c r="DI3" s="55" t="s">
        <v>190</v>
      </c>
      <c r="DJ3" s="37" t="s">
        <v>200</v>
      </c>
      <c r="DK3" s="38" t="s">
        <v>168</v>
      </c>
      <c r="DL3" s="39" t="s">
        <v>169</v>
      </c>
      <c r="DM3" s="41" t="s">
        <v>200</v>
      </c>
      <c r="DN3" s="42" t="s">
        <v>168</v>
      </c>
      <c r="DO3" s="43" t="s">
        <v>169</v>
      </c>
      <c r="DP3" s="37" t="s">
        <v>200</v>
      </c>
      <c r="DQ3" s="38" t="s">
        <v>168</v>
      </c>
      <c r="DR3" s="39" t="s">
        <v>169</v>
      </c>
      <c r="DS3" s="41" t="s">
        <v>200</v>
      </c>
      <c r="DT3" s="42" t="s">
        <v>168</v>
      </c>
      <c r="DU3" s="43" t="s">
        <v>169</v>
      </c>
      <c r="DV3" s="37" t="s">
        <v>200</v>
      </c>
      <c r="DW3" s="38" t="s">
        <v>168</v>
      </c>
      <c r="DX3" s="39" t="s">
        <v>169</v>
      </c>
      <c r="DY3" s="41" t="s">
        <v>200</v>
      </c>
      <c r="DZ3" s="42" t="s">
        <v>168</v>
      </c>
      <c r="EA3" s="43" t="s">
        <v>169</v>
      </c>
      <c r="EB3" s="37" t="s">
        <v>200</v>
      </c>
      <c r="EC3" s="38" t="s">
        <v>168</v>
      </c>
      <c r="ED3" s="39" t="s">
        <v>169</v>
      </c>
      <c r="EE3" s="41" t="s">
        <v>200</v>
      </c>
      <c r="EF3" s="42" t="s">
        <v>168</v>
      </c>
      <c r="EG3" s="43" t="s">
        <v>169</v>
      </c>
      <c r="EH3" s="37" t="s">
        <v>200</v>
      </c>
      <c r="EI3" s="38" t="s">
        <v>168</v>
      </c>
      <c r="EJ3" s="39" t="s">
        <v>169</v>
      </c>
      <c r="EK3" s="41" t="s">
        <v>200</v>
      </c>
      <c r="EL3" s="42" t="s">
        <v>168</v>
      </c>
      <c r="EM3" s="43" t="s">
        <v>169</v>
      </c>
      <c r="EN3" s="37" t="s">
        <v>200</v>
      </c>
      <c r="EO3" s="38" t="s">
        <v>168</v>
      </c>
      <c r="EP3" s="39" t="s">
        <v>169</v>
      </c>
      <c r="EQ3" s="41" t="s">
        <v>200</v>
      </c>
      <c r="ER3" s="42" t="s">
        <v>168</v>
      </c>
      <c r="ES3" s="43" t="s">
        <v>169</v>
      </c>
      <c r="ET3" s="37" t="s">
        <v>200</v>
      </c>
      <c r="EU3" s="38" t="s">
        <v>168</v>
      </c>
      <c r="EV3" s="39" t="s">
        <v>169</v>
      </c>
      <c r="EW3" s="41" t="s">
        <v>200</v>
      </c>
      <c r="EX3" s="42" t="s">
        <v>168</v>
      </c>
      <c r="EY3" s="43" t="s">
        <v>169</v>
      </c>
      <c r="EZ3" s="37" t="s">
        <v>200</v>
      </c>
      <c r="FA3" s="38" t="s">
        <v>168</v>
      </c>
      <c r="FB3" s="39" t="s">
        <v>169</v>
      </c>
      <c r="FC3" s="41" t="s">
        <v>200</v>
      </c>
      <c r="FD3" s="42" t="s">
        <v>168</v>
      </c>
      <c r="FE3" s="43" t="s">
        <v>169</v>
      </c>
      <c r="FF3" s="37" t="s">
        <v>200</v>
      </c>
      <c r="FG3" s="38" t="s">
        <v>168</v>
      </c>
      <c r="FH3" s="39" t="s">
        <v>169</v>
      </c>
      <c r="FI3" s="41" t="s">
        <v>200</v>
      </c>
      <c r="FJ3" s="42" t="s">
        <v>168</v>
      </c>
      <c r="FK3" s="43" t="s">
        <v>169</v>
      </c>
      <c r="FL3" s="37" t="s">
        <v>200</v>
      </c>
      <c r="FM3" s="38" t="s">
        <v>168</v>
      </c>
      <c r="FN3" s="39" t="s">
        <v>169</v>
      </c>
      <c r="FO3" s="41" t="s">
        <v>200</v>
      </c>
      <c r="FP3" s="42" t="s">
        <v>168</v>
      </c>
      <c r="FQ3" s="43" t="s">
        <v>169</v>
      </c>
      <c r="FR3" s="37" t="s">
        <v>200</v>
      </c>
      <c r="FS3" s="38" t="s">
        <v>168</v>
      </c>
      <c r="FT3" s="39" t="s">
        <v>169</v>
      </c>
      <c r="FU3" s="41" t="s">
        <v>200</v>
      </c>
      <c r="FV3" s="42" t="s">
        <v>168</v>
      </c>
      <c r="FW3" s="43" t="s">
        <v>169</v>
      </c>
      <c r="FX3" s="37" t="s">
        <v>200</v>
      </c>
      <c r="FY3" s="38" t="s">
        <v>168</v>
      </c>
      <c r="FZ3" s="39" t="s">
        <v>169</v>
      </c>
      <c r="GA3" s="41" t="s">
        <v>200</v>
      </c>
      <c r="GB3" s="42" t="s">
        <v>168</v>
      </c>
      <c r="GC3" s="43" t="s">
        <v>169</v>
      </c>
      <c r="GD3" s="37" t="s">
        <v>200</v>
      </c>
      <c r="GE3" s="38" t="s">
        <v>168</v>
      </c>
      <c r="GF3" s="39" t="s">
        <v>169</v>
      </c>
      <c r="GG3" s="41" t="s">
        <v>200</v>
      </c>
      <c r="GH3" s="42" t="s">
        <v>168</v>
      </c>
      <c r="GI3" s="43" t="s">
        <v>169</v>
      </c>
      <c r="GJ3" s="37" t="s">
        <v>200</v>
      </c>
      <c r="GK3" s="38" t="s">
        <v>168</v>
      </c>
      <c r="GL3" s="39" t="s">
        <v>169</v>
      </c>
      <c r="GM3" s="41" t="s">
        <v>200</v>
      </c>
      <c r="GN3" s="42" t="s">
        <v>168</v>
      </c>
      <c r="GO3" s="43" t="s">
        <v>169</v>
      </c>
      <c r="GP3" s="37" t="s">
        <v>200</v>
      </c>
      <c r="GQ3" s="38" t="s">
        <v>168</v>
      </c>
      <c r="GR3" s="39" t="s">
        <v>169</v>
      </c>
      <c r="GS3" s="41" t="s">
        <v>200</v>
      </c>
      <c r="GT3" s="42" t="s">
        <v>168</v>
      </c>
      <c r="GU3" s="43" t="s">
        <v>169</v>
      </c>
      <c r="GV3" s="37" t="s">
        <v>200</v>
      </c>
      <c r="GW3" s="38" t="s">
        <v>168</v>
      </c>
      <c r="GX3" s="39" t="s">
        <v>169</v>
      </c>
      <c r="GY3" s="41" t="s">
        <v>200</v>
      </c>
      <c r="GZ3" s="42" t="s">
        <v>168</v>
      </c>
      <c r="HA3" s="43" t="s">
        <v>169</v>
      </c>
      <c r="HB3" s="37" t="s">
        <v>200</v>
      </c>
      <c r="HC3" s="38" t="s">
        <v>168</v>
      </c>
      <c r="HD3" s="39" t="s">
        <v>169</v>
      </c>
      <c r="HE3" s="41" t="s">
        <v>200</v>
      </c>
      <c r="HF3" s="42" t="s">
        <v>168</v>
      </c>
      <c r="HG3" s="43" t="s">
        <v>169</v>
      </c>
      <c r="HH3" s="37" t="s">
        <v>200</v>
      </c>
      <c r="HI3" s="38" t="s">
        <v>168</v>
      </c>
      <c r="HJ3" s="39" t="s">
        <v>169</v>
      </c>
      <c r="HK3" s="41" t="s">
        <v>200</v>
      </c>
      <c r="HL3" s="42" t="s">
        <v>168</v>
      </c>
      <c r="HM3" s="43" t="s">
        <v>169</v>
      </c>
      <c r="HN3" s="37" t="s">
        <v>200</v>
      </c>
      <c r="HO3" s="38" t="s">
        <v>168</v>
      </c>
      <c r="HP3" s="39" t="s">
        <v>169</v>
      </c>
      <c r="HQ3" s="41" t="s">
        <v>200</v>
      </c>
      <c r="HR3" s="42" t="s">
        <v>168</v>
      </c>
      <c r="HS3" s="43" t="s">
        <v>169</v>
      </c>
      <c r="HT3" s="37" t="s">
        <v>200</v>
      </c>
      <c r="HU3" s="38" t="s">
        <v>168</v>
      </c>
      <c r="HV3" s="39" t="s">
        <v>169</v>
      </c>
      <c r="HW3" s="41" t="s">
        <v>200</v>
      </c>
      <c r="HX3" s="42" t="s">
        <v>168</v>
      </c>
      <c r="HY3" s="43" t="s">
        <v>169</v>
      </c>
      <c r="HZ3" s="37" t="s">
        <v>200</v>
      </c>
      <c r="IA3" s="38" t="s">
        <v>168</v>
      </c>
      <c r="IB3" s="39" t="s">
        <v>169</v>
      </c>
      <c r="IC3" s="41" t="s">
        <v>200</v>
      </c>
      <c r="ID3" s="42" t="s">
        <v>168</v>
      </c>
      <c r="IE3" s="43" t="s">
        <v>169</v>
      </c>
      <c r="IF3" s="37" t="s">
        <v>200</v>
      </c>
      <c r="IG3" s="38" t="s">
        <v>168</v>
      </c>
      <c r="IH3" s="39" t="s">
        <v>169</v>
      </c>
      <c r="II3" s="41" t="s">
        <v>200</v>
      </c>
      <c r="IJ3" s="42" t="s">
        <v>168</v>
      </c>
      <c r="IK3" s="43" t="s">
        <v>169</v>
      </c>
      <c r="IL3" s="37" t="s">
        <v>200</v>
      </c>
      <c r="IM3" s="38" t="s">
        <v>168</v>
      </c>
      <c r="IN3" s="39" t="s">
        <v>169</v>
      </c>
      <c r="IO3" s="41" t="s">
        <v>200</v>
      </c>
      <c r="IP3" s="42" t="s">
        <v>168</v>
      </c>
      <c r="IQ3" s="43" t="s">
        <v>169</v>
      </c>
      <c r="IR3" s="37" t="s">
        <v>200</v>
      </c>
      <c r="IS3" s="38" t="s">
        <v>168</v>
      </c>
      <c r="IT3" s="39" t="s">
        <v>169</v>
      </c>
      <c r="IU3" s="41" t="s">
        <v>200</v>
      </c>
      <c r="IV3" s="42" t="s">
        <v>168</v>
      </c>
      <c r="IW3" s="43" t="s">
        <v>169</v>
      </c>
      <c r="IX3" s="37" t="s">
        <v>200</v>
      </c>
      <c r="IY3" s="38" t="s">
        <v>168</v>
      </c>
      <c r="IZ3" s="39" t="s">
        <v>169</v>
      </c>
      <c r="JA3" s="41" t="s">
        <v>200</v>
      </c>
      <c r="JB3" s="42" t="s">
        <v>168</v>
      </c>
      <c r="JC3" s="43" t="s">
        <v>169</v>
      </c>
      <c r="JD3" s="37" t="s">
        <v>200</v>
      </c>
      <c r="JE3" s="38" t="s">
        <v>168</v>
      </c>
      <c r="JF3" s="39" t="s">
        <v>169</v>
      </c>
      <c r="JG3" s="41" t="s">
        <v>200</v>
      </c>
      <c r="JH3" s="42" t="s">
        <v>168</v>
      </c>
      <c r="JI3" s="43" t="s">
        <v>169</v>
      </c>
      <c r="JJ3" s="37" t="s">
        <v>200</v>
      </c>
      <c r="JK3" s="38" t="s">
        <v>168</v>
      </c>
      <c r="JL3" s="39" t="s">
        <v>169</v>
      </c>
      <c r="JM3" s="41" t="s">
        <v>200</v>
      </c>
      <c r="JN3" s="42" t="s">
        <v>168</v>
      </c>
      <c r="JO3" s="43" t="s">
        <v>169</v>
      </c>
      <c r="JP3" s="37" t="s">
        <v>200</v>
      </c>
      <c r="JQ3" s="38" t="s">
        <v>168</v>
      </c>
      <c r="JR3" s="39" t="s">
        <v>169</v>
      </c>
      <c r="JS3" s="41" t="s">
        <v>200</v>
      </c>
      <c r="JT3" s="42" t="s">
        <v>168</v>
      </c>
      <c r="JU3" s="43" t="s">
        <v>169</v>
      </c>
      <c r="JV3" s="37" t="s">
        <v>200</v>
      </c>
      <c r="JW3" s="38" t="s">
        <v>168</v>
      </c>
      <c r="JX3" s="39" t="s">
        <v>169</v>
      </c>
      <c r="JY3" s="41" t="s">
        <v>200</v>
      </c>
      <c r="JZ3" s="42" t="s">
        <v>168</v>
      </c>
      <c r="KA3" s="43" t="s">
        <v>169</v>
      </c>
      <c r="KB3" s="37" t="s">
        <v>200</v>
      </c>
      <c r="KC3" s="38" t="s">
        <v>168</v>
      </c>
      <c r="KD3" s="39" t="s">
        <v>169</v>
      </c>
      <c r="KE3" s="41" t="s">
        <v>200</v>
      </c>
      <c r="KF3" s="42" t="s">
        <v>168</v>
      </c>
      <c r="KG3" s="43" t="s">
        <v>169</v>
      </c>
      <c r="KH3" s="37" t="s">
        <v>200</v>
      </c>
      <c r="KI3" s="38" t="s">
        <v>168</v>
      </c>
      <c r="KJ3" s="39" t="s">
        <v>169</v>
      </c>
      <c r="KK3" s="41" t="s">
        <v>200</v>
      </c>
      <c r="KL3" s="42" t="s">
        <v>168</v>
      </c>
      <c r="KM3" s="43" t="s">
        <v>169</v>
      </c>
      <c r="KN3" s="37" t="s">
        <v>200</v>
      </c>
      <c r="KO3" s="38" t="s">
        <v>168</v>
      </c>
      <c r="KP3" s="39" t="s">
        <v>169</v>
      </c>
      <c r="KQ3" s="41" t="s">
        <v>200</v>
      </c>
      <c r="KR3" s="42" t="s">
        <v>168</v>
      </c>
      <c r="KS3" s="43" t="s">
        <v>169</v>
      </c>
      <c r="KT3" s="37" t="s">
        <v>200</v>
      </c>
      <c r="KU3" s="38" t="s">
        <v>168</v>
      </c>
      <c r="KV3" s="39" t="s">
        <v>169</v>
      </c>
      <c r="KW3" s="41" t="s">
        <v>200</v>
      </c>
      <c r="KX3" s="42" t="s">
        <v>168</v>
      </c>
      <c r="KY3" s="43" t="s">
        <v>169</v>
      </c>
      <c r="KZ3" s="37" t="s">
        <v>200</v>
      </c>
      <c r="LA3" s="38" t="s">
        <v>168</v>
      </c>
      <c r="LB3" s="39" t="s">
        <v>169</v>
      </c>
      <c r="LC3" s="41" t="s">
        <v>200</v>
      </c>
      <c r="LD3" s="42" t="s">
        <v>168</v>
      </c>
      <c r="LE3" s="43" t="s">
        <v>169</v>
      </c>
      <c r="LF3" s="37" t="s">
        <v>200</v>
      </c>
      <c r="LG3" s="38" t="s">
        <v>168</v>
      </c>
      <c r="LH3" s="39" t="s">
        <v>169</v>
      </c>
      <c r="LI3" s="41" t="s">
        <v>200</v>
      </c>
      <c r="LJ3" s="42" t="s">
        <v>168</v>
      </c>
      <c r="LK3" s="43" t="s">
        <v>169</v>
      </c>
      <c r="LL3" s="37" t="s">
        <v>200</v>
      </c>
      <c r="LM3" s="38" t="s">
        <v>168</v>
      </c>
      <c r="LN3" s="39" t="s">
        <v>169</v>
      </c>
      <c r="LO3" s="41" t="s">
        <v>200</v>
      </c>
      <c r="LP3" s="42" t="s">
        <v>168</v>
      </c>
      <c r="LQ3" s="43" t="s">
        <v>169</v>
      </c>
      <c r="LR3" s="37" t="s">
        <v>200</v>
      </c>
      <c r="LS3" s="38" t="s">
        <v>168</v>
      </c>
      <c r="LT3" s="39" t="s">
        <v>169</v>
      </c>
      <c r="LU3" s="41" t="s">
        <v>200</v>
      </c>
      <c r="LV3" s="42" t="s">
        <v>168</v>
      </c>
      <c r="LW3" s="43" t="s">
        <v>169</v>
      </c>
      <c r="LX3" s="37" t="s">
        <v>200</v>
      </c>
      <c r="LY3" s="38" t="s">
        <v>168</v>
      </c>
      <c r="LZ3" s="39" t="s">
        <v>169</v>
      </c>
      <c r="MA3" s="41" t="s">
        <v>200</v>
      </c>
      <c r="MB3" s="42" t="s">
        <v>168</v>
      </c>
      <c r="MC3" s="43" t="s">
        <v>169</v>
      </c>
      <c r="MD3" s="37" t="s">
        <v>200</v>
      </c>
      <c r="ME3" s="38" t="s">
        <v>168</v>
      </c>
      <c r="MF3" s="39" t="s">
        <v>169</v>
      </c>
      <c r="MG3" s="41" t="s">
        <v>200</v>
      </c>
      <c r="MH3" s="42" t="s">
        <v>168</v>
      </c>
      <c r="MI3" s="43" t="s">
        <v>169</v>
      </c>
      <c r="MJ3" s="37" t="s">
        <v>200</v>
      </c>
      <c r="MK3" s="38" t="s">
        <v>168</v>
      </c>
      <c r="ML3" s="39" t="s">
        <v>169</v>
      </c>
      <c r="MM3" s="41" t="s">
        <v>200</v>
      </c>
      <c r="MN3" s="42" t="s">
        <v>168</v>
      </c>
      <c r="MO3" s="43" t="s">
        <v>169</v>
      </c>
      <c r="MP3" s="37" t="s">
        <v>200</v>
      </c>
      <c r="MQ3" s="38" t="s">
        <v>168</v>
      </c>
      <c r="MR3" s="39" t="s">
        <v>169</v>
      </c>
      <c r="MS3" s="41" t="s">
        <v>200</v>
      </c>
      <c r="MT3" s="42" t="s">
        <v>168</v>
      </c>
      <c r="MU3" s="43" t="s">
        <v>169</v>
      </c>
      <c r="MV3" s="37" t="s">
        <v>200</v>
      </c>
      <c r="MW3" s="38" t="s">
        <v>168</v>
      </c>
      <c r="MX3" s="39" t="s">
        <v>169</v>
      </c>
      <c r="MY3" s="41" t="s">
        <v>200</v>
      </c>
      <c r="MZ3" s="42" t="s">
        <v>168</v>
      </c>
      <c r="NA3" s="43" t="s">
        <v>169</v>
      </c>
      <c r="NB3" s="37" t="s">
        <v>200</v>
      </c>
      <c r="NC3" s="38" t="s">
        <v>168</v>
      </c>
      <c r="ND3" s="39" t="s">
        <v>169</v>
      </c>
      <c r="NE3" s="41" t="s">
        <v>200</v>
      </c>
      <c r="NF3" s="42" t="s">
        <v>168</v>
      </c>
      <c r="NG3" s="43" t="s">
        <v>169</v>
      </c>
      <c r="NH3" s="37" t="s">
        <v>200</v>
      </c>
      <c r="NI3" s="38" t="s">
        <v>168</v>
      </c>
      <c r="NJ3" s="39" t="s">
        <v>169</v>
      </c>
      <c r="NK3" s="41" t="s">
        <v>200</v>
      </c>
      <c r="NL3" s="42" t="s">
        <v>168</v>
      </c>
      <c r="NM3" s="43" t="s">
        <v>169</v>
      </c>
      <c r="NN3" s="37" t="s">
        <v>200</v>
      </c>
      <c r="NO3" s="38" t="s">
        <v>168</v>
      </c>
      <c r="NP3" s="39" t="s">
        <v>169</v>
      </c>
      <c r="NQ3" s="41" t="s">
        <v>200</v>
      </c>
      <c r="NR3" s="42" t="s">
        <v>168</v>
      </c>
      <c r="NS3" s="43" t="s">
        <v>169</v>
      </c>
      <c r="NT3" s="37" t="s">
        <v>200</v>
      </c>
      <c r="NU3" s="38" t="s">
        <v>168</v>
      </c>
      <c r="NV3" s="39" t="s">
        <v>169</v>
      </c>
      <c r="NW3" s="41" t="s">
        <v>200</v>
      </c>
      <c r="NX3" s="42" t="s">
        <v>168</v>
      </c>
      <c r="NY3" s="43" t="s">
        <v>169</v>
      </c>
      <c r="NZ3" s="37" t="s">
        <v>200</v>
      </c>
      <c r="OA3" s="38" t="s">
        <v>168</v>
      </c>
      <c r="OB3" s="39" t="s">
        <v>169</v>
      </c>
      <c r="OC3" s="41" t="s">
        <v>200</v>
      </c>
      <c r="OD3" s="42" t="s">
        <v>168</v>
      </c>
      <c r="OE3" s="43" t="s">
        <v>169</v>
      </c>
      <c r="OF3" s="37" t="s">
        <v>200</v>
      </c>
      <c r="OG3" s="38" t="s">
        <v>168</v>
      </c>
      <c r="OH3" s="39" t="s">
        <v>169</v>
      </c>
      <c r="OI3" s="41" t="s">
        <v>200</v>
      </c>
      <c r="OJ3" s="42" t="s">
        <v>168</v>
      </c>
      <c r="OK3" s="43" t="s">
        <v>169</v>
      </c>
      <c r="OL3" s="37" t="s">
        <v>200</v>
      </c>
      <c r="OM3" s="38" t="s">
        <v>168</v>
      </c>
      <c r="ON3" s="39" t="s">
        <v>169</v>
      </c>
      <c r="OO3" s="41" t="s">
        <v>200</v>
      </c>
      <c r="OP3" s="42" t="s">
        <v>168</v>
      </c>
      <c r="OQ3" s="43" t="s">
        <v>169</v>
      </c>
      <c r="OR3" s="37" t="s">
        <v>200</v>
      </c>
      <c r="OS3" s="38" t="s">
        <v>168</v>
      </c>
      <c r="OT3" s="39" t="s">
        <v>169</v>
      </c>
      <c r="OU3" s="41" t="s">
        <v>200</v>
      </c>
      <c r="OV3" s="42" t="s">
        <v>168</v>
      </c>
      <c r="OW3" s="43" t="s">
        <v>169</v>
      </c>
      <c r="OX3" s="37" t="s">
        <v>200</v>
      </c>
      <c r="OY3" s="38" t="s">
        <v>168</v>
      </c>
      <c r="OZ3" s="39" t="s">
        <v>169</v>
      </c>
      <c r="PA3" s="41" t="s">
        <v>200</v>
      </c>
      <c r="PB3" s="42" t="s">
        <v>168</v>
      </c>
      <c r="PC3" s="43" t="s">
        <v>169</v>
      </c>
      <c r="PD3" s="37" t="s">
        <v>200</v>
      </c>
      <c r="PE3" s="38" t="s">
        <v>168</v>
      </c>
      <c r="PF3" s="39" t="s">
        <v>169</v>
      </c>
      <c r="PG3" s="41" t="s">
        <v>200</v>
      </c>
      <c r="PH3" s="42" t="s">
        <v>168</v>
      </c>
      <c r="PI3" s="43" t="s">
        <v>169</v>
      </c>
      <c r="PJ3" s="37" t="s">
        <v>200</v>
      </c>
      <c r="PK3" s="38" t="s">
        <v>168</v>
      </c>
      <c r="PL3" s="39" t="s">
        <v>169</v>
      </c>
      <c r="PM3" s="41" t="s">
        <v>200</v>
      </c>
      <c r="PN3" s="42" t="s">
        <v>168</v>
      </c>
      <c r="PO3" s="43" t="s">
        <v>169</v>
      </c>
      <c r="PP3" s="37" t="s">
        <v>200</v>
      </c>
      <c r="PQ3" s="38" t="s">
        <v>168</v>
      </c>
      <c r="PR3" s="39" t="s">
        <v>169</v>
      </c>
      <c r="PS3" s="41" t="s">
        <v>200</v>
      </c>
      <c r="PT3" s="42" t="s">
        <v>168</v>
      </c>
      <c r="PU3" s="43" t="s">
        <v>169</v>
      </c>
      <c r="PV3" s="37" t="s">
        <v>200</v>
      </c>
      <c r="PW3" s="38" t="s">
        <v>168</v>
      </c>
      <c r="PX3" s="39" t="s">
        <v>169</v>
      </c>
      <c r="PY3" s="41" t="s">
        <v>200</v>
      </c>
      <c r="PZ3" s="42" t="s">
        <v>168</v>
      </c>
      <c r="QA3" s="43" t="s">
        <v>169</v>
      </c>
      <c r="QB3" s="37" t="s">
        <v>200</v>
      </c>
      <c r="QC3" s="38" t="s">
        <v>168</v>
      </c>
      <c r="QD3" s="39" t="s">
        <v>169</v>
      </c>
      <c r="QE3" s="41" t="s">
        <v>200</v>
      </c>
      <c r="QF3" s="42" t="s">
        <v>168</v>
      </c>
      <c r="QG3" s="43" t="s">
        <v>169</v>
      </c>
      <c r="QH3" s="37" t="s">
        <v>200</v>
      </c>
      <c r="QI3" s="38" t="s">
        <v>168</v>
      </c>
      <c r="QJ3" s="39" t="s">
        <v>169</v>
      </c>
      <c r="QK3" s="41" t="s">
        <v>200</v>
      </c>
      <c r="QL3" s="42" t="s">
        <v>168</v>
      </c>
      <c r="QM3" s="43" t="s">
        <v>169</v>
      </c>
      <c r="QN3" s="37" t="s">
        <v>200</v>
      </c>
      <c r="QO3" s="38" t="s">
        <v>168</v>
      </c>
      <c r="QP3" s="39" t="s">
        <v>169</v>
      </c>
      <c r="QQ3" s="41" t="s">
        <v>200</v>
      </c>
      <c r="QR3" s="42" t="s">
        <v>168</v>
      </c>
      <c r="QS3" s="43" t="s">
        <v>169</v>
      </c>
      <c r="QT3" s="37" t="s">
        <v>200</v>
      </c>
      <c r="QU3" s="38" t="s">
        <v>168</v>
      </c>
      <c r="QV3" s="39" t="s">
        <v>169</v>
      </c>
      <c r="QW3" s="41" t="s">
        <v>200</v>
      </c>
      <c r="QX3" s="42" t="s">
        <v>168</v>
      </c>
      <c r="QY3" s="43" t="s">
        <v>169</v>
      </c>
      <c r="QZ3" s="37" t="s">
        <v>200</v>
      </c>
      <c r="RA3" s="38" t="s">
        <v>168</v>
      </c>
      <c r="RB3" s="39" t="s">
        <v>169</v>
      </c>
      <c r="RC3" s="41" t="s">
        <v>200</v>
      </c>
      <c r="RD3" s="42" t="s">
        <v>168</v>
      </c>
      <c r="RE3" s="43" t="s">
        <v>169</v>
      </c>
      <c r="RF3" s="37" t="s">
        <v>200</v>
      </c>
      <c r="RG3" s="38" t="s">
        <v>168</v>
      </c>
      <c r="RH3" s="39" t="s">
        <v>169</v>
      </c>
      <c r="RI3" s="41" t="s">
        <v>200</v>
      </c>
      <c r="RJ3" s="42" t="s">
        <v>168</v>
      </c>
      <c r="RK3" s="43" t="s">
        <v>169</v>
      </c>
      <c r="RL3" s="37" t="s">
        <v>200</v>
      </c>
      <c r="RM3" s="38" t="s">
        <v>168</v>
      </c>
      <c r="RN3" s="39" t="s">
        <v>169</v>
      </c>
      <c r="RO3" s="41" t="s">
        <v>200</v>
      </c>
      <c r="RP3" s="42" t="s">
        <v>168</v>
      </c>
      <c r="RQ3" s="43" t="s">
        <v>169</v>
      </c>
      <c r="RR3" s="37" t="s">
        <v>200</v>
      </c>
      <c r="RS3" s="38" t="s">
        <v>168</v>
      </c>
      <c r="RT3" s="39" t="s">
        <v>169</v>
      </c>
      <c r="RU3" s="41" t="s">
        <v>200</v>
      </c>
      <c r="RV3" s="42" t="s">
        <v>168</v>
      </c>
      <c r="RW3" s="43" t="s">
        <v>169</v>
      </c>
      <c r="RX3" s="37" t="s">
        <v>200</v>
      </c>
      <c r="RY3" s="38" t="s">
        <v>168</v>
      </c>
      <c r="RZ3" s="39" t="s">
        <v>169</v>
      </c>
      <c r="SA3" s="41" t="s">
        <v>200</v>
      </c>
      <c r="SB3" s="42" t="s">
        <v>168</v>
      </c>
      <c r="SC3" s="43" t="s">
        <v>169</v>
      </c>
      <c r="SD3" s="37" t="s">
        <v>200</v>
      </c>
      <c r="SE3" s="38" t="s">
        <v>168</v>
      </c>
      <c r="SF3" s="39" t="s">
        <v>169</v>
      </c>
      <c r="SG3" s="41" t="s">
        <v>200</v>
      </c>
      <c r="SH3" s="42" t="s">
        <v>168</v>
      </c>
      <c r="SI3" s="43" t="s">
        <v>169</v>
      </c>
      <c r="SJ3" s="37" t="s">
        <v>200</v>
      </c>
      <c r="SK3" s="38" t="s">
        <v>168</v>
      </c>
      <c r="SL3" s="39" t="s">
        <v>169</v>
      </c>
      <c r="SM3" s="41" t="s">
        <v>200</v>
      </c>
      <c r="SN3" s="42" t="s">
        <v>168</v>
      </c>
      <c r="SO3" s="43" t="s">
        <v>169</v>
      </c>
      <c r="SP3" s="37" t="s">
        <v>200</v>
      </c>
      <c r="SQ3" s="38" t="s">
        <v>168</v>
      </c>
      <c r="SR3" s="39" t="s">
        <v>169</v>
      </c>
      <c r="SS3" s="41" t="s">
        <v>200</v>
      </c>
      <c r="ST3" s="42" t="s">
        <v>168</v>
      </c>
      <c r="SU3" s="43" t="s">
        <v>169</v>
      </c>
      <c r="SV3" s="37" t="s">
        <v>200</v>
      </c>
      <c r="SW3" s="38" t="s">
        <v>168</v>
      </c>
      <c r="SX3" s="39" t="s">
        <v>169</v>
      </c>
      <c r="SY3" s="41" t="s">
        <v>200</v>
      </c>
      <c r="SZ3" s="42" t="s">
        <v>168</v>
      </c>
      <c r="TA3" s="43" t="s">
        <v>169</v>
      </c>
      <c r="TB3" s="37" t="s">
        <v>200</v>
      </c>
      <c r="TC3" s="38" t="s">
        <v>168</v>
      </c>
      <c r="TD3" s="39" t="s">
        <v>169</v>
      </c>
      <c r="TE3" s="41" t="s">
        <v>200</v>
      </c>
      <c r="TF3" s="42" t="s">
        <v>168</v>
      </c>
      <c r="TG3" s="43" t="s">
        <v>169</v>
      </c>
      <c r="TH3" s="37" t="s">
        <v>200</v>
      </c>
      <c r="TI3" s="38" t="s">
        <v>168</v>
      </c>
      <c r="TJ3" s="39" t="s">
        <v>169</v>
      </c>
      <c r="TK3" s="41" t="s">
        <v>200</v>
      </c>
      <c r="TL3" s="42" t="s">
        <v>168</v>
      </c>
      <c r="TM3" s="43" t="s">
        <v>169</v>
      </c>
      <c r="TN3" s="37" t="s">
        <v>200</v>
      </c>
      <c r="TO3" s="38" t="s">
        <v>168</v>
      </c>
      <c r="TP3" s="39" t="s">
        <v>169</v>
      </c>
      <c r="TQ3" s="41" t="s">
        <v>200</v>
      </c>
      <c r="TR3" s="42" t="s">
        <v>168</v>
      </c>
      <c r="TS3" s="43" t="s">
        <v>169</v>
      </c>
      <c r="TT3" s="37" t="s">
        <v>200</v>
      </c>
      <c r="TU3" s="38" t="s">
        <v>168</v>
      </c>
      <c r="TV3" s="39" t="s">
        <v>169</v>
      </c>
      <c r="TW3" s="41" t="s">
        <v>200</v>
      </c>
      <c r="TX3" s="42" t="s">
        <v>168</v>
      </c>
      <c r="TY3" s="43" t="s">
        <v>169</v>
      </c>
      <c r="TZ3" s="37" t="s">
        <v>200</v>
      </c>
      <c r="UA3" s="38" t="s">
        <v>168</v>
      </c>
      <c r="UB3" s="39" t="s">
        <v>169</v>
      </c>
      <c r="UC3" s="41" t="s">
        <v>200</v>
      </c>
      <c r="UD3" s="42" t="s">
        <v>168</v>
      </c>
      <c r="UE3" s="43" t="s">
        <v>169</v>
      </c>
      <c r="UF3" s="37" t="s">
        <v>200</v>
      </c>
      <c r="UG3" s="38" t="s">
        <v>168</v>
      </c>
      <c r="UH3" s="39" t="s">
        <v>169</v>
      </c>
      <c r="UI3" s="41" t="s">
        <v>200</v>
      </c>
      <c r="UJ3" s="42" t="s">
        <v>168</v>
      </c>
      <c r="UK3" s="43" t="s">
        <v>169</v>
      </c>
      <c r="UL3" s="37" t="s">
        <v>200</v>
      </c>
      <c r="UM3" s="38" t="s">
        <v>168</v>
      </c>
      <c r="UN3" s="39" t="s">
        <v>169</v>
      </c>
      <c r="UO3" s="41" t="s">
        <v>200</v>
      </c>
      <c r="UP3" s="42" t="s">
        <v>168</v>
      </c>
      <c r="UQ3" s="43" t="s">
        <v>169</v>
      </c>
      <c r="UR3" s="37" t="s">
        <v>200</v>
      </c>
      <c r="US3" s="38" t="s">
        <v>168</v>
      </c>
      <c r="UT3" s="39" t="s">
        <v>169</v>
      </c>
      <c r="UU3" s="41" t="s">
        <v>200</v>
      </c>
      <c r="UV3" s="42" t="s">
        <v>168</v>
      </c>
      <c r="UW3" s="43" t="s">
        <v>169</v>
      </c>
      <c r="UX3" s="37" t="s">
        <v>200</v>
      </c>
      <c r="UY3" s="38" t="s">
        <v>168</v>
      </c>
      <c r="UZ3" s="39" t="s">
        <v>169</v>
      </c>
      <c r="VA3" s="41" t="s">
        <v>200</v>
      </c>
      <c r="VB3" s="42" t="s">
        <v>168</v>
      </c>
      <c r="VC3" s="43" t="s">
        <v>169</v>
      </c>
      <c r="VD3" s="37" t="s">
        <v>200</v>
      </c>
      <c r="VE3" s="38" t="s">
        <v>168</v>
      </c>
      <c r="VF3" s="39" t="s">
        <v>169</v>
      </c>
      <c r="VG3" s="41" t="s">
        <v>200</v>
      </c>
      <c r="VH3" s="42" t="s">
        <v>168</v>
      </c>
      <c r="VI3" s="43" t="s">
        <v>169</v>
      </c>
      <c r="VJ3" s="37" t="s">
        <v>200</v>
      </c>
      <c r="VK3" s="38" t="s">
        <v>168</v>
      </c>
      <c r="VL3" s="39" t="s">
        <v>169</v>
      </c>
      <c r="VM3" s="41" t="s">
        <v>200</v>
      </c>
      <c r="VN3" s="42" t="s">
        <v>168</v>
      </c>
      <c r="VO3" s="43" t="s">
        <v>169</v>
      </c>
      <c r="VP3" s="37" t="s">
        <v>200</v>
      </c>
      <c r="VQ3" s="38" t="s">
        <v>168</v>
      </c>
      <c r="VR3" s="39" t="s">
        <v>169</v>
      </c>
      <c r="VS3" s="41" t="s">
        <v>200</v>
      </c>
      <c r="VT3" s="42" t="s">
        <v>168</v>
      </c>
      <c r="VU3" s="43" t="s">
        <v>169</v>
      </c>
      <c r="VV3" s="37" t="s">
        <v>200</v>
      </c>
      <c r="VW3" s="38" t="s">
        <v>168</v>
      </c>
      <c r="VX3" s="39" t="s">
        <v>169</v>
      </c>
      <c r="VY3" s="41" t="s">
        <v>200</v>
      </c>
      <c r="VZ3" s="42" t="s">
        <v>168</v>
      </c>
      <c r="WA3" s="43" t="s">
        <v>169</v>
      </c>
      <c r="WB3" s="37" t="s">
        <v>200</v>
      </c>
      <c r="WC3" s="38" t="s">
        <v>168</v>
      </c>
      <c r="WD3" s="39" t="s">
        <v>169</v>
      </c>
      <c r="WE3" s="41" t="s">
        <v>200</v>
      </c>
      <c r="WF3" s="42" t="s">
        <v>168</v>
      </c>
      <c r="WG3" s="43" t="s">
        <v>169</v>
      </c>
      <c r="WH3" s="37" t="s">
        <v>200</v>
      </c>
      <c r="WI3" s="38" t="s">
        <v>168</v>
      </c>
      <c r="WJ3" s="39" t="s">
        <v>169</v>
      </c>
      <c r="WK3" s="41" t="s">
        <v>200</v>
      </c>
      <c r="WL3" s="42" t="s">
        <v>168</v>
      </c>
      <c r="WM3" s="43" t="s">
        <v>169</v>
      </c>
      <c r="WN3" s="37" t="s">
        <v>200</v>
      </c>
      <c r="WO3" s="38" t="s">
        <v>168</v>
      </c>
      <c r="WP3" s="39" t="s">
        <v>169</v>
      </c>
      <c r="WQ3" s="41" t="s">
        <v>200</v>
      </c>
      <c r="WR3" s="42" t="s">
        <v>168</v>
      </c>
      <c r="WS3" s="43" t="s">
        <v>169</v>
      </c>
      <c r="WT3" s="37" t="s">
        <v>200</v>
      </c>
      <c r="WU3" s="38" t="s">
        <v>168</v>
      </c>
      <c r="WV3" s="39" t="s">
        <v>169</v>
      </c>
      <c r="WW3" s="41" t="s">
        <v>200</v>
      </c>
      <c r="WX3" s="42" t="s">
        <v>168</v>
      </c>
      <c r="WY3" s="43" t="s">
        <v>169</v>
      </c>
      <c r="WZ3" s="37" t="s">
        <v>200</v>
      </c>
      <c r="XA3" s="38" t="s">
        <v>168</v>
      </c>
      <c r="XB3" s="39" t="s">
        <v>169</v>
      </c>
      <c r="XC3" s="41" t="s">
        <v>200</v>
      </c>
      <c r="XD3" s="42" t="s">
        <v>168</v>
      </c>
      <c r="XE3" s="43" t="s">
        <v>169</v>
      </c>
      <c r="XF3" s="37" t="s">
        <v>200</v>
      </c>
      <c r="XG3" s="38" t="s">
        <v>168</v>
      </c>
      <c r="XH3" s="39" t="s">
        <v>169</v>
      </c>
      <c r="XI3" s="41" t="s">
        <v>200</v>
      </c>
      <c r="XJ3" s="42" t="s">
        <v>168</v>
      </c>
      <c r="XK3" s="43" t="s">
        <v>169</v>
      </c>
      <c r="XL3" s="37" t="s">
        <v>200</v>
      </c>
      <c r="XM3" s="38" t="s">
        <v>168</v>
      </c>
      <c r="XN3" s="39" t="s">
        <v>169</v>
      </c>
      <c r="XO3" s="41" t="s">
        <v>200</v>
      </c>
      <c r="XP3" s="42" t="s">
        <v>168</v>
      </c>
      <c r="XQ3" s="43" t="s">
        <v>169</v>
      </c>
      <c r="XR3" s="37" t="s">
        <v>200</v>
      </c>
      <c r="XS3" s="38" t="s">
        <v>168</v>
      </c>
      <c r="XT3" s="39" t="s">
        <v>169</v>
      </c>
      <c r="XU3" s="41" t="s">
        <v>200</v>
      </c>
      <c r="XV3" s="42" t="s">
        <v>168</v>
      </c>
      <c r="XW3" s="43" t="s">
        <v>169</v>
      </c>
      <c r="XX3" s="37" t="s">
        <v>200</v>
      </c>
      <c r="XY3" s="38" t="s">
        <v>168</v>
      </c>
      <c r="XZ3" s="39" t="s">
        <v>169</v>
      </c>
      <c r="YA3" s="41" t="s">
        <v>200</v>
      </c>
      <c r="YB3" s="42" t="s">
        <v>168</v>
      </c>
      <c r="YC3" s="43" t="s">
        <v>169</v>
      </c>
      <c r="YD3" s="37" t="s">
        <v>200</v>
      </c>
      <c r="YE3" s="38" t="s">
        <v>168</v>
      </c>
      <c r="YF3" s="39" t="s">
        <v>169</v>
      </c>
      <c r="YG3" s="41" t="s">
        <v>200</v>
      </c>
      <c r="YH3" s="42" t="s">
        <v>168</v>
      </c>
      <c r="YI3" s="43" t="s">
        <v>169</v>
      </c>
      <c r="YJ3" s="37" t="s">
        <v>200</v>
      </c>
      <c r="YK3" s="38" t="s">
        <v>168</v>
      </c>
      <c r="YL3" s="39" t="s">
        <v>169</v>
      </c>
      <c r="YM3" s="41" t="s">
        <v>200</v>
      </c>
      <c r="YN3" s="42" t="s">
        <v>168</v>
      </c>
      <c r="YO3" s="43" t="s">
        <v>169</v>
      </c>
      <c r="YP3" s="37" t="s">
        <v>200</v>
      </c>
      <c r="YQ3" s="38" t="s">
        <v>168</v>
      </c>
      <c r="YR3" s="39" t="s">
        <v>169</v>
      </c>
      <c r="YS3" s="41" t="s">
        <v>200</v>
      </c>
      <c r="YT3" s="42" t="s">
        <v>168</v>
      </c>
      <c r="YU3" s="43" t="s">
        <v>169</v>
      </c>
      <c r="YV3" s="37" t="s">
        <v>200</v>
      </c>
      <c r="YW3" s="38" t="s">
        <v>168</v>
      </c>
      <c r="YX3" s="39" t="s">
        <v>169</v>
      </c>
      <c r="YY3" s="41" t="s">
        <v>200</v>
      </c>
      <c r="YZ3" s="42" t="s">
        <v>168</v>
      </c>
      <c r="ZA3" s="43" t="s">
        <v>169</v>
      </c>
      <c r="ZB3" s="37" t="s">
        <v>200</v>
      </c>
      <c r="ZC3" s="38" t="s">
        <v>168</v>
      </c>
      <c r="ZD3" s="39" t="s">
        <v>169</v>
      </c>
      <c r="ZE3" s="41" t="s">
        <v>200</v>
      </c>
      <c r="ZF3" s="42" t="s">
        <v>168</v>
      </c>
      <c r="ZG3" s="43" t="s">
        <v>169</v>
      </c>
      <c r="ZH3" s="37" t="s">
        <v>200</v>
      </c>
      <c r="ZI3" s="38" t="s">
        <v>168</v>
      </c>
      <c r="ZJ3" s="39" t="s">
        <v>169</v>
      </c>
      <c r="ZK3" s="41" t="s">
        <v>200</v>
      </c>
      <c r="ZL3" s="42" t="s">
        <v>168</v>
      </c>
      <c r="ZM3" s="43" t="s">
        <v>169</v>
      </c>
      <c r="ZN3" s="37" t="s">
        <v>200</v>
      </c>
      <c r="ZO3" s="38" t="s">
        <v>168</v>
      </c>
      <c r="ZP3" s="39" t="s">
        <v>169</v>
      </c>
      <c r="ZQ3" s="41" t="s">
        <v>200</v>
      </c>
      <c r="ZR3" s="42" t="s">
        <v>168</v>
      </c>
      <c r="ZS3" s="43" t="s">
        <v>169</v>
      </c>
      <c r="ZT3" s="37" t="s">
        <v>200</v>
      </c>
      <c r="ZU3" s="38" t="s">
        <v>168</v>
      </c>
      <c r="ZV3" s="39" t="s">
        <v>169</v>
      </c>
      <c r="ZW3" s="41" t="s">
        <v>200</v>
      </c>
      <c r="ZX3" s="42" t="s">
        <v>168</v>
      </c>
      <c r="ZY3" s="43" t="s">
        <v>169</v>
      </c>
      <c r="ZZ3" s="37" t="s">
        <v>200</v>
      </c>
      <c r="AAA3" s="38" t="s">
        <v>168</v>
      </c>
      <c r="AAB3" s="39" t="s">
        <v>169</v>
      </c>
      <c r="AAC3" s="41" t="s">
        <v>200</v>
      </c>
      <c r="AAD3" s="42" t="s">
        <v>168</v>
      </c>
      <c r="AAE3" s="43" t="s">
        <v>169</v>
      </c>
    </row>
  </sheetData>
  <mergeCells count="351">
    <mergeCell ref="R2:U2"/>
    <mergeCell ref="WB2:WD2"/>
    <mergeCell ref="LF2:LH2"/>
    <mergeCell ref="PJ2:PL2"/>
    <mergeCell ref="ZZ2:AAB2"/>
    <mergeCell ref="GD1:GI1"/>
    <mergeCell ref="QT1:QY1"/>
    <mergeCell ref="UO2:UQ2"/>
    <mergeCell ref="SJ2:SL2"/>
    <mergeCell ref="EH1:EM1"/>
    <mergeCell ref="IC2:IE2"/>
    <mergeCell ref="SS2:SU2"/>
    <mergeCell ref="QT2:QV2"/>
    <mergeCell ref="FX2:FZ2"/>
    <mergeCell ref="QN2:QP2"/>
    <mergeCell ref="MG2:MI2"/>
    <mergeCell ref="WW2:WY2"/>
    <mergeCell ref="MA2:MC2"/>
    <mergeCell ref="HH1:HM1"/>
    <mergeCell ref="ZW2:ZY2"/>
    <mergeCell ref="VJ2:VL2"/>
    <mergeCell ref="YG2:YI2"/>
    <mergeCell ref="NK2:NM2"/>
    <mergeCell ref="TT2:TV2"/>
    <mergeCell ref="KH2:KJ2"/>
    <mergeCell ref="OL2:ON2"/>
    <mergeCell ref="LX2:LZ2"/>
    <mergeCell ref="GD2:GF2"/>
    <mergeCell ref="DY2:EA2"/>
    <mergeCell ref="PS2:PU2"/>
    <mergeCell ref="KT2:KV2"/>
    <mergeCell ref="NN2:NP2"/>
    <mergeCell ref="RL2:RN2"/>
    <mergeCell ref="GP2:GR2"/>
    <mergeCell ref="PG2:PI2"/>
    <mergeCell ref="EK2:EM2"/>
    <mergeCell ref="MS2:MU2"/>
    <mergeCell ref="QZ2:RB2"/>
    <mergeCell ref="LO2:LQ2"/>
    <mergeCell ref="XR2:XT2"/>
    <mergeCell ref="ZB2:ZD2"/>
    <mergeCell ref="AF2:AG2"/>
    <mergeCell ref="WT1:WY1"/>
    <mergeCell ref="DP2:DR2"/>
    <mergeCell ref="OF2:OH2"/>
    <mergeCell ref="JS2:JU2"/>
    <mergeCell ref="QB1:QG1"/>
    <mergeCell ref="BR2:BT2"/>
    <mergeCell ref="Z1:AG1"/>
    <mergeCell ref="ZB1:ZG1"/>
    <mergeCell ref="GY2:HA2"/>
    <mergeCell ref="EZ2:FB2"/>
    <mergeCell ref="PP2:PR2"/>
    <mergeCell ref="CE1:CH1"/>
    <mergeCell ref="LC2:LE2"/>
    <mergeCell ref="VS2:VU2"/>
    <mergeCell ref="RL1:RQ1"/>
    <mergeCell ref="DB1:DI1"/>
    <mergeCell ref="VJ1:VO1"/>
    <mergeCell ref="PP1:PU1"/>
    <mergeCell ref="TT1:TY1"/>
    <mergeCell ref="FU2:FW2"/>
    <mergeCell ref="QK2:QM2"/>
    <mergeCell ref="UL1:UQ1"/>
    <mergeCell ref="YJ1:YO1"/>
    <mergeCell ref="UF2:UH2"/>
    <mergeCell ref="AH2:AI2"/>
    <mergeCell ref="LX1:MC1"/>
    <mergeCell ref="KZ1:LE1"/>
    <mergeCell ref="VP1:VU1"/>
    <mergeCell ref="YJ2:YL2"/>
    <mergeCell ref="DF2:DG2"/>
    <mergeCell ref="AH1:AO1"/>
    <mergeCell ref="NZ2:OB2"/>
    <mergeCell ref="RR2:RT2"/>
    <mergeCell ref="PM2:PO2"/>
    <mergeCell ref="KZ2:LB2"/>
    <mergeCell ref="VP2:VR2"/>
    <mergeCell ref="IU2:IW2"/>
    <mergeCell ref="LL1:LQ1"/>
    <mergeCell ref="WB1:WG1"/>
    <mergeCell ref="WH2:WJ2"/>
    <mergeCell ref="RI2:RK2"/>
    <mergeCell ref="BN2:BO2"/>
    <mergeCell ref="NB1:NG1"/>
    <mergeCell ref="EN2:EP2"/>
    <mergeCell ref="BF2:BG2"/>
    <mergeCell ref="WE2:WG2"/>
    <mergeCell ref="ZT1:ZY1"/>
    <mergeCell ref="DH2:DI2"/>
    <mergeCell ref="AX2:AZ2"/>
    <mergeCell ref="NH1:NM1"/>
    <mergeCell ref="ET2:EV2"/>
    <mergeCell ref="OX2:OZ2"/>
    <mergeCell ref="GP1:GU1"/>
    <mergeCell ref="FR1:FW1"/>
    <mergeCell ref="QH1:QM1"/>
    <mergeCell ref="VA2:VC2"/>
    <mergeCell ref="DV1:EA1"/>
    <mergeCell ref="AX1:BG1"/>
    <mergeCell ref="HZ1:IE1"/>
    <mergeCell ref="SP1:SU1"/>
    <mergeCell ref="WK2:WM2"/>
    <mergeCell ref="YS2:YU2"/>
    <mergeCell ref="TH2:TJ2"/>
    <mergeCell ref="TB2:TD2"/>
    <mergeCell ref="RC2:RE2"/>
    <mergeCell ref="XF2:XH2"/>
    <mergeCell ref="CL2:CM2"/>
    <mergeCell ref="CN2:CO2"/>
    <mergeCell ref="TK2:TM2"/>
    <mergeCell ref="BZ2:CA2"/>
    <mergeCell ref="YP2:YR2"/>
    <mergeCell ref="FL1:FQ1"/>
    <mergeCell ref="UC2:UE2"/>
    <mergeCell ref="JG2:JI2"/>
    <mergeCell ref="RX2:RZ2"/>
    <mergeCell ref="YA2:YC2"/>
    <mergeCell ref="SG2:SI2"/>
    <mergeCell ref="YP1:YU1"/>
    <mergeCell ref="GV1:HA1"/>
    <mergeCell ref="KQ2:KS2"/>
    <mergeCell ref="VG2:VI2"/>
    <mergeCell ref="NN1:NS1"/>
    <mergeCell ref="YD1:YI1"/>
    <mergeCell ref="XL1:XQ1"/>
    <mergeCell ref="WQ2:WS2"/>
    <mergeCell ref="OR2:OT2"/>
    <mergeCell ref="GJ1:GO1"/>
    <mergeCell ref="KE2:KG2"/>
    <mergeCell ref="UU2:UW2"/>
    <mergeCell ref="HZ2:IB2"/>
    <mergeCell ref="SP2:SR2"/>
    <mergeCell ref="OC2:OE2"/>
    <mergeCell ref="II2:IK2"/>
    <mergeCell ref="YY2:ZA2"/>
    <mergeCell ref="ZK2:ZM2"/>
    <mergeCell ref="UX2:UZ2"/>
    <mergeCell ref="BH1:BQ1"/>
    <mergeCell ref="MY2:NA2"/>
    <mergeCell ref="SD2:SF2"/>
    <mergeCell ref="JV1:KA1"/>
    <mergeCell ref="PY2:QA2"/>
    <mergeCell ref="LL2:LN2"/>
    <mergeCell ref="BP2:BQ2"/>
    <mergeCell ref="DM2:DO2"/>
    <mergeCell ref="UL2:UN2"/>
    <mergeCell ref="XX1:YC1"/>
    <mergeCell ref="JP2:JR2"/>
    <mergeCell ref="HQ2:HS2"/>
    <mergeCell ref="WH1:WM1"/>
    <mergeCell ref="NT2:NV2"/>
    <mergeCell ref="XL2:XN2"/>
    <mergeCell ref="PD1:PI1"/>
    <mergeCell ref="IR1:IW1"/>
    <mergeCell ref="MM2:MO2"/>
    <mergeCell ref="JJ1:JO1"/>
    <mergeCell ref="WT2:WV2"/>
    <mergeCell ref="VV2:VX2"/>
    <mergeCell ref="VY2:WA2"/>
    <mergeCell ref="N2:Q2"/>
    <mergeCell ref="SY2:TA2"/>
    <mergeCell ref="ZH1:ZM1"/>
    <mergeCell ref="PD2:PF2"/>
    <mergeCell ref="MV1:NA1"/>
    <mergeCell ref="EH2:EJ2"/>
    <mergeCell ref="CL1:CS1"/>
    <mergeCell ref="QZ1:RE1"/>
    <mergeCell ref="KK2:KM2"/>
    <mergeCell ref="IL2:IN2"/>
    <mergeCell ref="NQ2:NS2"/>
    <mergeCell ref="HW2:HY2"/>
    <mergeCell ref="TZ1:UE1"/>
    <mergeCell ref="N1:Y1"/>
    <mergeCell ref="FR2:FT2"/>
    <mergeCell ref="LU2:LW2"/>
    <mergeCell ref="HN1:HS1"/>
    <mergeCell ref="SD1:SI1"/>
    <mergeCell ref="FI2:FK2"/>
    <mergeCell ref="FC2:FE2"/>
    <mergeCell ref="RF1:RK1"/>
    <mergeCell ref="EE2:EG2"/>
    <mergeCell ref="OU2:OW2"/>
    <mergeCell ref="V2:Y2"/>
    <mergeCell ref="XX2:XZ2"/>
    <mergeCell ref="TQ2:TS2"/>
    <mergeCell ref="JD2:JF2"/>
    <mergeCell ref="QW2:QY2"/>
    <mergeCell ref="MJ2:ML2"/>
    <mergeCell ref="WZ2:XB2"/>
    <mergeCell ref="MD2:MF2"/>
    <mergeCell ref="SM2:SO2"/>
    <mergeCell ref="VD2:VF2"/>
    <mergeCell ref="TE2:TG2"/>
    <mergeCell ref="AJ2:AK2"/>
    <mergeCell ref="AL2:AM2"/>
    <mergeCell ref="XI2:XK2"/>
    <mergeCell ref="BU2:BW2"/>
    <mergeCell ref="BK2:BM2"/>
    <mergeCell ref="CP2:CQ2"/>
    <mergeCell ref="AN2:AO2"/>
    <mergeCell ref="AP2:AQ2"/>
    <mergeCell ref="IR2:IT2"/>
    <mergeCell ref="GM2:GO2"/>
    <mergeCell ref="MP2:MR2"/>
    <mergeCell ref="CB2:CD2"/>
    <mergeCell ref="CT2:CU2"/>
    <mergeCell ref="ZZ1:AAE1"/>
    <mergeCell ref="GV2:GX2"/>
    <mergeCell ref="NE2:NG2"/>
    <mergeCell ref="XU2:XW2"/>
    <mergeCell ref="TN1:TS1"/>
    <mergeCell ref="FF2:FH2"/>
    <mergeCell ref="TH1:TM1"/>
    <mergeCell ref="LI2:LK2"/>
    <mergeCell ref="RR1:RW1"/>
    <mergeCell ref="OI2:OK2"/>
    <mergeCell ref="JV2:JX2"/>
    <mergeCell ref="XR1:XW1"/>
    <mergeCell ref="XC2:XE2"/>
    <mergeCell ref="YM2:YO2"/>
    <mergeCell ref="KN2:KP2"/>
    <mergeCell ref="ZT2:ZV2"/>
    <mergeCell ref="TZ2:UB2"/>
    <mergeCell ref="HE2:HG2"/>
    <mergeCell ref="RU2:RW2"/>
    <mergeCell ref="YD2:YF2"/>
    <mergeCell ref="NH2:NJ2"/>
    <mergeCell ref="ZH2:ZJ2"/>
    <mergeCell ref="AAC2:AAE2"/>
    <mergeCell ref="KN1:KS1"/>
    <mergeCell ref="YV1:ZA1"/>
    <mergeCell ref="CJ2:CK2"/>
    <mergeCell ref="QH2:QJ2"/>
    <mergeCell ref="NZ1:OE1"/>
    <mergeCell ref="DV2:DX2"/>
    <mergeCell ref="FF1:FK1"/>
    <mergeCell ref="JA2:JC2"/>
    <mergeCell ref="HB2:HD2"/>
    <mergeCell ref="DS2:DU2"/>
    <mergeCell ref="VD1:VI1"/>
    <mergeCell ref="KH1:KM1"/>
    <mergeCell ref="CV2:CW2"/>
    <mergeCell ref="OL1:OQ1"/>
    <mergeCell ref="WN1:WS1"/>
    <mergeCell ref="DJ2:DL2"/>
    <mergeCell ref="LR1:LW1"/>
    <mergeCell ref="JM2:JO2"/>
    <mergeCell ref="PV1:QA1"/>
    <mergeCell ref="HH2:HJ2"/>
    <mergeCell ref="EZ1:FE1"/>
    <mergeCell ref="JD1:JI1"/>
    <mergeCell ref="DJ1:DO1"/>
    <mergeCell ref="XO2:XQ2"/>
    <mergeCell ref="UX1:VC1"/>
    <mergeCell ref="CB1:CD1"/>
    <mergeCell ref="Z2:AA2"/>
    <mergeCell ref="AB2:AC2"/>
    <mergeCell ref="AD2:AE2"/>
    <mergeCell ref="IF1:IK1"/>
    <mergeCell ref="IF2:IH2"/>
    <mergeCell ref="GA2:GC2"/>
    <mergeCell ref="UR1:UW1"/>
    <mergeCell ref="BA2:BC2"/>
    <mergeCell ref="AP1:AW1"/>
    <mergeCell ref="BD2:BE2"/>
    <mergeCell ref="AV2:AW2"/>
    <mergeCell ref="MV2:MX2"/>
    <mergeCell ref="CR2:CS2"/>
    <mergeCell ref="DP1:DU1"/>
    <mergeCell ref="OF1:OK1"/>
    <mergeCell ref="PV2:PX2"/>
    <mergeCell ref="KB2:KD2"/>
    <mergeCell ref="LF1:LK1"/>
    <mergeCell ref="PJ1:PO1"/>
    <mergeCell ref="UI2:UK2"/>
    <mergeCell ref="ET1:EY1"/>
    <mergeCell ref="HN2:HP2"/>
    <mergeCell ref="IX1:JC1"/>
    <mergeCell ref="CT1:DA1"/>
    <mergeCell ref="JY2:KA2"/>
    <mergeCell ref="NW2:NY2"/>
    <mergeCell ref="JP1:JU1"/>
    <mergeCell ref="UF1:UK1"/>
    <mergeCell ref="GG2:GI2"/>
    <mergeCell ref="SV1:TA1"/>
    <mergeCell ref="EQ2:ES2"/>
    <mergeCell ref="EN1:ES1"/>
    <mergeCell ref="SJ1:SO1"/>
    <mergeCell ref="FX1:GC1"/>
    <mergeCell ref="KB1:KG1"/>
    <mergeCell ref="EW2:EY2"/>
    <mergeCell ref="DB2:DC2"/>
    <mergeCell ref="DD2:DE2"/>
    <mergeCell ref="EB1:EG1"/>
    <mergeCell ref="OR1:OW1"/>
    <mergeCell ref="MD1:MI1"/>
    <mergeCell ref="IX2:IZ2"/>
    <mergeCell ref="TN2:TP2"/>
    <mergeCell ref="RO2:RQ2"/>
    <mergeCell ref="GS2:GU2"/>
    <mergeCell ref="CX2:CY2"/>
    <mergeCell ref="CZ2:DA2"/>
    <mergeCell ref="A2:M2"/>
    <mergeCell ref="QQ2:QS2"/>
    <mergeCell ref="KW2:KY2"/>
    <mergeCell ref="PA2:PC2"/>
    <mergeCell ref="ZQ2:ZS2"/>
    <mergeCell ref="HT1:HY1"/>
    <mergeCell ref="JJ2:JL2"/>
    <mergeCell ref="SA2:SC2"/>
    <mergeCell ref="HT2:HV2"/>
    <mergeCell ref="VV1:WA1"/>
    <mergeCell ref="FO2:FQ2"/>
    <mergeCell ref="WN2:WP2"/>
    <mergeCell ref="LR2:LT2"/>
    <mergeCell ref="BX2:BY2"/>
    <mergeCell ref="ZN2:ZP2"/>
    <mergeCell ref="EB2:ED2"/>
    <mergeCell ref="SV2:SX2"/>
    <mergeCell ref="NB2:ND2"/>
    <mergeCell ref="QN1:QS1"/>
    <mergeCell ref="IO2:IQ2"/>
    <mergeCell ref="RF2:RH2"/>
    <mergeCell ref="OX1:PC1"/>
    <mergeCell ref="ZN1:ZS1"/>
    <mergeCell ref="GJ2:GL2"/>
    <mergeCell ref="ZE2:ZG2"/>
    <mergeCell ref="UR2:UT2"/>
    <mergeCell ref="AR2:AS2"/>
    <mergeCell ref="MP1:MU1"/>
    <mergeCell ref="XF1:XK1"/>
    <mergeCell ref="AT2:AU2"/>
    <mergeCell ref="MJ1:MO1"/>
    <mergeCell ref="YV2:YX2"/>
    <mergeCell ref="KT1:KY1"/>
    <mergeCell ref="BH2:BJ2"/>
    <mergeCell ref="HK2:HM2"/>
    <mergeCell ref="FL2:FN2"/>
    <mergeCell ref="QB2:QD2"/>
    <mergeCell ref="NT1:NY1"/>
    <mergeCell ref="RX1:SC1"/>
    <mergeCell ref="HB1:HG1"/>
    <mergeCell ref="VM2:VO2"/>
    <mergeCell ref="TW2:TY2"/>
    <mergeCell ref="BR1:CA1"/>
    <mergeCell ref="IL1:IQ1"/>
    <mergeCell ref="TB1:TG1"/>
    <mergeCell ref="QE2:QG2"/>
    <mergeCell ref="OO2:OQ2"/>
    <mergeCell ref="WZ1:XE1"/>
  </mergeCells>
  <dataValidations xWindow="1433" yWindow="417" count="96">
    <dataValidation type="decimal"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showInputMessage="1" showErrorMessage="1" errorTitle="Invalid" error="Select from list" promptTitle="Required:" prompt="Select the type of Copayment and/or whether the benefit is subject to deductible" sqref="DJ4:DL1048576 DP4:DR1048576 DV4:DX1048576 EB4:ED1048576 EH4:EJ1048576 EN4:EP1048576 ET4:EV1048576 EZ4:FB1048576 FF4:FH1048576 FL4:FN1048576 FR4:FT1048576 FX4:FZ1048576 GD4:GF1048576 GJ4:GL1048576 GV4:GX1048576 HB4:HD1048576 HN4:HP1048576 HT4:HV1048576 HZ4:IB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OX4:OZ1048576 PD4:PF1048576 PJ4:PL1048576 PP4:PR1048576 PV4:PX1048576 QB4:QD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xr:uid="{00000000-0002-0000-0300-000024000000}">
      <formula1>Copay</formula1>
    </dataValidation>
    <dataValidation type="list" showInputMessage="1" showErrorMessage="1" errorTitle="Invalid" error="Select from list" promptTitle="Required:" prompt="Select the type of Coinsurance and/or whether the benefit is subject to deductible" sqref="DM4:DO1048576 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PA4:PC1048576 PG4:PI1048576 PM4:PO1048576 PS4:PU1048576 PY4:QA1048576 QE4:QG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xr:uid="{00000000-0002-0000-0300-000025000000}">
      <formula1>Coinsurance</formula1>
    </dataValidation>
    <dataValidation type="list" showInputMessage="1" showErrorMessage="1" errorTitle="Invalid" error="Select from list" promptTitle="Required:" prompt="Select the type of Copayment" sqref="GP4:GR1048576 HH4:HJ1048576" xr:uid="{00000000-0002-0000-0300-000026000000}">
      <formula1>DayOrStay</formula1>
    </dataValidation>
    <dataValidation type="list"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showInputMessage="1" showErrorMessage="1" errorTitle="Invalid" error="Enter a whole number" promptTitle="Required:" prompt="SBC Scenario; For the SBC Scenario &quot;Having Diabetes&quot; enter the estimated Copayment." sqref="S4:S1048576" xr:uid="{00000000-0002-0000-0300-00002A000000}">
      <formula1>0</formula1>
    </dataValidation>
    <dataValidation type="whole" operator="greaterThanOrEqual" showInputMessage="1" showErrorMessage="1" errorTitle="Invalid" error="Enter a whole number" promptTitle="Required:" prompt="SBC Scenario; For the SBC Scenario &quot;Having Diabetes&quot; enter the estimated Deductible." sqref="R4:R1048576" xr:uid="{00000000-0002-0000-0300-00002B000000}">
      <formula1>0</formula1>
    </dataValidation>
    <dataValidation type="whole" operator="greaterThanOrEqual" showInputMessage="1" showErrorMessage="1" errorTitle="Invalid" error="Enter a whole number" promptTitle="Required:" prompt="SBC Scenario; For the SBC Scenario &quot;Having a Baby&quot; enter the estimated Copayment." sqref="O4:O1048576" xr:uid="{00000000-0002-0000-0300-00002C000000}">
      <formula1>0</formula1>
    </dataValidation>
    <dataValidation type="whole" operator="greaterThanOrEqual" showInputMessage="1" showErrorMessage="1" errorTitle="Invalid" error="Enter a whole number" promptTitle="Required:" prompt="SBC Scenario; For the SBC Scenario &quot;Having a Baby&quot; enter the estimated Deductible." sqref="N4:N1048576" xr:uid="{00000000-0002-0000-0300-00002D000000}">
      <formula1>0</formula1>
    </dataValidation>
    <dataValidation type="whole" operator="greaterThanOrEqual" showInputMessage="1" showErrorMessage="1" errorTitle="Invalid" error="Enter a whole number" promptTitle="Required:" prompt="SBC Scenario; For the SBC Scenario &quot;Having Diabetes&quot; enter the estimated Limit dollar amount." sqref="U4:U1048576" xr:uid="{00000000-0002-0000-0300-00002E000000}">
      <formula1>0</formula1>
    </dataValidation>
    <dataValidation type="whole" operator="greaterThanOrEqual" showInputMessage="1" showErrorMessage="1" errorTitle="Invalid" error="Enter a whole number" promptTitle="Required:" prompt="SBC Scenario; For the SBC Scenario &quot;Having Diabetes&quot; enter the estimated Coinsurance dollar amount." sqref="T4:T1048576" xr:uid="{00000000-0002-0000-0300-00002F000000}">
      <formula1>0</formula1>
    </dataValidation>
    <dataValidation type="whole" operator="greaterThanOrEqual" showInputMessage="1" showErrorMessage="1" errorTitle="Invalid" error="Enter a whole number" promptTitle="Required:" prompt="SBC Scenario; For the SBC Scenario &quot;Having a Baby&quot; enter the estimated Limit dollar amount." sqref="Q4:Q1048576" xr:uid="{00000000-0002-0000-0300-000030000000}">
      <formula1>0</formula1>
    </dataValidation>
    <dataValidation type="whole" operator="greaterThanOrEqual" showInputMessage="1" showErrorMessage="1" errorTitle="Invalid" error="Enter a whole number" promptTitle="Required:" prompt="SBC Scenario; For the SBC Scenario &quot;Having a Baby&quot; enter the estimated Coinsurance dollar amount." sqref="P4:P1048576" xr:uid="{00000000-0002-0000-0300-000031000000}">
      <formula1>0</formula1>
    </dataValidation>
    <dataValidation type="decimal"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2000000}">
      <formula1>0</formula1>
      <formula2>100</formula2>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3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4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5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6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7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8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9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A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B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C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D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E000000}">
      <formula1>FamilyDeductible</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3F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0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1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2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3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4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5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6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7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8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9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A000000}">
      <formula1>FamilyMOOP</formula1>
    </dataValidation>
    <dataValidation type="list" operator="greaterThanOrEqual" showInputMessage="1" showErrorMessage="1" errorTitle="Invalid" error="Select from list and enter a whole number" promptTitle="Required:" prompt="For Custom Deductible, select from the list to enter the Combined In/Out Network Family amount" sqref="CK4:CK1048576" xr:uid="{00000000-0002-0000-0300-00004B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C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Out of Network Family amount" sqref="CI4:CI1048576 CQ4:CQ1048576 CY4:CY1048576 DG4:DG1048576" xr:uid="{00000000-0002-0000-0300-00004D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Out of Network Individual amount" sqref="CP4:CP1048576 CX4:CX1048576 DF4:DF1048576" xr:uid="{00000000-0002-0000-0300-00004E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4F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In Network (Tier 2) Individual amount" sqref="CN4:CN1048576 CV4:CV1048576 DD4:DD1048576" xr:uid="{00000000-0002-0000-0300-000050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1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In Network Individual amount" sqref="CL4:CL1048576 CT4:CT1048576 DB4:DB1048576" xr:uid="{00000000-0002-0000-0300-000052000000}">
      <formula1>Dollars</formula1>
    </dataValidation>
    <dataValidation showInputMessage="1" showErrorMessage="1" promptTitle="Required:" prompt="Plan Cost Sharing Attributes; Enter the Plan Marketing Name" sqref="B4:B1048576" xr:uid="{00000000-0002-0000-0300-000053000000}"/>
    <dataValidation type="whole" operator="greaterThanOrEqual"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4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5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payment." sqref="W4:W1048576" xr:uid="{00000000-0002-0000-0300-000056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Deductible." sqref="V4:V1048576" xr:uid="{00000000-0002-0000-0300-000057000000}">
      <formula1>0</formula1>
    </dataValidation>
    <dataValidation type="whole" operator="greaterThan"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8000000}">
      <formula1>0</formula1>
    </dataValidation>
    <dataValidation type="whole"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9000000}">
      <formula1>1</formula1>
      <formula2>10</formula2>
    </dataValidation>
    <dataValidation type="whole"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A000000}">
      <formula1>1</formula1>
      <formula2>10</formula2>
    </dataValidation>
    <dataValidation type="whole"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B000000}">
      <formula1>1</formula1>
      <formula2>10</formula2>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CZ4:CZ1048576 DH4:DH1048576" xr:uid="{00000000-0002-0000-0300-00005C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0300-00005D000000}">
      <formula1>FamilyDeductible</formula1>
    </dataValidation>
    <dataValidation type="list" showInputMessage="1" showErrorMessage="1" errorTitle="Invalid" error="Select from list" promptTitle="Required:" prompt="Plan Cost Sharing Attributes; Select Yes if a Referral is Required to see a Specialist, otherwise select No." sqref="I4:I1048576" xr:uid="{00000000-0002-0000-0300-00005E000000}">
      <formula1>YesNo</formula1>
    </dataValidation>
    <dataValidation showInputMessage="1" showErrorMessage="1" promptTitle="Required if Referral Required:" prompt="Plan Cost Sharing Attributes; Enter the Specialists that require a Referral" sqref="J4:J1048576" xr:uid="{00000000-0002-0000-0300-00005F000000}"/>
  </dataValidation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1"/>
  <sheetViews>
    <sheetView zoomScaleNormal="100" workbookViewId="0"/>
  </sheetViews>
  <sheetFormatPr defaultColWidth="8.77734375" defaultRowHeight="14.4" x14ac:dyDescent="0.3"/>
  <cols>
    <col min="1" max="1" width="32.109375" bestFit="1" customWidth="1"/>
    <col min="4" max="4" width="58.44140625" bestFit="1" customWidth="1"/>
    <col min="6" max="6" width="16.44140625" customWidth="1"/>
    <col min="7" max="7" width="17.44140625" customWidth="1"/>
    <col min="8" max="8" width="30.77734375" customWidth="1"/>
    <col min="9" max="9" width="51.6640625" customWidth="1"/>
  </cols>
  <sheetData>
    <row r="1" spans="1:9" x14ac:dyDescent="0.3">
      <c r="A1" t="s">
        <v>18</v>
      </c>
      <c r="B1" s="10" t="s">
        <v>201</v>
      </c>
      <c r="C1" t="s">
        <v>60</v>
      </c>
      <c r="D1" t="s">
        <v>202</v>
      </c>
      <c r="F1" s="65" t="s">
        <v>203</v>
      </c>
      <c r="G1" s="65" t="s">
        <v>204</v>
      </c>
      <c r="H1" s="65" t="s">
        <v>205</v>
      </c>
      <c r="I1" s="65" t="s">
        <v>206</v>
      </c>
    </row>
    <row r="2" spans="1:9" x14ac:dyDescent="0.3">
      <c r="A2" t="s">
        <v>207</v>
      </c>
      <c r="B2" s="10" t="s">
        <v>208</v>
      </c>
      <c r="D2" t="s">
        <v>209</v>
      </c>
    </row>
    <row r="3" spans="1:9" x14ac:dyDescent="0.3">
      <c r="B3" s="10" t="s">
        <v>210</v>
      </c>
      <c r="D3" t="s">
        <v>211</v>
      </c>
    </row>
    <row r="4" spans="1:9" x14ac:dyDescent="0.3">
      <c r="A4" t="s">
        <v>212</v>
      </c>
      <c r="B4" s="10" t="s">
        <v>213</v>
      </c>
      <c r="D4" t="s">
        <v>214</v>
      </c>
    </row>
    <row r="5" spans="1:9" x14ac:dyDescent="0.3">
      <c r="A5" t="s">
        <v>215</v>
      </c>
      <c r="B5" s="10" t="s">
        <v>216</v>
      </c>
      <c r="D5" t="s">
        <v>217</v>
      </c>
    </row>
    <row r="6" spans="1:9" x14ac:dyDescent="0.3">
      <c r="A6" t="s">
        <v>218</v>
      </c>
      <c r="B6" s="10" t="s">
        <v>219</v>
      </c>
      <c r="D6" t="s">
        <v>220</v>
      </c>
    </row>
    <row r="7" spans="1:9" x14ac:dyDescent="0.3">
      <c r="A7" t="s">
        <v>221</v>
      </c>
      <c r="B7" s="10" t="s">
        <v>222</v>
      </c>
      <c r="D7" t="s">
        <v>223</v>
      </c>
    </row>
    <row r="8" spans="1:9" x14ac:dyDescent="0.3">
      <c r="A8" t="s">
        <v>224</v>
      </c>
      <c r="B8" s="10" t="s">
        <v>225</v>
      </c>
      <c r="D8" t="s">
        <v>226</v>
      </c>
    </row>
    <row r="9" spans="1:9" x14ac:dyDescent="0.3">
      <c r="A9" t="s">
        <v>64</v>
      </c>
      <c r="B9" s="10" t="s">
        <v>227</v>
      </c>
      <c r="D9" t="s">
        <v>228</v>
      </c>
    </row>
    <row r="10" spans="1:9" x14ac:dyDescent="0.3">
      <c r="B10" s="10" t="s">
        <v>229</v>
      </c>
      <c r="D10" t="s">
        <v>230</v>
      </c>
    </row>
    <row r="11" spans="1:9" x14ac:dyDescent="0.3">
      <c r="A11" t="s">
        <v>60</v>
      </c>
      <c r="B11" s="10" t="s">
        <v>231</v>
      </c>
      <c r="D11" t="s">
        <v>232</v>
      </c>
    </row>
    <row r="12" spans="1:9" x14ac:dyDescent="0.3">
      <c r="A12" t="s">
        <v>21</v>
      </c>
      <c r="B12" s="10" t="s">
        <v>233</v>
      </c>
      <c r="D12" t="s">
        <v>234</v>
      </c>
    </row>
    <row r="13" spans="1:9" x14ac:dyDescent="0.3">
      <c r="B13" s="10" t="s">
        <v>235</v>
      </c>
      <c r="D13" t="s">
        <v>236</v>
      </c>
    </row>
    <row r="14" spans="1:9" x14ac:dyDescent="0.3">
      <c r="A14" t="s">
        <v>237</v>
      </c>
      <c r="B14" s="10" t="s">
        <v>238</v>
      </c>
      <c r="D14" t="s">
        <v>239</v>
      </c>
    </row>
    <row r="15" spans="1:9" x14ac:dyDescent="0.3">
      <c r="A15" t="s">
        <v>240</v>
      </c>
      <c r="B15" s="10" t="s">
        <v>241</v>
      </c>
      <c r="D15" t="s">
        <v>242</v>
      </c>
    </row>
    <row r="16" spans="1:9" x14ac:dyDescent="0.3">
      <c r="A16" t="s">
        <v>243</v>
      </c>
      <c r="B16" s="10" t="s">
        <v>244</v>
      </c>
      <c r="D16" t="s">
        <v>245</v>
      </c>
    </row>
    <row r="17" spans="1:4" x14ac:dyDescent="0.3">
      <c r="A17" t="s">
        <v>246</v>
      </c>
      <c r="B17" s="10" t="s">
        <v>247</v>
      </c>
      <c r="D17" t="s">
        <v>248</v>
      </c>
    </row>
    <row r="18" spans="1:4" x14ac:dyDescent="0.3">
      <c r="A18" t="s">
        <v>63</v>
      </c>
      <c r="B18" s="10" t="s">
        <v>249</v>
      </c>
      <c r="D18" t="s">
        <v>250</v>
      </c>
    </row>
    <row r="19" spans="1:4" x14ac:dyDescent="0.3">
      <c r="B19" s="10" t="s">
        <v>251</v>
      </c>
      <c r="D19" t="s">
        <v>252</v>
      </c>
    </row>
    <row r="20" spans="1:4" x14ac:dyDescent="0.3">
      <c r="A20" t="s">
        <v>62</v>
      </c>
      <c r="B20" s="10" t="s">
        <v>253</v>
      </c>
      <c r="D20" t="s">
        <v>254</v>
      </c>
    </row>
    <row r="21" spans="1:4" x14ac:dyDescent="0.3">
      <c r="A21" t="s">
        <v>255</v>
      </c>
      <c r="B21" s="10" t="s">
        <v>256</v>
      </c>
      <c r="D21" t="s">
        <v>257</v>
      </c>
    </row>
    <row r="22" spans="1:4" x14ac:dyDescent="0.3">
      <c r="A22" t="s">
        <v>258</v>
      </c>
      <c r="B22" s="10" t="s">
        <v>259</v>
      </c>
      <c r="D22" t="s">
        <v>260</v>
      </c>
    </row>
    <row r="23" spans="1:4" x14ac:dyDescent="0.3">
      <c r="B23" s="10" t="s">
        <v>261</v>
      </c>
      <c r="D23" t="s">
        <v>262</v>
      </c>
    </row>
    <row r="24" spans="1:4" x14ac:dyDescent="0.3">
      <c r="A24" t="s">
        <v>263</v>
      </c>
      <c r="B24" s="10" t="s">
        <v>264</v>
      </c>
      <c r="D24" t="s">
        <v>265</v>
      </c>
    </row>
    <row r="25" spans="1:4" x14ac:dyDescent="0.3">
      <c r="A25" t="s">
        <v>58</v>
      </c>
      <c r="B25" s="10" t="s">
        <v>15</v>
      </c>
      <c r="D25" t="s">
        <v>266</v>
      </c>
    </row>
    <row r="26" spans="1:4" x14ac:dyDescent="0.3">
      <c r="B26" s="10" t="s">
        <v>267</v>
      </c>
      <c r="D26" t="s">
        <v>268</v>
      </c>
    </row>
    <row r="27" spans="1:4" x14ac:dyDescent="0.3">
      <c r="A27" t="s">
        <v>60</v>
      </c>
      <c r="B27" s="10" t="s">
        <v>269</v>
      </c>
      <c r="D27" t="s">
        <v>270</v>
      </c>
    </row>
    <row r="28" spans="1:4" x14ac:dyDescent="0.3">
      <c r="A28" t="s">
        <v>21</v>
      </c>
      <c r="B28" s="10" t="s">
        <v>271</v>
      </c>
      <c r="D28" t="s">
        <v>272</v>
      </c>
    </row>
    <row r="29" spans="1:4" x14ac:dyDescent="0.3">
      <c r="A29" t="s">
        <v>59</v>
      </c>
      <c r="B29" s="10" t="s">
        <v>273</v>
      </c>
      <c r="D29" t="s">
        <v>274</v>
      </c>
    </row>
    <row r="30" spans="1:4" x14ac:dyDescent="0.3">
      <c r="B30" s="10" t="s">
        <v>275</v>
      </c>
      <c r="D30" t="s">
        <v>276</v>
      </c>
    </row>
    <row r="31" spans="1:4" x14ac:dyDescent="0.3">
      <c r="B31" s="10" t="s">
        <v>277</v>
      </c>
      <c r="D31" t="s">
        <v>278</v>
      </c>
    </row>
    <row r="32" spans="1:4" x14ac:dyDescent="0.3">
      <c r="A32" t="s">
        <v>279</v>
      </c>
      <c r="B32" s="10" t="s">
        <v>280</v>
      </c>
      <c r="D32" t="s">
        <v>281</v>
      </c>
    </row>
    <row r="33" spans="1:4" x14ac:dyDescent="0.3">
      <c r="A33" t="s">
        <v>59</v>
      </c>
      <c r="B33" s="10" t="s">
        <v>282</v>
      </c>
      <c r="D33" t="s">
        <v>283</v>
      </c>
    </row>
    <row r="34" spans="1:4" x14ac:dyDescent="0.3">
      <c r="B34" s="10" t="s">
        <v>284</v>
      </c>
      <c r="D34" t="s">
        <v>285</v>
      </c>
    </row>
    <row r="35" spans="1:4" x14ac:dyDescent="0.3">
      <c r="A35" t="s">
        <v>286</v>
      </c>
      <c r="B35" s="10" t="s">
        <v>287</v>
      </c>
      <c r="D35" t="s">
        <v>288</v>
      </c>
    </row>
    <row r="36" spans="1:4" x14ac:dyDescent="0.3">
      <c r="A36" t="s">
        <v>289</v>
      </c>
      <c r="B36" s="10" t="s">
        <v>290</v>
      </c>
      <c r="D36" t="s">
        <v>291</v>
      </c>
    </row>
    <row r="37" spans="1:4" x14ac:dyDescent="0.3">
      <c r="A37" t="s">
        <v>61</v>
      </c>
      <c r="B37" s="10" t="s">
        <v>292</v>
      </c>
      <c r="D37" t="s">
        <v>293</v>
      </c>
    </row>
    <row r="38" spans="1:4" x14ac:dyDescent="0.3">
      <c r="B38" s="10" t="s">
        <v>294</v>
      </c>
      <c r="D38" t="s">
        <v>295</v>
      </c>
    </row>
    <row r="39" spans="1:4" x14ac:dyDescent="0.3">
      <c r="A39" t="s">
        <v>69</v>
      </c>
      <c r="B39" s="10" t="s">
        <v>296</v>
      </c>
      <c r="D39" t="s">
        <v>297</v>
      </c>
    </row>
    <row r="40" spans="1:4" x14ac:dyDescent="0.3">
      <c r="A40" t="s">
        <v>76</v>
      </c>
      <c r="B40" s="10" t="s">
        <v>298</v>
      </c>
      <c r="D40" t="s">
        <v>299</v>
      </c>
    </row>
    <row r="41" spans="1:4" x14ac:dyDescent="0.3">
      <c r="B41" s="10" t="s">
        <v>300</v>
      </c>
      <c r="D41" t="s">
        <v>301</v>
      </c>
    </row>
    <row r="42" spans="1:4" x14ac:dyDescent="0.3">
      <c r="A42" t="s">
        <v>302</v>
      </c>
      <c r="B42" s="10" t="s">
        <v>303</v>
      </c>
      <c r="D42" t="s">
        <v>304</v>
      </c>
    </row>
    <row r="43" spans="1:4" x14ac:dyDescent="0.3">
      <c r="A43" t="s">
        <v>305</v>
      </c>
      <c r="B43" s="10" t="s">
        <v>306</v>
      </c>
      <c r="D43" t="s">
        <v>307</v>
      </c>
    </row>
    <row r="44" spans="1:4" x14ac:dyDescent="0.3">
      <c r="A44" t="s">
        <v>308</v>
      </c>
      <c r="B44" s="10" t="s">
        <v>309</v>
      </c>
      <c r="D44" t="s">
        <v>310</v>
      </c>
    </row>
    <row r="45" spans="1:4" x14ac:dyDescent="0.3">
      <c r="A45" t="s">
        <v>311</v>
      </c>
      <c r="B45" s="10" t="s">
        <v>312</v>
      </c>
      <c r="D45" t="s">
        <v>313</v>
      </c>
    </row>
    <row r="46" spans="1:4" x14ac:dyDescent="0.3">
      <c r="A46" t="s">
        <v>314</v>
      </c>
      <c r="B46" s="10" t="s">
        <v>315</v>
      </c>
      <c r="D46" t="s">
        <v>316</v>
      </c>
    </row>
    <row r="47" spans="1:4" x14ac:dyDescent="0.3">
      <c r="A47" t="s">
        <v>317</v>
      </c>
      <c r="B47" s="10" t="s">
        <v>318</v>
      </c>
      <c r="D47" t="s">
        <v>319</v>
      </c>
    </row>
    <row r="48" spans="1:4" x14ac:dyDescent="0.3">
      <c r="B48" s="10" t="s">
        <v>320</v>
      </c>
      <c r="D48" t="s">
        <v>321</v>
      </c>
    </row>
    <row r="49" spans="1:4" x14ac:dyDescent="0.3">
      <c r="A49" t="s">
        <v>322</v>
      </c>
      <c r="B49" s="10" t="s">
        <v>323</v>
      </c>
      <c r="D49" t="s">
        <v>324</v>
      </c>
    </row>
    <row r="50" spans="1:4" x14ac:dyDescent="0.3">
      <c r="B50" s="10" t="s">
        <v>325</v>
      </c>
      <c r="D50" t="s">
        <v>326</v>
      </c>
    </row>
    <row r="51" spans="1:4" x14ac:dyDescent="0.3">
      <c r="A51" t="s">
        <v>327</v>
      </c>
      <c r="B51" s="10" t="s">
        <v>328</v>
      </c>
      <c r="D51" t="s">
        <v>329</v>
      </c>
    </row>
    <row r="52" spans="1:4" x14ac:dyDescent="0.3">
      <c r="A52" t="s">
        <v>330</v>
      </c>
      <c r="D52" t="s">
        <v>331</v>
      </c>
    </row>
    <row r="53" spans="1:4" x14ac:dyDescent="0.3">
      <c r="A53" t="s">
        <v>80</v>
      </c>
      <c r="D53" t="s">
        <v>332</v>
      </c>
    </row>
    <row r="54" spans="1:4" x14ac:dyDescent="0.3">
      <c r="A54" t="s">
        <v>333</v>
      </c>
      <c r="D54" t="s">
        <v>334</v>
      </c>
    </row>
    <row r="55" spans="1:4" x14ac:dyDescent="0.3">
      <c r="A55" t="s">
        <v>335</v>
      </c>
      <c r="D55" t="s">
        <v>336</v>
      </c>
    </row>
    <row r="56" spans="1:4" x14ac:dyDescent="0.3">
      <c r="A56" t="s">
        <v>337</v>
      </c>
      <c r="D56" t="s">
        <v>338</v>
      </c>
    </row>
    <row r="57" spans="1:4" x14ac:dyDescent="0.3">
      <c r="A57" t="s">
        <v>339</v>
      </c>
      <c r="D57" t="s">
        <v>340</v>
      </c>
    </row>
    <row r="58" spans="1:4" x14ac:dyDescent="0.3">
      <c r="D58" t="s">
        <v>341</v>
      </c>
    </row>
    <row r="59" spans="1:4" x14ac:dyDescent="0.3">
      <c r="A59" t="s">
        <v>342</v>
      </c>
      <c r="D59" t="s">
        <v>343</v>
      </c>
    </row>
    <row r="60" spans="1:4" x14ac:dyDescent="0.3">
      <c r="A60" t="s">
        <v>344</v>
      </c>
      <c r="D60" t="s">
        <v>345</v>
      </c>
    </row>
    <row r="61" spans="1:4" x14ac:dyDescent="0.3">
      <c r="A61" t="s">
        <v>279</v>
      </c>
      <c r="D61" t="s">
        <v>346</v>
      </c>
    </row>
    <row r="62" spans="1:4" x14ac:dyDescent="0.3">
      <c r="A62" t="s">
        <v>347</v>
      </c>
      <c r="D62" t="s">
        <v>348</v>
      </c>
    </row>
    <row r="63" spans="1:4" x14ac:dyDescent="0.3">
      <c r="A63" t="s">
        <v>349</v>
      </c>
      <c r="D63" t="s">
        <v>350</v>
      </c>
    </row>
    <row r="64" spans="1:4" x14ac:dyDescent="0.3">
      <c r="A64" t="s">
        <v>59</v>
      </c>
      <c r="D64" t="s">
        <v>351</v>
      </c>
    </row>
    <row r="65" spans="1:4" x14ac:dyDescent="0.3">
      <c r="D65" t="s">
        <v>352</v>
      </c>
    </row>
    <row r="66" spans="1:4" x14ac:dyDescent="0.3">
      <c r="A66" s="47" t="s">
        <v>353</v>
      </c>
      <c r="D66" t="s">
        <v>354</v>
      </c>
    </row>
    <row r="67" spans="1:4" x14ac:dyDescent="0.3">
      <c r="A67" s="47" t="s">
        <v>355</v>
      </c>
      <c r="D67" t="s">
        <v>356</v>
      </c>
    </row>
    <row r="68" spans="1:4" x14ac:dyDescent="0.3">
      <c r="A68" s="47" t="s">
        <v>357</v>
      </c>
      <c r="D68" t="s">
        <v>358</v>
      </c>
    </row>
    <row r="69" spans="1:4" x14ac:dyDescent="0.3">
      <c r="A69" s="47" t="s">
        <v>359</v>
      </c>
      <c r="D69" t="s">
        <v>360</v>
      </c>
    </row>
    <row r="70" spans="1:4" x14ac:dyDescent="0.3">
      <c r="A70" s="47" t="s">
        <v>361</v>
      </c>
      <c r="D70" t="s">
        <v>362</v>
      </c>
    </row>
    <row r="71" spans="1:4" x14ac:dyDescent="0.3">
      <c r="A71" s="47" t="s">
        <v>363</v>
      </c>
      <c r="D71" t="s">
        <v>364</v>
      </c>
    </row>
    <row r="72" spans="1:4" x14ac:dyDescent="0.3">
      <c r="A72" s="47" t="s">
        <v>342</v>
      </c>
      <c r="D72" t="s">
        <v>365</v>
      </c>
    </row>
    <row r="73" spans="1:4" x14ac:dyDescent="0.3">
      <c r="A73" s="47" t="s">
        <v>344</v>
      </c>
      <c r="D73" t="s">
        <v>366</v>
      </c>
    </row>
    <row r="74" spans="1:4" x14ac:dyDescent="0.3">
      <c r="A74" s="47" t="s">
        <v>59</v>
      </c>
      <c r="D74" t="s">
        <v>367</v>
      </c>
    </row>
    <row r="75" spans="1:4" x14ac:dyDescent="0.3">
      <c r="D75" t="s">
        <v>368</v>
      </c>
    </row>
    <row r="76" spans="1:4" x14ac:dyDescent="0.3">
      <c r="A76" t="s">
        <v>342</v>
      </c>
    </row>
    <row r="77" spans="1:4" x14ac:dyDescent="0.3">
      <c r="A77" t="s">
        <v>344</v>
      </c>
      <c r="D77" t="s">
        <v>126</v>
      </c>
    </row>
    <row r="78" spans="1:4" x14ac:dyDescent="0.3">
      <c r="A78" t="s">
        <v>369</v>
      </c>
      <c r="D78" t="s">
        <v>110</v>
      </c>
    </row>
    <row r="79" spans="1:4" x14ac:dyDescent="0.3">
      <c r="A79" t="s">
        <v>370</v>
      </c>
      <c r="D79" t="s">
        <v>130</v>
      </c>
    </row>
    <row r="80" spans="1:4" x14ac:dyDescent="0.3">
      <c r="A80" t="s">
        <v>59</v>
      </c>
      <c r="D80" t="s">
        <v>89</v>
      </c>
    </row>
    <row r="81" spans="1:4" x14ac:dyDescent="0.3">
      <c r="D81" t="s">
        <v>131</v>
      </c>
    </row>
    <row r="82" spans="1:4" x14ac:dyDescent="0.3">
      <c r="A82" t="s">
        <v>371</v>
      </c>
      <c r="D82" t="s">
        <v>104</v>
      </c>
    </row>
    <row r="83" spans="1:4" x14ac:dyDescent="0.3">
      <c r="A83" t="s">
        <v>372</v>
      </c>
      <c r="D83" t="s">
        <v>90</v>
      </c>
    </row>
    <row r="84" spans="1:4" x14ac:dyDescent="0.3">
      <c r="A84" t="s">
        <v>373</v>
      </c>
      <c r="D84" t="s">
        <v>93</v>
      </c>
    </row>
    <row r="85" spans="1:4" x14ac:dyDescent="0.3">
      <c r="A85" t="s">
        <v>374</v>
      </c>
      <c r="D85" t="s">
        <v>133</v>
      </c>
    </row>
    <row r="86" spans="1:4" x14ac:dyDescent="0.3">
      <c r="A86" t="s">
        <v>375</v>
      </c>
      <c r="D86" t="s">
        <v>129</v>
      </c>
    </row>
    <row r="87" spans="1:4" x14ac:dyDescent="0.3">
      <c r="A87" t="s">
        <v>376</v>
      </c>
      <c r="D87" t="s">
        <v>105</v>
      </c>
    </row>
    <row r="88" spans="1:4" x14ac:dyDescent="0.3">
      <c r="A88" t="s">
        <v>377</v>
      </c>
      <c r="D88" t="s">
        <v>85</v>
      </c>
    </row>
    <row r="89" spans="1:4" x14ac:dyDescent="0.3">
      <c r="A89" t="s">
        <v>378</v>
      </c>
      <c r="D89" t="s">
        <v>86</v>
      </c>
    </row>
    <row r="90" spans="1:4" x14ac:dyDescent="0.3">
      <c r="A90" t="s">
        <v>111</v>
      </c>
      <c r="D90" t="s">
        <v>113</v>
      </c>
    </row>
    <row r="91" spans="1:4" x14ac:dyDescent="0.3">
      <c r="D91" t="s">
        <v>103</v>
      </c>
    </row>
    <row r="92" spans="1:4" x14ac:dyDescent="0.3">
      <c r="A92" t="s">
        <v>379</v>
      </c>
      <c r="D92" t="s">
        <v>106</v>
      </c>
    </row>
    <row r="93" spans="1:4" x14ac:dyDescent="0.3">
      <c r="A93" t="s">
        <v>380</v>
      </c>
      <c r="D93" t="s">
        <v>84</v>
      </c>
    </row>
    <row r="94" spans="1:4" x14ac:dyDescent="0.3">
      <c r="A94" t="s">
        <v>381</v>
      </c>
      <c r="D94" t="s">
        <v>75</v>
      </c>
    </row>
    <row r="95" spans="1:4" x14ac:dyDescent="0.3">
      <c r="A95" t="s">
        <v>382</v>
      </c>
      <c r="D95" t="s">
        <v>107</v>
      </c>
    </row>
    <row r="96" spans="1:4" x14ac:dyDescent="0.3">
      <c r="A96" t="s">
        <v>383</v>
      </c>
      <c r="D96" t="s">
        <v>78</v>
      </c>
    </row>
    <row r="97" spans="1:4" x14ac:dyDescent="0.3">
      <c r="A97" t="s">
        <v>384</v>
      </c>
      <c r="D97" t="s">
        <v>135</v>
      </c>
    </row>
    <row r="98" spans="1:4" x14ac:dyDescent="0.3">
      <c r="A98" t="s">
        <v>385</v>
      </c>
      <c r="D98" t="s">
        <v>87</v>
      </c>
    </row>
    <row r="99" spans="1:4" x14ac:dyDescent="0.3">
      <c r="A99" t="s">
        <v>386</v>
      </c>
      <c r="D99" t="s">
        <v>88</v>
      </c>
    </row>
    <row r="100" spans="1:4" x14ac:dyDescent="0.3">
      <c r="A100" t="s">
        <v>387</v>
      </c>
      <c r="D100" t="s">
        <v>118</v>
      </c>
    </row>
    <row r="101" spans="1:4" x14ac:dyDescent="0.3">
      <c r="A101" t="s">
        <v>388</v>
      </c>
      <c r="D101" t="s">
        <v>79</v>
      </c>
    </row>
    <row r="102" spans="1:4" x14ac:dyDescent="0.3">
      <c r="D102" t="s">
        <v>95</v>
      </c>
    </row>
    <row r="103" spans="1:4" x14ac:dyDescent="0.3">
      <c r="A103" t="s">
        <v>389</v>
      </c>
      <c r="D103" t="s">
        <v>94</v>
      </c>
    </row>
    <row r="104" spans="1:4" x14ac:dyDescent="0.3">
      <c r="A104" t="s">
        <v>390</v>
      </c>
      <c r="D104" t="s">
        <v>391</v>
      </c>
    </row>
    <row r="105" spans="1:4" x14ac:dyDescent="0.3">
      <c r="A105" t="s">
        <v>392</v>
      </c>
      <c r="D105" t="s">
        <v>137</v>
      </c>
    </row>
    <row r="106" spans="1:4" x14ac:dyDescent="0.3">
      <c r="A106" t="s">
        <v>393</v>
      </c>
      <c r="D106" t="s">
        <v>72</v>
      </c>
    </row>
    <row r="107" spans="1:4" x14ac:dyDescent="0.3">
      <c r="A107" t="s">
        <v>394</v>
      </c>
      <c r="D107" t="s">
        <v>73</v>
      </c>
    </row>
    <row r="108" spans="1:4" x14ac:dyDescent="0.3">
      <c r="A108" t="s">
        <v>395</v>
      </c>
      <c r="D108" t="s">
        <v>102</v>
      </c>
    </row>
    <row r="109" spans="1:4" x14ac:dyDescent="0.3">
      <c r="A109" t="s">
        <v>127</v>
      </c>
      <c r="D109" t="s">
        <v>74</v>
      </c>
    </row>
    <row r="110" spans="1:4" x14ac:dyDescent="0.3">
      <c r="A110" t="s">
        <v>396</v>
      </c>
      <c r="D110" t="s">
        <v>92</v>
      </c>
    </row>
    <row r="111" spans="1:4" x14ac:dyDescent="0.3">
      <c r="A111" t="s">
        <v>397</v>
      </c>
      <c r="D111" t="s">
        <v>108</v>
      </c>
    </row>
    <row r="112" spans="1:4" x14ac:dyDescent="0.3">
      <c r="A112" t="s">
        <v>398</v>
      </c>
      <c r="D112" t="s">
        <v>70</v>
      </c>
    </row>
    <row r="113" spans="1:4" x14ac:dyDescent="0.3">
      <c r="A113" t="s">
        <v>399</v>
      </c>
      <c r="D113" t="s">
        <v>81</v>
      </c>
    </row>
    <row r="114" spans="1:4" x14ac:dyDescent="0.3">
      <c r="A114" t="s">
        <v>400</v>
      </c>
      <c r="D114" t="s">
        <v>134</v>
      </c>
    </row>
    <row r="115" spans="1:4" x14ac:dyDescent="0.3">
      <c r="A115" t="s">
        <v>401</v>
      </c>
      <c r="D115" t="s">
        <v>132</v>
      </c>
    </row>
    <row r="116" spans="1:4" x14ac:dyDescent="0.3">
      <c r="D116" t="s">
        <v>138</v>
      </c>
    </row>
    <row r="117" spans="1:4" x14ac:dyDescent="0.3">
      <c r="A117" t="s">
        <v>50</v>
      </c>
      <c r="D117" t="s">
        <v>116</v>
      </c>
    </row>
    <row r="118" spans="1:4" x14ac:dyDescent="0.3">
      <c r="D118" t="s">
        <v>115</v>
      </c>
    </row>
    <row r="119" spans="1:4" x14ac:dyDescent="0.3">
      <c r="D119" t="s">
        <v>82</v>
      </c>
    </row>
    <row r="120" spans="1:4" x14ac:dyDescent="0.3">
      <c r="A120" t="s">
        <v>402</v>
      </c>
      <c r="D120" t="s">
        <v>112</v>
      </c>
    </row>
    <row r="121" spans="1:4" x14ac:dyDescent="0.3">
      <c r="A121" t="s">
        <v>403</v>
      </c>
      <c r="D121" t="s">
        <v>109</v>
      </c>
    </row>
    <row r="122" spans="1:4" x14ac:dyDescent="0.3">
      <c r="D122" t="s">
        <v>91</v>
      </c>
    </row>
    <row r="123" spans="1:4" x14ac:dyDescent="0.3">
      <c r="A123" s="47" t="s">
        <v>353</v>
      </c>
      <c r="D123" t="s">
        <v>71</v>
      </c>
    </row>
    <row r="124" spans="1:4" x14ac:dyDescent="0.3">
      <c r="A124" s="47" t="s">
        <v>355</v>
      </c>
      <c r="D124" t="s">
        <v>97</v>
      </c>
    </row>
    <row r="125" spans="1:4" x14ac:dyDescent="0.3">
      <c r="A125" s="47" t="s">
        <v>357</v>
      </c>
      <c r="D125" t="s">
        <v>96</v>
      </c>
    </row>
    <row r="126" spans="1:4" x14ac:dyDescent="0.3">
      <c r="A126" s="47" t="s">
        <v>359</v>
      </c>
      <c r="D126" t="s">
        <v>127</v>
      </c>
    </row>
    <row r="127" spans="1:4" x14ac:dyDescent="0.3">
      <c r="A127" s="47" t="s">
        <v>361</v>
      </c>
      <c r="D127" t="s">
        <v>136</v>
      </c>
    </row>
    <row r="128" spans="1:4" x14ac:dyDescent="0.3">
      <c r="A128" s="47" t="s">
        <v>363</v>
      </c>
      <c r="D128" t="s">
        <v>83</v>
      </c>
    </row>
    <row r="129" spans="1:4" x14ac:dyDescent="0.3">
      <c r="A129" s="47" t="s">
        <v>279</v>
      </c>
      <c r="D129" t="s">
        <v>111</v>
      </c>
    </row>
    <row r="130" spans="1:4" x14ac:dyDescent="0.3">
      <c r="A130" s="47" t="s">
        <v>349</v>
      </c>
      <c r="D130" t="s">
        <v>117</v>
      </c>
    </row>
    <row r="131" spans="1:4" x14ac:dyDescent="0.3">
      <c r="A131" s="47" t="s">
        <v>347</v>
      </c>
      <c r="D131" t="s">
        <v>119</v>
      </c>
    </row>
    <row r="132" spans="1:4" x14ac:dyDescent="0.3">
      <c r="A132" s="47" t="s">
        <v>342</v>
      </c>
    </row>
    <row r="133" spans="1:4" x14ac:dyDescent="0.3">
      <c r="A133" s="47" t="s">
        <v>344</v>
      </c>
      <c r="D133" t="s">
        <v>404</v>
      </c>
    </row>
    <row r="134" spans="1:4" x14ac:dyDescent="0.3">
      <c r="A134" s="47" t="s">
        <v>59</v>
      </c>
    </row>
    <row r="135" spans="1:4" x14ac:dyDescent="0.3">
      <c r="D135" t="s">
        <v>405</v>
      </c>
    </row>
    <row r="136" spans="1:4" x14ac:dyDescent="0.3">
      <c r="A136" s="47" t="s">
        <v>59</v>
      </c>
    </row>
    <row r="137" spans="1:4" x14ac:dyDescent="0.3">
      <c r="A137" s="47" t="s">
        <v>406</v>
      </c>
    </row>
    <row r="138" spans="1:4" x14ac:dyDescent="0.3">
      <c r="A138" s="47" t="s">
        <v>407</v>
      </c>
    </row>
    <row r="139" spans="1:4" x14ac:dyDescent="0.3">
      <c r="A139" s="47" t="s">
        <v>408</v>
      </c>
    </row>
    <row r="140" spans="1:4" x14ac:dyDescent="0.3">
      <c r="A140" s="47" t="s">
        <v>409</v>
      </c>
    </row>
    <row r="141" spans="1:4" x14ac:dyDescent="0.3">
      <c r="A141" s="47" t="s">
        <v>410</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62151-BEF3-6140-BB2D-1D94DFAB651A}">
  <sheetPr codeName="Sheet7"/>
  <dimension ref="A1:XFA133"/>
  <sheetViews>
    <sheetView zoomScale="80" zoomScaleNormal="80" workbookViewId="0">
      <selection activeCell="B20" sqref="B20"/>
    </sheetView>
  </sheetViews>
  <sheetFormatPr defaultColWidth="9.109375" defaultRowHeight="13.8" x14ac:dyDescent="0.25"/>
  <cols>
    <col min="1" max="1" width="20.44140625" style="20" customWidth="1"/>
    <col min="2" max="2" width="35.44140625" style="20" customWidth="1"/>
    <col min="3" max="3" width="13.44140625" style="20" customWidth="1"/>
    <col min="4" max="6" width="15" style="20" customWidth="1"/>
    <col min="7" max="8" width="18.44140625" style="20" customWidth="1"/>
    <col min="9" max="10" width="20.6640625" style="20" customWidth="1"/>
    <col min="11" max="12" width="17.109375" style="20" customWidth="1"/>
    <col min="13" max="13" width="15.44140625" style="20" customWidth="1"/>
    <col min="14" max="15" width="17.109375" style="20" customWidth="1"/>
    <col min="16" max="16" width="26.33203125" style="20" customWidth="1"/>
    <col min="17" max="17" width="15.77734375" style="20" customWidth="1"/>
    <col min="18" max="18" width="17.44140625" style="20" customWidth="1"/>
    <col min="19" max="21" width="21.44140625" style="20" customWidth="1"/>
    <col min="22" max="22" width="21.44140625" style="27" customWidth="1"/>
    <col min="23" max="23" width="21.44140625" style="20" customWidth="1"/>
    <col min="24" max="24" width="19.109375" style="28" customWidth="1"/>
    <col min="25" max="25" width="17.4414062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17.109375" style="20" bestFit="1" customWidth="1"/>
    <col min="32" max="16384" width="9.109375" style="20"/>
  </cols>
  <sheetData>
    <row r="1" spans="1:30" s="12" customFormat="1" ht="21" x14ac:dyDescent="0.4">
      <c r="A1" s="11" t="s">
        <v>426</v>
      </c>
      <c r="C1" s="66" t="s">
        <v>10</v>
      </c>
      <c r="D1" s="30" t="s">
        <v>427</v>
      </c>
      <c r="T1" s="13"/>
      <c r="U1" s="13"/>
      <c r="V1" s="13"/>
      <c r="W1" s="13"/>
      <c r="X1" s="13"/>
      <c r="Y1" s="14"/>
    </row>
    <row r="2" spans="1:30" s="12" customFormat="1" x14ac:dyDescent="0.25">
      <c r="A2" s="15" t="s">
        <v>428</v>
      </c>
      <c r="B2" s="68"/>
      <c r="D2" s="30" t="s">
        <v>13</v>
      </c>
      <c r="T2" s="13"/>
      <c r="U2" s="13"/>
      <c r="V2" s="13"/>
      <c r="W2" s="13"/>
      <c r="X2" s="13"/>
      <c r="Y2" s="14"/>
    </row>
    <row r="3" spans="1:30" s="12" customFormat="1" ht="15" customHeight="1" x14ac:dyDescent="0.25">
      <c r="A3" s="15" t="s">
        <v>429</v>
      </c>
      <c r="B3" s="16"/>
      <c r="D3" s="30" t="s">
        <v>16</v>
      </c>
      <c r="T3" s="13"/>
      <c r="U3" s="13"/>
      <c r="V3" s="13"/>
      <c r="W3" s="13"/>
      <c r="X3" s="13"/>
      <c r="Y3" s="14"/>
    </row>
    <row r="4" spans="1:30" s="12" customFormat="1" x14ac:dyDescent="0.25">
      <c r="A4" s="15" t="s">
        <v>430</v>
      </c>
      <c r="B4" s="16"/>
      <c r="D4" s="30" t="s">
        <v>19</v>
      </c>
      <c r="T4" s="13"/>
      <c r="U4" s="13"/>
      <c r="V4" s="13"/>
      <c r="W4" s="13"/>
      <c r="X4" s="13"/>
      <c r="Y4" s="14"/>
    </row>
    <row r="5" spans="1:30" s="12" customFormat="1" x14ac:dyDescent="0.25">
      <c r="A5" s="15" t="s">
        <v>431</v>
      </c>
      <c r="B5" s="16"/>
      <c r="D5" s="30" t="s">
        <v>22</v>
      </c>
      <c r="T5" s="13"/>
      <c r="U5" s="13"/>
      <c r="V5" s="13"/>
      <c r="W5" s="13"/>
      <c r="X5" s="13"/>
      <c r="Y5" s="14"/>
    </row>
    <row r="6" spans="1:30" s="17" customFormat="1" ht="15" customHeight="1" x14ac:dyDescent="0.25">
      <c r="A6" s="114" t="s">
        <v>23</v>
      </c>
      <c r="B6" s="115"/>
      <c r="C6" s="115"/>
      <c r="D6" s="115"/>
      <c r="E6" s="115"/>
      <c r="F6" s="88"/>
      <c r="G6" s="114" t="s">
        <v>24</v>
      </c>
      <c r="H6" s="115"/>
      <c r="I6" s="115"/>
      <c r="J6" s="115"/>
      <c r="K6" s="115"/>
      <c r="L6" s="115"/>
      <c r="M6" s="115"/>
      <c r="N6" s="115"/>
      <c r="O6" s="115"/>
      <c r="P6" s="115"/>
      <c r="Q6" s="115"/>
      <c r="R6" s="115"/>
      <c r="S6" s="115"/>
      <c r="T6" s="115"/>
      <c r="U6" s="88"/>
      <c r="V6" s="115" t="s">
        <v>25</v>
      </c>
      <c r="W6" s="88"/>
      <c r="X6" s="92" t="s">
        <v>26</v>
      </c>
      <c r="Y6" s="92"/>
      <c r="Z6" s="92" t="s">
        <v>27</v>
      </c>
      <c r="AA6" s="92"/>
      <c r="AB6" s="92"/>
      <c r="AC6" s="92"/>
      <c r="AD6" s="92"/>
    </row>
    <row r="7" spans="1:30" s="19" customFormat="1" ht="70.2" customHeight="1" x14ac:dyDescent="0.25">
      <c r="A7" s="26" t="s">
        <v>432</v>
      </c>
      <c r="B7" s="60" t="s">
        <v>433</v>
      </c>
      <c r="C7" s="60" t="s">
        <v>434</v>
      </c>
      <c r="D7" s="60" t="s">
        <v>435</v>
      </c>
      <c r="E7" s="60" t="s">
        <v>436</v>
      </c>
      <c r="F7" s="18" t="s">
        <v>437</v>
      </c>
      <c r="G7" s="26" t="s">
        <v>438</v>
      </c>
      <c r="H7" s="60" t="s">
        <v>439</v>
      </c>
      <c r="I7" s="29" t="s">
        <v>440</v>
      </c>
      <c r="J7" s="61" t="s">
        <v>441</v>
      </c>
      <c r="K7" s="60" t="s">
        <v>442</v>
      </c>
      <c r="L7" s="60" t="s">
        <v>443</v>
      </c>
      <c r="M7" s="60" t="s">
        <v>444</v>
      </c>
      <c r="N7" s="60" t="s">
        <v>41</v>
      </c>
      <c r="O7" s="60" t="s">
        <v>42</v>
      </c>
      <c r="P7" s="60" t="s">
        <v>445</v>
      </c>
      <c r="Q7" s="60" t="s">
        <v>446</v>
      </c>
      <c r="R7" s="60" t="s">
        <v>45</v>
      </c>
      <c r="S7" s="60" t="s">
        <v>447</v>
      </c>
      <c r="T7" s="60" t="s">
        <v>47</v>
      </c>
      <c r="U7" s="18" t="s">
        <v>448</v>
      </c>
      <c r="V7" s="60" t="s">
        <v>49</v>
      </c>
      <c r="W7" s="18" t="s">
        <v>50</v>
      </c>
      <c r="X7" s="26" t="s">
        <v>449</v>
      </c>
      <c r="Y7" s="18" t="s">
        <v>52</v>
      </c>
      <c r="Z7" s="60" t="s">
        <v>450</v>
      </c>
      <c r="AA7" s="60" t="s">
        <v>54</v>
      </c>
      <c r="AB7" s="60" t="s">
        <v>451</v>
      </c>
      <c r="AC7" s="60" t="s">
        <v>56</v>
      </c>
      <c r="AD7" s="18" t="s">
        <v>452</v>
      </c>
    </row>
    <row r="8" spans="1:30" s="16" customFormat="1" x14ac:dyDescent="0.25">
      <c r="A8" s="25"/>
      <c r="F8" s="48"/>
      <c r="K8" s="49"/>
      <c r="M8" s="49"/>
      <c r="O8" s="79"/>
      <c r="P8" s="45"/>
      <c r="Q8" s="20"/>
      <c r="R8" s="20"/>
      <c r="S8" s="20"/>
      <c r="T8" s="23"/>
      <c r="U8" s="80"/>
      <c r="V8" s="62"/>
      <c r="W8" s="23"/>
      <c r="X8" s="23"/>
      <c r="Y8" s="24"/>
    </row>
    <row r="9" spans="1:30" s="16" customFormat="1" x14ac:dyDescent="0.25">
      <c r="A9" s="25"/>
      <c r="F9" s="48"/>
      <c r="K9" s="49"/>
      <c r="M9" s="49"/>
      <c r="O9" s="79"/>
      <c r="P9" s="45"/>
      <c r="Q9" s="20"/>
      <c r="R9" s="20"/>
      <c r="S9" s="20"/>
      <c r="T9" s="23"/>
      <c r="U9" s="80"/>
      <c r="V9" s="62"/>
      <c r="W9" s="23"/>
      <c r="X9" s="23"/>
      <c r="Y9" s="24"/>
    </row>
    <row r="10" spans="1:30" s="16" customFormat="1" x14ac:dyDescent="0.25">
      <c r="A10" s="25"/>
      <c r="F10" s="48"/>
      <c r="K10" s="49"/>
      <c r="M10" s="49"/>
      <c r="O10" s="79"/>
      <c r="P10" s="45"/>
      <c r="Q10" s="20"/>
      <c r="R10" s="20"/>
      <c r="S10" s="20"/>
      <c r="T10" s="23"/>
      <c r="U10" s="80"/>
      <c r="V10" s="62"/>
      <c r="W10" s="23"/>
      <c r="X10" s="23"/>
      <c r="Y10" s="24"/>
    </row>
    <row r="11" spans="1:30" s="16" customFormat="1" x14ac:dyDescent="0.25">
      <c r="A11" s="25"/>
      <c r="F11" s="48"/>
      <c r="K11" s="49"/>
      <c r="M11" s="49"/>
      <c r="O11" s="79"/>
      <c r="P11" s="45"/>
      <c r="Q11" s="20"/>
      <c r="R11" s="20"/>
      <c r="S11" s="20"/>
      <c r="T11" s="23"/>
      <c r="U11" s="80"/>
      <c r="V11" s="62"/>
      <c r="W11" s="23"/>
      <c r="X11" s="23"/>
      <c r="Y11" s="24"/>
    </row>
    <row r="12" spans="1:30" s="16" customFormat="1" x14ac:dyDescent="0.25">
      <c r="A12" s="25"/>
      <c r="F12" s="48"/>
      <c r="K12" s="49"/>
      <c r="M12" s="49"/>
      <c r="O12" s="79"/>
      <c r="P12" s="45"/>
      <c r="Q12" s="20"/>
      <c r="R12" s="20"/>
      <c r="S12" s="20"/>
      <c r="T12" s="23"/>
      <c r="U12" s="80"/>
      <c r="V12" s="62"/>
      <c r="W12" s="23"/>
      <c r="X12" s="23"/>
      <c r="Y12" s="24"/>
    </row>
    <row r="13" spans="1:30" s="16" customFormat="1" x14ac:dyDescent="0.25">
      <c r="A13" s="25"/>
      <c r="F13" s="48"/>
      <c r="K13" s="49"/>
      <c r="M13" s="49"/>
      <c r="O13" s="79"/>
      <c r="P13" s="45"/>
      <c r="Q13" s="20"/>
      <c r="R13" s="20"/>
      <c r="S13" s="20"/>
      <c r="T13" s="23"/>
      <c r="U13" s="80"/>
      <c r="V13" s="62"/>
      <c r="W13" s="23"/>
      <c r="X13" s="23"/>
      <c r="Y13" s="24"/>
    </row>
    <row r="14" spans="1:30" s="16" customFormat="1" x14ac:dyDescent="0.25">
      <c r="A14" s="25"/>
      <c r="F14" s="48"/>
      <c r="K14" s="49"/>
      <c r="M14" s="49"/>
      <c r="O14" s="79"/>
      <c r="P14" s="45"/>
      <c r="Q14" s="20"/>
      <c r="R14" s="20"/>
      <c r="S14" s="20"/>
      <c r="T14" s="23"/>
      <c r="U14" s="80"/>
      <c r="V14" s="62"/>
      <c r="W14" s="23"/>
      <c r="X14" s="23"/>
      <c r="Y14" s="24"/>
    </row>
    <row r="15" spans="1:30" s="16" customFormat="1" x14ac:dyDescent="0.25">
      <c r="A15" s="25"/>
      <c r="F15" s="48"/>
      <c r="K15" s="49"/>
      <c r="M15" s="49"/>
      <c r="O15" s="79"/>
      <c r="P15" s="45"/>
      <c r="Q15" s="20"/>
      <c r="R15" s="20"/>
      <c r="S15" s="20"/>
      <c r="T15" s="23"/>
      <c r="U15" s="80"/>
      <c r="V15" s="62"/>
      <c r="W15" s="23"/>
      <c r="X15" s="23"/>
      <c r="Y15" s="24"/>
    </row>
    <row r="16" spans="1:30" s="16" customFormat="1" x14ac:dyDescent="0.25">
      <c r="A16" s="25"/>
      <c r="F16" s="48"/>
      <c r="K16" s="49"/>
      <c r="M16" s="49"/>
      <c r="O16" s="79"/>
      <c r="P16" s="45"/>
      <c r="Q16" s="20"/>
      <c r="R16" s="20"/>
      <c r="S16" s="20"/>
      <c r="T16" s="23"/>
      <c r="U16" s="80"/>
      <c r="V16" s="62"/>
      <c r="W16" s="23"/>
      <c r="X16" s="23"/>
      <c r="Y16" s="24"/>
    </row>
    <row r="17" spans="1:25" s="16" customFormat="1" x14ac:dyDescent="0.25">
      <c r="A17" s="25"/>
      <c r="F17" s="48"/>
      <c r="K17" s="49"/>
      <c r="M17" s="49"/>
      <c r="O17" s="79"/>
      <c r="P17" s="45"/>
      <c r="Q17" s="20"/>
      <c r="R17" s="20"/>
      <c r="S17" s="20"/>
      <c r="T17" s="23"/>
      <c r="U17" s="80"/>
      <c r="V17" s="62"/>
      <c r="W17" s="23"/>
      <c r="X17" s="23"/>
      <c r="Y17" s="24"/>
    </row>
    <row r="18" spans="1:25" s="16" customFormat="1" x14ac:dyDescent="0.25">
      <c r="A18" s="25"/>
      <c r="F18" s="48"/>
      <c r="K18" s="49"/>
      <c r="M18" s="49"/>
      <c r="O18" s="79"/>
      <c r="P18" s="45"/>
      <c r="Q18" s="20"/>
      <c r="R18" s="20"/>
      <c r="S18" s="20"/>
      <c r="T18" s="23"/>
      <c r="U18" s="80"/>
      <c r="V18" s="62"/>
      <c r="W18" s="23"/>
      <c r="X18" s="23"/>
      <c r="Y18" s="24"/>
    </row>
    <row r="19" spans="1:25" s="16" customFormat="1" x14ac:dyDescent="0.25">
      <c r="A19" s="25"/>
      <c r="F19" s="48"/>
      <c r="K19" s="49"/>
      <c r="M19" s="49"/>
      <c r="O19" s="79"/>
      <c r="P19" s="45"/>
      <c r="Q19" s="20"/>
      <c r="R19" s="20"/>
      <c r="S19" s="20"/>
      <c r="T19" s="23"/>
      <c r="U19" s="80"/>
      <c r="V19" s="62"/>
      <c r="W19" s="23"/>
      <c r="X19" s="23"/>
      <c r="Y19" s="24"/>
    </row>
    <row r="20" spans="1:25" s="16" customFormat="1" x14ac:dyDescent="0.25">
      <c r="A20" s="25"/>
      <c r="F20" s="48"/>
      <c r="K20" s="49"/>
      <c r="M20" s="49"/>
      <c r="O20" s="79"/>
      <c r="P20" s="45"/>
      <c r="Q20" s="20"/>
      <c r="R20" s="20"/>
      <c r="S20" s="20"/>
      <c r="T20" s="23"/>
      <c r="U20" s="80"/>
      <c r="V20" s="62"/>
      <c r="W20" s="23"/>
      <c r="X20" s="23"/>
      <c r="Y20" s="24"/>
    </row>
    <row r="21" spans="1:25" s="16" customFormat="1" x14ac:dyDescent="0.25">
      <c r="A21" s="25"/>
      <c r="F21" s="48"/>
      <c r="K21" s="49"/>
      <c r="M21" s="49"/>
      <c r="O21" s="79"/>
      <c r="P21" s="45"/>
      <c r="Q21" s="20"/>
      <c r="R21" s="20"/>
      <c r="S21" s="20"/>
      <c r="T21" s="23"/>
      <c r="U21" s="80"/>
      <c r="V21" s="62"/>
      <c r="W21" s="23"/>
      <c r="X21" s="23"/>
      <c r="Y21" s="24"/>
    </row>
    <row r="22" spans="1:25" s="16" customFormat="1" x14ac:dyDescent="0.25">
      <c r="A22" s="25"/>
      <c r="F22" s="48"/>
      <c r="K22" s="49"/>
      <c r="M22" s="49"/>
      <c r="O22" s="79"/>
      <c r="P22" s="45"/>
      <c r="Q22" s="20"/>
      <c r="R22" s="20"/>
      <c r="S22" s="20"/>
      <c r="T22" s="23"/>
      <c r="U22" s="80"/>
      <c r="V22" s="62"/>
      <c r="W22" s="23"/>
      <c r="X22" s="23"/>
      <c r="Y22" s="24"/>
    </row>
    <row r="23" spans="1:25" s="16" customFormat="1" hidden="1" x14ac:dyDescent="0.25">
      <c r="A23" s="25"/>
      <c r="F23" s="48"/>
      <c r="K23" s="49"/>
      <c r="M23" s="49"/>
      <c r="O23" s="79"/>
      <c r="P23" s="79"/>
      <c r="Q23" s="20"/>
      <c r="R23" s="20"/>
      <c r="S23" s="20"/>
      <c r="T23" s="23"/>
      <c r="U23" s="80"/>
      <c r="V23" s="62"/>
      <c r="W23" s="23"/>
      <c r="X23" s="23"/>
      <c r="Y23" s="24"/>
    </row>
    <row r="24" spans="1:25" s="16" customFormat="1" hidden="1" x14ac:dyDescent="0.25">
      <c r="A24" s="25"/>
      <c r="F24" s="48"/>
      <c r="K24" s="49"/>
      <c r="M24" s="49"/>
      <c r="O24" s="79"/>
      <c r="P24" s="79"/>
      <c r="Q24" s="20"/>
      <c r="R24" s="20"/>
      <c r="S24" s="20"/>
      <c r="T24" s="23"/>
      <c r="U24" s="80"/>
      <c r="V24" s="62"/>
      <c r="W24" s="23"/>
      <c r="X24" s="23"/>
      <c r="Y24" s="24"/>
    </row>
    <row r="25" spans="1:25" s="16" customFormat="1" hidden="1" x14ac:dyDescent="0.25">
      <c r="A25" s="25"/>
      <c r="F25" s="48"/>
      <c r="K25" s="49"/>
      <c r="M25" s="49"/>
      <c r="O25" s="79"/>
      <c r="P25" s="79"/>
      <c r="Q25" s="20"/>
      <c r="R25" s="20"/>
      <c r="S25" s="20"/>
      <c r="T25" s="23"/>
      <c r="U25" s="80"/>
      <c r="V25" s="62"/>
      <c r="W25" s="23"/>
      <c r="X25" s="23"/>
      <c r="Y25" s="24"/>
    </row>
    <row r="26" spans="1:25" s="16" customFormat="1" hidden="1" x14ac:dyDescent="0.25">
      <c r="A26" s="25"/>
      <c r="F26" s="48"/>
      <c r="K26" s="49"/>
      <c r="M26" s="49"/>
      <c r="O26" s="79"/>
      <c r="P26" s="79"/>
      <c r="Q26" s="20"/>
      <c r="R26" s="20"/>
      <c r="S26" s="20"/>
      <c r="T26" s="23"/>
      <c r="U26" s="80"/>
      <c r="V26" s="62"/>
      <c r="W26" s="23"/>
      <c r="X26" s="23"/>
      <c r="Y26" s="24"/>
    </row>
    <row r="27" spans="1:25" s="16" customFormat="1" hidden="1" x14ac:dyDescent="0.25">
      <c r="A27" s="25"/>
      <c r="F27" s="48"/>
      <c r="K27" s="49"/>
      <c r="M27" s="49"/>
      <c r="O27" s="79"/>
      <c r="P27" s="79"/>
      <c r="Q27" s="20"/>
      <c r="R27" s="20"/>
      <c r="S27" s="20"/>
      <c r="T27" s="23"/>
      <c r="U27" s="80"/>
      <c r="V27" s="62"/>
      <c r="W27" s="23"/>
      <c r="X27" s="23"/>
      <c r="Y27" s="24"/>
    </row>
    <row r="28" spans="1:25" s="16" customFormat="1" hidden="1" x14ac:dyDescent="0.25">
      <c r="A28" s="25"/>
      <c r="F28" s="48"/>
      <c r="K28" s="49"/>
      <c r="M28" s="49"/>
      <c r="O28" s="79"/>
      <c r="P28" s="79"/>
      <c r="Q28" s="20"/>
      <c r="R28" s="20"/>
      <c r="S28" s="20"/>
      <c r="T28" s="23"/>
      <c r="U28" s="80"/>
      <c r="V28" s="62"/>
      <c r="W28" s="23"/>
      <c r="X28" s="23"/>
      <c r="Y28" s="24"/>
    </row>
    <row r="29" spans="1:25" s="16" customFormat="1" hidden="1" x14ac:dyDescent="0.25">
      <c r="A29" s="25"/>
      <c r="F29" s="48"/>
      <c r="K29" s="49"/>
      <c r="M29" s="49"/>
      <c r="O29" s="79"/>
      <c r="P29" s="79"/>
      <c r="Q29" s="20"/>
      <c r="R29" s="20"/>
      <c r="S29" s="20"/>
      <c r="T29" s="23"/>
      <c r="U29" s="80"/>
      <c r="V29" s="62"/>
      <c r="W29" s="23"/>
      <c r="X29" s="23"/>
      <c r="Y29" s="24"/>
    </row>
    <row r="30" spans="1:25" s="16" customFormat="1" hidden="1" x14ac:dyDescent="0.25">
      <c r="A30" s="25"/>
      <c r="F30" s="48"/>
      <c r="K30" s="49"/>
      <c r="M30" s="49"/>
      <c r="O30" s="79"/>
      <c r="P30" s="79"/>
      <c r="Q30" s="20"/>
      <c r="R30" s="20"/>
      <c r="S30" s="20"/>
      <c r="T30" s="23"/>
      <c r="U30" s="80"/>
      <c r="V30" s="62"/>
      <c r="W30" s="23"/>
      <c r="X30" s="23"/>
      <c r="Y30" s="24"/>
    </row>
    <row r="31" spans="1:25" s="16" customFormat="1" hidden="1" x14ac:dyDescent="0.25">
      <c r="A31" s="25"/>
      <c r="F31" s="48"/>
      <c r="K31" s="49"/>
      <c r="M31" s="49"/>
      <c r="O31" s="79"/>
      <c r="P31" s="79"/>
      <c r="Q31" s="20"/>
      <c r="R31" s="20"/>
      <c r="S31" s="20"/>
      <c r="T31" s="23"/>
      <c r="U31" s="80"/>
      <c r="V31" s="62"/>
      <c r="W31" s="23"/>
      <c r="X31" s="23"/>
      <c r="Y31" s="24"/>
    </row>
    <row r="32" spans="1:25" s="16" customFormat="1" hidden="1" x14ac:dyDescent="0.25">
      <c r="A32" s="25"/>
      <c r="F32" s="48"/>
      <c r="K32" s="49"/>
      <c r="M32" s="49"/>
      <c r="O32" s="79"/>
      <c r="P32" s="79"/>
      <c r="Q32" s="20"/>
      <c r="R32" s="20"/>
      <c r="S32" s="20"/>
      <c r="T32" s="23"/>
      <c r="U32" s="80"/>
      <c r="V32" s="62"/>
      <c r="W32" s="23"/>
      <c r="X32" s="23"/>
      <c r="Y32" s="24"/>
    </row>
    <row r="33" spans="1:25" s="16" customFormat="1" hidden="1" x14ac:dyDescent="0.25">
      <c r="A33" s="25"/>
      <c r="F33" s="48"/>
      <c r="K33" s="49"/>
      <c r="M33" s="49"/>
      <c r="O33" s="79"/>
      <c r="P33" s="79"/>
      <c r="Q33" s="20"/>
      <c r="R33" s="20"/>
      <c r="S33" s="20"/>
      <c r="T33" s="23"/>
      <c r="U33" s="80"/>
      <c r="V33" s="62"/>
      <c r="W33" s="23"/>
      <c r="X33" s="23"/>
      <c r="Y33" s="24"/>
    </row>
    <row r="34" spans="1:25" s="16" customFormat="1" hidden="1" x14ac:dyDescent="0.25">
      <c r="A34" s="25"/>
      <c r="F34" s="48"/>
      <c r="K34" s="49"/>
      <c r="M34" s="49"/>
      <c r="O34" s="79"/>
      <c r="P34" s="79"/>
      <c r="Q34" s="20"/>
      <c r="R34" s="20"/>
      <c r="S34" s="20"/>
      <c r="T34" s="23"/>
      <c r="U34" s="80"/>
      <c r="V34" s="62"/>
      <c r="W34" s="23"/>
      <c r="X34" s="23"/>
      <c r="Y34" s="24"/>
    </row>
    <row r="35" spans="1:25" s="16" customFormat="1" hidden="1" x14ac:dyDescent="0.25">
      <c r="A35" s="25"/>
      <c r="F35" s="48"/>
      <c r="K35" s="49"/>
      <c r="M35" s="49"/>
      <c r="O35" s="79"/>
      <c r="P35" s="79"/>
      <c r="Q35" s="20"/>
      <c r="R35" s="20"/>
      <c r="S35" s="20"/>
      <c r="T35" s="23"/>
      <c r="U35" s="80"/>
      <c r="V35" s="62"/>
      <c r="W35" s="23"/>
      <c r="X35" s="23"/>
      <c r="Y35" s="24"/>
    </row>
    <row r="36" spans="1:25" s="16" customFormat="1" hidden="1" x14ac:dyDescent="0.25">
      <c r="A36" s="25"/>
      <c r="F36" s="48"/>
      <c r="K36" s="49"/>
      <c r="M36" s="49"/>
      <c r="O36" s="79"/>
      <c r="P36" s="79"/>
      <c r="Q36" s="20"/>
      <c r="R36" s="20"/>
      <c r="S36" s="20"/>
      <c r="T36" s="23"/>
      <c r="U36" s="80"/>
      <c r="V36" s="62"/>
      <c r="W36" s="23"/>
      <c r="X36" s="23"/>
      <c r="Y36" s="24"/>
    </row>
    <row r="37" spans="1:25" s="16" customFormat="1" hidden="1" x14ac:dyDescent="0.25">
      <c r="A37" s="25"/>
      <c r="F37" s="48"/>
      <c r="K37" s="49"/>
      <c r="M37" s="49"/>
      <c r="O37" s="79"/>
      <c r="P37" s="79"/>
      <c r="Q37" s="20"/>
      <c r="R37" s="20"/>
      <c r="S37" s="20"/>
      <c r="T37" s="23"/>
      <c r="U37" s="80"/>
      <c r="V37" s="62"/>
      <c r="W37" s="23"/>
      <c r="X37" s="23"/>
      <c r="Y37" s="24"/>
    </row>
    <row r="38" spans="1:25" s="16" customFormat="1" hidden="1" x14ac:dyDescent="0.25">
      <c r="A38" s="25"/>
      <c r="F38" s="48"/>
      <c r="K38" s="49"/>
      <c r="M38" s="49"/>
      <c r="O38" s="79"/>
      <c r="P38" s="79"/>
      <c r="Q38" s="20"/>
      <c r="R38" s="20"/>
      <c r="S38" s="20"/>
      <c r="T38" s="23"/>
      <c r="U38" s="80"/>
      <c r="V38" s="62"/>
      <c r="W38" s="23"/>
      <c r="X38" s="23"/>
      <c r="Y38" s="24"/>
    </row>
    <row r="39" spans="1:25" s="16" customFormat="1" hidden="1" x14ac:dyDescent="0.25">
      <c r="A39" s="25"/>
      <c r="F39" s="48"/>
      <c r="K39" s="49"/>
      <c r="M39" s="49"/>
      <c r="O39" s="79"/>
      <c r="P39" s="79"/>
      <c r="Q39" s="20"/>
      <c r="R39" s="20"/>
      <c r="S39" s="20"/>
      <c r="T39" s="23"/>
      <c r="U39" s="80"/>
      <c r="V39" s="62"/>
      <c r="W39" s="23"/>
      <c r="X39" s="23"/>
      <c r="Y39" s="24"/>
    </row>
    <row r="40" spans="1:25" s="16" customFormat="1" hidden="1" x14ac:dyDescent="0.25">
      <c r="A40" s="25"/>
      <c r="F40" s="48"/>
      <c r="K40" s="49"/>
      <c r="M40" s="49"/>
      <c r="O40" s="79"/>
      <c r="P40" s="79"/>
      <c r="Q40" s="20"/>
      <c r="R40" s="20"/>
      <c r="S40" s="20"/>
      <c r="T40" s="23"/>
      <c r="U40" s="80"/>
      <c r="V40" s="62"/>
      <c r="W40" s="23"/>
      <c r="X40" s="23"/>
      <c r="Y40" s="24"/>
    </row>
    <row r="41" spans="1:25" s="16" customFormat="1" hidden="1" x14ac:dyDescent="0.25">
      <c r="A41" s="25"/>
      <c r="F41" s="48"/>
      <c r="K41" s="49"/>
      <c r="M41" s="49"/>
      <c r="O41" s="79"/>
      <c r="P41" s="79"/>
      <c r="Q41" s="20"/>
      <c r="R41" s="20"/>
      <c r="S41" s="20"/>
      <c r="T41" s="23"/>
      <c r="U41" s="80"/>
      <c r="V41" s="62"/>
      <c r="W41" s="23"/>
      <c r="X41" s="23"/>
      <c r="Y41" s="24"/>
    </row>
    <row r="42" spans="1:25" s="16" customFormat="1" hidden="1" x14ac:dyDescent="0.25">
      <c r="A42" s="25"/>
      <c r="F42" s="48"/>
      <c r="K42" s="49"/>
      <c r="M42" s="49"/>
      <c r="O42" s="79"/>
      <c r="P42" s="79"/>
      <c r="Q42" s="20"/>
      <c r="R42" s="20"/>
      <c r="S42" s="20"/>
      <c r="T42" s="23"/>
      <c r="U42" s="80"/>
      <c r="V42" s="62"/>
      <c r="W42" s="23"/>
      <c r="X42" s="23"/>
      <c r="Y42" s="24"/>
    </row>
    <row r="43" spans="1:25" s="16" customFormat="1" hidden="1" x14ac:dyDescent="0.25">
      <c r="A43" s="25"/>
      <c r="F43" s="48"/>
      <c r="K43" s="49"/>
      <c r="M43" s="49"/>
      <c r="O43" s="79"/>
      <c r="P43" s="79"/>
      <c r="Q43" s="20"/>
      <c r="R43" s="20"/>
      <c r="S43" s="20"/>
      <c r="T43" s="23"/>
      <c r="U43" s="80"/>
      <c r="V43" s="62"/>
      <c r="W43" s="23"/>
      <c r="X43" s="23"/>
      <c r="Y43" s="24"/>
    </row>
    <row r="44" spans="1:25" s="16" customFormat="1" hidden="1" x14ac:dyDescent="0.25">
      <c r="A44" s="25"/>
      <c r="F44" s="48"/>
      <c r="K44" s="49"/>
      <c r="M44" s="49"/>
      <c r="O44" s="79"/>
      <c r="P44" s="79"/>
      <c r="Q44" s="20"/>
      <c r="R44" s="20"/>
      <c r="S44" s="20"/>
      <c r="T44" s="23"/>
      <c r="U44" s="80"/>
      <c r="V44" s="62"/>
      <c r="W44" s="23"/>
      <c r="X44" s="23"/>
      <c r="Y44" s="24"/>
    </row>
    <row r="45" spans="1:25" s="16" customFormat="1" hidden="1" x14ac:dyDescent="0.25">
      <c r="A45" s="25"/>
      <c r="F45" s="48"/>
      <c r="K45" s="49"/>
      <c r="M45" s="49"/>
      <c r="O45" s="79"/>
      <c r="P45" s="79"/>
      <c r="Q45" s="20"/>
      <c r="R45" s="20"/>
      <c r="S45" s="20"/>
      <c r="T45" s="23"/>
      <c r="U45" s="80"/>
      <c r="V45" s="62"/>
      <c r="W45" s="23"/>
      <c r="X45" s="23"/>
      <c r="Y45" s="24"/>
    </row>
    <row r="46" spans="1:25" s="16" customFormat="1" hidden="1" x14ac:dyDescent="0.25">
      <c r="A46" s="25"/>
      <c r="F46" s="48"/>
      <c r="K46" s="49"/>
      <c r="M46" s="49"/>
      <c r="O46" s="79"/>
      <c r="P46" s="79"/>
      <c r="Q46" s="20"/>
      <c r="R46" s="20"/>
      <c r="S46" s="20"/>
      <c r="T46" s="23"/>
      <c r="U46" s="80"/>
      <c r="V46" s="62"/>
      <c r="W46" s="23"/>
      <c r="X46" s="23"/>
      <c r="Y46" s="24"/>
    </row>
    <row r="47" spans="1:25" s="16" customFormat="1" hidden="1" x14ac:dyDescent="0.25">
      <c r="A47" s="25"/>
      <c r="F47" s="48"/>
      <c r="K47" s="49"/>
      <c r="M47" s="49"/>
      <c r="O47" s="79"/>
      <c r="P47" s="79"/>
      <c r="Q47" s="20"/>
      <c r="R47" s="20"/>
      <c r="S47" s="20"/>
      <c r="T47" s="23"/>
      <c r="U47" s="80"/>
      <c r="V47" s="62"/>
      <c r="W47" s="23"/>
      <c r="X47" s="23"/>
      <c r="Y47" s="24"/>
    </row>
    <row r="48" spans="1:25" s="16" customFormat="1" hidden="1" x14ac:dyDescent="0.25">
      <c r="A48" s="25"/>
      <c r="F48" s="48"/>
      <c r="K48" s="49"/>
      <c r="M48" s="49"/>
      <c r="O48" s="79"/>
      <c r="P48" s="79"/>
      <c r="Q48" s="20"/>
      <c r="R48" s="20"/>
      <c r="S48" s="20"/>
      <c r="T48" s="23"/>
      <c r="U48" s="80"/>
      <c r="V48" s="62"/>
      <c r="W48" s="23"/>
      <c r="X48" s="23"/>
      <c r="Y48" s="24"/>
    </row>
    <row r="49" spans="1:16381" s="16" customFormat="1" hidden="1" x14ac:dyDescent="0.25">
      <c r="A49" s="25"/>
      <c r="F49" s="48"/>
      <c r="K49" s="49"/>
      <c r="M49" s="49"/>
      <c r="O49" s="79"/>
      <c r="P49" s="79"/>
      <c r="Q49" s="20"/>
      <c r="R49" s="20"/>
      <c r="S49" s="20"/>
      <c r="T49" s="23"/>
      <c r="U49" s="80"/>
      <c r="V49" s="62"/>
      <c r="W49" s="23"/>
      <c r="X49" s="23"/>
      <c r="Y49" s="24"/>
    </row>
    <row r="50" spans="1:16381" s="16" customFormat="1" hidden="1" x14ac:dyDescent="0.25">
      <c r="A50" s="25"/>
      <c r="F50" s="48"/>
      <c r="K50" s="49"/>
      <c r="M50" s="49"/>
      <c r="O50" s="79"/>
      <c r="P50" s="79"/>
      <c r="Q50" s="20"/>
      <c r="R50" s="20"/>
      <c r="S50" s="20"/>
      <c r="T50" s="23"/>
      <c r="U50" s="80"/>
      <c r="V50" s="62"/>
      <c r="W50" s="23"/>
      <c r="X50" s="23"/>
      <c r="Y50" s="24"/>
    </row>
    <row r="51" spans="1:16381" s="16" customFormat="1" hidden="1" x14ac:dyDescent="0.25">
      <c r="A51" s="25"/>
      <c r="F51" s="48"/>
      <c r="K51" s="49"/>
      <c r="M51" s="49"/>
      <c r="O51" s="79"/>
      <c r="P51" s="79"/>
      <c r="Q51" s="20"/>
      <c r="R51" s="20"/>
      <c r="S51" s="20"/>
      <c r="T51" s="23"/>
      <c r="U51" s="80"/>
      <c r="V51" s="62"/>
      <c r="W51" s="23"/>
      <c r="X51" s="23"/>
      <c r="Y51" s="24"/>
    </row>
    <row r="52" spans="1:16381" s="16" customFormat="1" hidden="1" x14ac:dyDescent="0.25">
      <c r="A52" s="25"/>
      <c r="F52" s="48"/>
      <c r="K52" s="49"/>
      <c r="M52" s="49"/>
      <c r="O52" s="79"/>
      <c r="P52" s="79"/>
      <c r="Q52" s="20"/>
      <c r="R52" s="20"/>
      <c r="S52" s="20"/>
      <c r="T52" s="23"/>
      <c r="U52" s="80"/>
      <c r="V52" s="62"/>
      <c r="W52" s="23"/>
      <c r="X52" s="23"/>
      <c r="Y52" s="24"/>
    </row>
    <row r="53" spans="1:16381" s="16" customFormat="1" hidden="1" x14ac:dyDescent="0.25">
      <c r="A53" s="25"/>
      <c r="F53" s="48"/>
      <c r="K53" s="49"/>
      <c r="M53" s="49"/>
      <c r="O53" s="79"/>
      <c r="P53" s="79"/>
      <c r="Q53" s="20"/>
      <c r="R53" s="20"/>
      <c r="S53" s="20"/>
      <c r="T53" s="23"/>
      <c r="U53" s="80"/>
      <c r="V53" s="62"/>
      <c r="W53" s="23"/>
      <c r="X53" s="23"/>
      <c r="Y53" s="24"/>
    </row>
    <row r="54" spans="1:16381" s="16" customFormat="1" hidden="1" x14ac:dyDescent="0.25">
      <c r="A54" s="25"/>
      <c r="F54" s="48"/>
      <c r="K54" s="49"/>
      <c r="M54" s="49"/>
      <c r="O54" s="79"/>
      <c r="P54" s="79"/>
      <c r="Q54" s="20"/>
      <c r="R54" s="20"/>
      <c r="S54" s="20"/>
      <c r="T54" s="23"/>
      <c r="U54" s="80"/>
      <c r="V54" s="62"/>
      <c r="W54" s="23"/>
      <c r="X54" s="23"/>
      <c r="Y54" s="24"/>
    </row>
    <row r="55" spans="1:16381" s="16" customFormat="1" hidden="1" x14ac:dyDescent="0.25">
      <c r="A55" s="25"/>
      <c r="F55" s="48"/>
      <c r="K55" s="49"/>
      <c r="M55" s="49"/>
      <c r="O55" s="79"/>
      <c r="P55" s="79"/>
      <c r="Q55" s="20"/>
      <c r="R55" s="20"/>
      <c r="S55" s="20"/>
      <c r="T55" s="23"/>
      <c r="U55" s="80"/>
      <c r="V55" s="62"/>
      <c r="W55" s="23"/>
      <c r="X55" s="23"/>
      <c r="Y55" s="24"/>
    </row>
    <row r="56" spans="1:16381" s="16" customFormat="1" hidden="1" x14ac:dyDescent="0.25">
      <c r="A56" s="25"/>
      <c r="F56" s="48"/>
      <c r="K56" s="49"/>
      <c r="M56" s="49"/>
      <c r="O56" s="79"/>
      <c r="P56" s="79"/>
      <c r="Q56" s="20"/>
      <c r="R56" s="20"/>
      <c r="S56" s="20"/>
      <c r="T56" s="23"/>
      <c r="U56" s="80"/>
      <c r="V56" s="62"/>
      <c r="W56" s="23"/>
      <c r="X56" s="23"/>
      <c r="Y56" s="24"/>
    </row>
    <row r="57" spans="1:16381" s="16" customFormat="1" hidden="1" x14ac:dyDescent="0.25">
      <c r="A57" s="25"/>
      <c r="F57" s="48"/>
      <c r="K57" s="49"/>
      <c r="M57" s="49"/>
      <c r="O57" s="79"/>
      <c r="P57" s="79"/>
      <c r="Q57" s="20"/>
      <c r="R57" s="20"/>
      <c r="S57" s="20"/>
      <c r="T57" s="23"/>
      <c r="U57" s="80"/>
      <c r="V57" s="62"/>
      <c r="W57" s="23"/>
      <c r="X57" s="23"/>
      <c r="Y57" s="24"/>
    </row>
    <row r="58" spans="1:16381" s="13" customFormat="1" ht="15" customHeight="1" x14ac:dyDescent="0.25">
      <c r="A58" s="114" t="s">
        <v>65</v>
      </c>
      <c r="B58" s="115"/>
      <c r="C58" s="88"/>
      <c r="D58" s="114" t="s">
        <v>66</v>
      </c>
      <c r="E58" s="115"/>
      <c r="F58" s="115"/>
      <c r="G58" s="115"/>
      <c r="H58" s="115"/>
      <c r="I58" s="115"/>
      <c r="J58" s="88"/>
      <c r="K58" s="114" t="s">
        <v>67</v>
      </c>
      <c r="L58" s="8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9.6" x14ac:dyDescent="0.25">
      <c r="A59" s="94" t="s">
        <v>68</v>
      </c>
      <c r="B59" s="116"/>
      <c r="C59" s="60" t="s">
        <v>140</v>
      </c>
      <c r="D59" s="26" t="s">
        <v>141</v>
      </c>
      <c r="E59" s="60" t="s">
        <v>142</v>
      </c>
      <c r="F59" s="60" t="s">
        <v>143</v>
      </c>
      <c r="G59" s="60" t="s">
        <v>144</v>
      </c>
      <c r="H59" s="60" t="s">
        <v>145</v>
      </c>
      <c r="I59" s="60" t="s">
        <v>146</v>
      </c>
      <c r="J59" s="60" t="s">
        <v>147</v>
      </c>
      <c r="K59" s="26" t="s">
        <v>148</v>
      </c>
      <c r="L59" s="18" t="s">
        <v>149</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3">
      <c r="A60" s="93" t="s">
        <v>70</v>
      </c>
      <c r="B60" s="93"/>
      <c r="C60" s="13"/>
      <c r="H60" s="16"/>
      <c r="I60" s="16"/>
    </row>
    <row r="61" spans="1:16381" ht="26.25" customHeight="1" x14ac:dyDescent="0.25">
      <c r="A61" s="91" t="s">
        <v>71</v>
      </c>
      <c r="B61" s="91"/>
      <c r="C61" s="13"/>
      <c r="H61" s="16"/>
      <c r="I61" s="16"/>
    </row>
    <row r="62" spans="1:16381" ht="26.25" customHeight="1" x14ac:dyDescent="0.25">
      <c r="A62" s="91" t="s">
        <v>72</v>
      </c>
      <c r="B62" s="91"/>
      <c r="C62" s="13"/>
      <c r="H62" s="16"/>
      <c r="I62" s="16"/>
    </row>
    <row r="63" spans="1:16381" ht="26.25" customHeight="1" x14ac:dyDescent="0.25">
      <c r="A63" s="91" t="s">
        <v>73</v>
      </c>
      <c r="B63" s="91"/>
      <c r="C63" s="13"/>
      <c r="H63" s="16"/>
      <c r="I63" s="16"/>
    </row>
    <row r="64" spans="1:16381" ht="26.25" customHeight="1" x14ac:dyDescent="0.25">
      <c r="A64" s="91" t="s">
        <v>74</v>
      </c>
      <c r="B64" s="91"/>
      <c r="C64" s="13"/>
      <c r="H64" s="16"/>
      <c r="I64" s="16"/>
    </row>
    <row r="65" spans="1:9" ht="26.25" customHeight="1" x14ac:dyDescent="0.25">
      <c r="A65" s="91" t="s">
        <v>75</v>
      </c>
      <c r="B65" s="91"/>
      <c r="C65" s="13"/>
      <c r="H65" s="16"/>
      <c r="I65" s="16"/>
    </row>
    <row r="66" spans="1:9" ht="26.25" customHeight="1" x14ac:dyDescent="0.25">
      <c r="A66" s="91" t="s">
        <v>77</v>
      </c>
      <c r="B66" s="91"/>
      <c r="C66" s="13"/>
      <c r="H66" s="16"/>
      <c r="I66" s="16"/>
    </row>
    <row r="67" spans="1:9" ht="26.25" customHeight="1" x14ac:dyDescent="0.25">
      <c r="A67" s="91" t="s">
        <v>78</v>
      </c>
      <c r="B67" s="91"/>
      <c r="C67" s="13"/>
      <c r="H67" s="16"/>
      <c r="I67" s="16"/>
    </row>
    <row r="68" spans="1:9" ht="26.25" customHeight="1" x14ac:dyDescent="0.25">
      <c r="A68" s="91" t="s">
        <v>79</v>
      </c>
      <c r="B68" s="91"/>
      <c r="C68" s="13"/>
      <c r="H68" s="16"/>
      <c r="I68" s="16"/>
    </row>
    <row r="69" spans="1:9" ht="26.25" customHeight="1" x14ac:dyDescent="0.25">
      <c r="A69" s="91" t="s">
        <v>81</v>
      </c>
      <c r="B69" s="91"/>
      <c r="C69" s="13"/>
      <c r="H69" s="16"/>
      <c r="I69" s="16"/>
    </row>
    <row r="70" spans="1:9" ht="26.25" customHeight="1" x14ac:dyDescent="0.3">
      <c r="A70" s="85" t="s">
        <v>82</v>
      </c>
      <c r="B70" s="85"/>
      <c r="C70" s="13"/>
      <c r="H70" s="16"/>
      <c r="I70" s="16"/>
    </row>
    <row r="71" spans="1:9" ht="26.25" customHeight="1" x14ac:dyDescent="0.3">
      <c r="A71" s="85" t="s">
        <v>83</v>
      </c>
      <c r="B71" s="85"/>
      <c r="C71" s="13"/>
      <c r="H71" s="16"/>
      <c r="I71" s="16"/>
    </row>
    <row r="72" spans="1:9" ht="26.25" customHeight="1" x14ac:dyDescent="0.3">
      <c r="A72" s="85" t="s">
        <v>84</v>
      </c>
      <c r="B72" s="85"/>
      <c r="C72" s="13"/>
      <c r="H72" s="16"/>
      <c r="I72" s="16"/>
    </row>
    <row r="73" spans="1:9" ht="26.25" customHeight="1" x14ac:dyDescent="0.3">
      <c r="A73" s="85" t="s">
        <v>85</v>
      </c>
      <c r="B73" s="85"/>
      <c r="C73" s="13"/>
      <c r="H73" s="16"/>
      <c r="I73" s="16"/>
    </row>
    <row r="74" spans="1:9" ht="26.25" customHeight="1" x14ac:dyDescent="0.3">
      <c r="A74" s="85" t="s">
        <v>86</v>
      </c>
      <c r="B74" s="85"/>
      <c r="C74" s="13"/>
      <c r="H74" s="16"/>
      <c r="I74" s="16"/>
    </row>
    <row r="75" spans="1:9" ht="26.25" customHeight="1" x14ac:dyDescent="0.3">
      <c r="A75" s="85" t="s">
        <v>87</v>
      </c>
      <c r="B75" s="85"/>
      <c r="C75" s="13"/>
      <c r="H75" s="16"/>
      <c r="I75" s="16"/>
    </row>
    <row r="76" spans="1:9" ht="26.25" customHeight="1" x14ac:dyDescent="0.3">
      <c r="A76" s="85" t="s">
        <v>88</v>
      </c>
      <c r="B76" s="85"/>
      <c r="C76" s="13"/>
      <c r="H76" s="16"/>
      <c r="I76" s="16"/>
    </row>
    <row r="77" spans="1:9" ht="26.25" customHeight="1" x14ac:dyDescent="0.3">
      <c r="A77" s="85" t="s">
        <v>89</v>
      </c>
      <c r="B77" s="85"/>
      <c r="C77" s="13"/>
      <c r="H77" s="16"/>
      <c r="I77" s="16"/>
    </row>
    <row r="78" spans="1:9" ht="26.25" customHeight="1" x14ac:dyDescent="0.3">
      <c r="A78" s="85" t="s">
        <v>90</v>
      </c>
      <c r="B78" s="85"/>
      <c r="C78" s="13"/>
      <c r="H78" s="16"/>
      <c r="I78" s="16"/>
    </row>
    <row r="79" spans="1:9" ht="26.25" customHeight="1" x14ac:dyDescent="0.3">
      <c r="A79" s="85" t="s">
        <v>91</v>
      </c>
      <c r="B79" s="85"/>
      <c r="C79" s="13"/>
      <c r="H79" s="16"/>
      <c r="I79" s="16"/>
    </row>
    <row r="80" spans="1:9" ht="26.25" customHeight="1" x14ac:dyDescent="0.3">
      <c r="A80" s="85" t="s">
        <v>92</v>
      </c>
      <c r="B80" s="85"/>
      <c r="C80" s="13"/>
      <c r="H80" s="16"/>
      <c r="I80" s="16"/>
    </row>
    <row r="81" spans="1:9" ht="26.25" customHeight="1" x14ac:dyDescent="0.3">
      <c r="A81" s="85" t="s">
        <v>93</v>
      </c>
      <c r="B81" s="85"/>
      <c r="C81" s="13"/>
      <c r="H81" s="16"/>
      <c r="I81" s="16"/>
    </row>
    <row r="82" spans="1:9" ht="26.25" customHeight="1" x14ac:dyDescent="0.3">
      <c r="A82" s="85" t="s">
        <v>94</v>
      </c>
      <c r="B82" s="85"/>
      <c r="C82" s="13"/>
      <c r="H82" s="16"/>
      <c r="I82" s="16"/>
    </row>
    <row r="83" spans="1:9" ht="26.25" customHeight="1" x14ac:dyDescent="0.3">
      <c r="A83" s="85" t="s">
        <v>95</v>
      </c>
      <c r="B83" s="85"/>
      <c r="C83" s="13"/>
      <c r="H83" s="16"/>
      <c r="I83" s="16"/>
    </row>
    <row r="84" spans="1:9" ht="26.25" customHeight="1" x14ac:dyDescent="0.3">
      <c r="A84" s="85" t="s">
        <v>96</v>
      </c>
      <c r="B84" s="85"/>
      <c r="C84" s="13"/>
      <c r="H84" s="16"/>
      <c r="I84" s="16"/>
    </row>
    <row r="85" spans="1:9" ht="26.25" customHeight="1" x14ac:dyDescent="0.3">
      <c r="A85" s="85" t="s">
        <v>97</v>
      </c>
      <c r="B85" s="85"/>
      <c r="C85" s="13"/>
      <c r="H85" s="16"/>
      <c r="I85" s="16"/>
    </row>
    <row r="86" spans="1:9" ht="26.25" customHeight="1" x14ac:dyDescent="0.3">
      <c r="A86" s="85" t="s">
        <v>98</v>
      </c>
      <c r="B86" s="85"/>
      <c r="C86" s="13"/>
      <c r="H86" s="16"/>
      <c r="I86" s="16"/>
    </row>
    <row r="87" spans="1:9" ht="26.25" customHeight="1" x14ac:dyDescent="0.3">
      <c r="A87" s="85" t="s">
        <v>99</v>
      </c>
      <c r="B87" s="85"/>
      <c r="C87" s="13"/>
      <c r="H87" s="16"/>
      <c r="I87" s="16"/>
    </row>
    <row r="88" spans="1:9" ht="26.25" customHeight="1" x14ac:dyDescent="0.3">
      <c r="A88" s="85" t="s">
        <v>100</v>
      </c>
      <c r="B88" s="85"/>
      <c r="C88" s="13"/>
      <c r="H88" s="16"/>
      <c r="I88" s="16"/>
    </row>
    <row r="89" spans="1:9" ht="26.25" customHeight="1" x14ac:dyDescent="0.3">
      <c r="A89" s="85" t="s">
        <v>101</v>
      </c>
      <c r="B89" s="85"/>
      <c r="C89" s="13"/>
      <c r="H89" s="16"/>
      <c r="I89" s="16"/>
    </row>
    <row r="90" spans="1:9" ht="26.25" customHeight="1" x14ac:dyDescent="0.3">
      <c r="A90" s="85" t="s">
        <v>102</v>
      </c>
      <c r="B90" s="85"/>
      <c r="C90" s="13"/>
      <c r="H90" s="16"/>
      <c r="I90" s="16"/>
    </row>
    <row r="91" spans="1:9" ht="26.25" customHeight="1" x14ac:dyDescent="0.3">
      <c r="A91" s="85" t="s">
        <v>103</v>
      </c>
      <c r="B91" s="85"/>
      <c r="C91" s="13"/>
      <c r="H91" s="16"/>
      <c r="I91" s="16"/>
    </row>
    <row r="92" spans="1:9" ht="26.25" customHeight="1" x14ac:dyDescent="0.3">
      <c r="A92" s="85" t="s">
        <v>104</v>
      </c>
      <c r="B92" s="85"/>
      <c r="C92" s="13"/>
      <c r="H92" s="16"/>
      <c r="I92" s="16"/>
    </row>
    <row r="93" spans="1:9" ht="26.25" customHeight="1" x14ac:dyDescent="0.3">
      <c r="A93" s="85" t="s">
        <v>105</v>
      </c>
      <c r="B93" s="85"/>
      <c r="C93" s="13"/>
      <c r="H93" s="16"/>
      <c r="I93" s="16"/>
    </row>
    <row r="94" spans="1:9" ht="26.25" customHeight="1" x14ac:dyDescent="0.3">
      <c r="A94" s="85" t="s">
        <v>106</v>
      </c>
      <c r="B94" s="85"/>
      <c r="C94" s="13"/>
      <c r="H94" s="16"/>
      <c r="I94" s="16"/>
    </row>
    <row r="95" spans="1:9" ht="26.25" customHeight="1" x14ac:dyDescent="0.3">
      <c r="A95" s="85" t="s">
        <v>107</v>
      </c>
      <c r="B95" s="85"/>
      <c r="C95" s="13"/>
      <c r="H95" s="16"/>
      <c r="I95" s="16"/>
    </row>
    <row r="96" spans="1:9" ht="26.25" customHeight="1" x14ac:dyDescent="0.3">
      <c r="A96" s="85" t="s">
        <v>108</v>
      </c>
      <c r="B96" s="85"/>
      <c r="C96" s="13"/>
      <c r="H96" s="16"/>
      <c r="I96" s="16"/>
    </row>
    <row r="97" spans="1:9" ht="26.25" customHeight="1" x14ac:dyDescent="0.3">
      <c r="A97" s="85" t="s">
        <v>109</v>
      </c>
      <c r="B97" s="85"/>
      <c r="C97" s="13"/>
      <c r="H97" s="16"/>
      <c r="I97" s="16"/>
    </row>
    <row r="98" spans="1:9" ht="26.25" customHeight="1" x14ac:dyDescent="0.3">
      <c r="A98" s="85" t="s">
        <v>110</v>
      </c>
      <c r="B98" s="85"/>
      <c r="C98" s="13"/>
      <c r="H98" s="16"/>
      <c r="I98" s="16"/>
    </row>
    <row r="99" spans="1:9" ht="26.25" customHeight="1" x14ac:dyDescent="0.3">
      <c r="A99" s="85" t="s">
        <v>111</v>
      </c>
      <c r="B99" s="85"/>
      <c r="C99" s="13"/>
      <c r="H99" s="16"/>
      <c r="I99" s="16"/>
    </row>
    <row r="100" spans="1:9" ht="26.25" customHeight="1" x14ac:dyDescent="0.3">
      <c r="A100" s="85" t="s">
        <v>112</v>
      </c>
      <c r="B100" s="85"/>
      <c r="C100" s="13"/>
      <c r="H100" s="16"/>
      <c r="I100" s="16"/>
    </row>
    <row r="101" spans="1:9" ht="26.25" customHeight="1" x14ac:dyDescent="0.3">
      <c r="A101" s="85" t="s">
        <v>113</v>
      </c>
      <c r="B101" s="85"/>
      <c r="C101" s="13"/>
      <c r="H101" s="16"/>
      <c r="I101" s="16"/>
    </row>
    <row r="102" spans="1:9" ht="26.25" customHeight="1" x14ac:dyDescent="0.3">
      <c r="A102" s="85" t="s">
        <v>114</v>
      </c>
      <c r="B102" s="85"/>
      <c r="C102" s="13"/>
      <c r="H102" s="16"/>
      <c r="I102" s="16"/>
    </row>
    <row r="103" spans="1:9" ht="26.25" customHeight="1" x14ac:dyDescent="0.3">
      <c r="A103" s="85" t="s">
        <v>115</v>
      </c>
      <c r="B103" s="85"/>
      <c r="C103" s="13"/>
      <c r="H103" s="16"/>
      <c r="I103" s="16"/>
    </row>
    <row r="104" spans="1:9" ht="26.25" customHeight="1" x14ac:dyDescent="0.3">
      <c r="A104" s="85" t="s">
        <v>116</v>
      </c>
      <c r="B104" s="85"/>
      <c r="C104" s="13"/>
      <c r="H104" s="16"/>
      <c r="I104" s="16"/>
    </row>
    <row r="105" spans="1:9" ht="26.25" customHeight="1" x14ac:dyDescent="0.3">
      <c r="A105" s="85" t="s">
        <v>117</v>
      </c>
      <c r="B105" s="85"/>
      <c r="C105" s="13"/>
      <c r="H105" s="16"/>
      <c r="I105" s="16"/>
    </row>
    <row r="106" spans="1:9" ht="26.25" customHeight="1" x14ac:dyDescent="0.3">
      <c r="A106" s="85" t="s">
        <v>118</v>
      </c>
      <c r="B106" s="85"/>
      <c r="C106" s="13"/>
      <c r="H106" s="16"/>
      <c r="I106" s="16"/>
    </row>
    <row r="107" spans="1:9" ht="26.25" customHeight="1" x14ac:dyDescent="0.3">
      <c r="A107" s="85" t="s">
        <v>119</v>
      </c>
      <c r="B107" s="85"/>
      <c r="C107" s="13"/>
      <c r="H107" s="16"/>
      <c r="I107" s="16"/>
    </row>
    <row r="108" spans="1:9" ht="26.25" customHeight="1" x14ac:dyDescent="0.3">
      <c r="A108" s="85" t="s">
        <v>120</v>
      </c>
      <c r="B108" s="85"/>
      <c r="C108" s="13"/>
      <c r="H108" s="16"/>
      <c r="I108" s="16"/>
    </row>
    <row r="109" spans="1:9" ht="26.25" customHeight="1" x14ac:dyDescent="0.3">
      <c r="A109" s="85" t="s">
        <v>121</v>
      </c>
      <c r="B109" s="85"/>
      <c r="C109" s="13"/>
      <c r="H109" s="16"/>
      <c r="I109" s="16"/>
    </row>
    <row r="110" spans="1:9" ht="26.25" customHeight="1" x14ac:dyDescent="0.3">
      <c r="A110" s="85" t="s">
        <v>122</v>
      </c>
      <c r="B110" s="85"/>
      <c r="C110" s="13"/>
      <c r="H110" s="16"/>
      <c r="I110" s="16"/>
    </row>
    <row r="111" spans="1:9" ht="26.25" customHeight="1" x14ac:dyDescent="0.3">
      <c r="A111" s="85" t="s">
        <v>123</v>
      </c>
      <c r="B111" s="85"/>
      <c r="C111" s="13"/>
      <c r="H111" s="16"/>
      <c r="I111" s="16"/>
    </row>
    <row r="112" spans="1:9" ht="26.25" customHeight="1" x14ac:dyDescent="0.3">
      <c r="A112" s="85" t="s">
        <v>124</v>
      </c>
      <c r="B112" s="85"/>
      <c r="C112" s="13"/>
      <c r="H112" s="16"/>
      <c r="I112" s="16"/>
    </row>
    <row r="113" spans="1:9" ht="26.25" customHeight="1" x14ac:dyDescent="0.3">
      <c r="A113" s="85" t="s">
        <v>125</v>
      </c>
      <c r="B113" s="85"/>
      <c r="C113" s="13"/>
      <c r="H113" s="16"/>
      <c r="I113" s="16"/>
    </row>
    <row r="114" spans="1:9" ht="26.25" customHeight="1" x14ac:dyDescent="0.3">
      <c r="A114" s="85" t="s">
        <v>126</v>
      </c>
      <c r="B114" s="85"/>
      <c r="C114" s="13"/>
      <c r="H114" s="16"/>
      <c r="I114" s="16"/>
    </row>
    <row r="115" spans="1:9" ht="26.25" customHeight="1" x14ac:dyDescent="0.3">
      <c r="A115" s="85" t="s">
        <v>127</v>
      </c>
      <c r="B115" s="85"/>
      <c r="C115" s="13"/>
      <c r="H115" s="16"/>
      <c r="I115" s="16"/>
    </row>
    <row r="116" spans="1:9" ht="26.25" customHeight="1" x14ac:dyDescent="0.3">
      <c r="A116" s="85" t="s">
        <v>128</v>
      </c>
      <c r="B116" s="85"/>
      <c r="C116" s="13"/>
      <c r="H116" s="16"/>
      <c r="I116" s="16"/>
    </row>
    <row r="117" spans="1:9" ht="26.25" customHeight="1" x14ac:dyDescent="0.3">
      <c r="A117" s="85" t="s">
        <v>129</v>
      </c>
      <c r="B117" s="85"/>
      <c r="C117" s="13"/>
      <c r="H117" s="16"/>
      <c r="I117" s="16"/>
    </row>
    <row r="118" spans="1:9" ht="26.25" customHeight="1" x14ac:dyDescent="0.3">
      <c r="A118" s="85" t="s">
        <v>130</v>
      </c>
      <c r="B118" s="85"/>
      <c r="C118" s="13"/>
      <c r="H118" s="16"/>
      <c r="I118" s="16"/>
    </row>
    <row r="119" spans="1:9" ht="26.25" customHeight="1" x14ac:dyDescent="0.3">
      <c r="A119" s="85" t="s">
        <v>131</v>
      </c>
      <c r="B119" s="85"/>
      <c r="C119" s="13"/>
      <c r="H119" s="16"/>
      <c r="I119" s="16"/>
    </row>
    <row r="120" spans="1:9" ht="26.25" customHeight="1" x14ac:dyDescent="0.3">
      <c r="A120" s="85" t="s">
        <v>132</v>
      </c>
      <c r="B120" s="85"/>
      <c r="C120" s="13"/>
      <c r="H120" s="16"/>
      <c r="I120" s="16"/>
    </row>
    <row r="121" spans="1:9" ht="26.25" customHeight="1" x14ac:dyDescent="0.3">
      <c r="A121" s="85" t="s">
        <v>133</v>
      </c>
      <c r="B121" s="85"/>
      <c r="C121" s="13"/>
      <c r="H121" s="16"/>
      <c r="I121" s="16"/>
    </row>
    <row r="122" spans="1:9" ht="26.25" customHeight="1" x14ac:dyDescent="0.3">
      <c r="A122" s="85" t="s">
        <v>134</v>
      </c>
      <c r="B122" s="85"/>
      <c r="C122" s="13"/>
      <c r="H122" s="16"/>
      <c r="I122" s="16"/>
    </row>
    <row r="123" spans="1:9" ht="26.25" customHeight="1" x14ac:dyDescent="0.3">
      <c r="A123" s="85" t="s">
        <v>135</v>
      </c>
      <c r="B123" s="85"/>
      <c r="C123" s="13"/>
      <c r="H123" s="16"/>
      <c r="I123" s="16"/>
    </row>
    <row r="124" spans="1:9" ht="26.25" customHeight="1" x14ac:dyDescent="0.3">
      <c r="A124" s="85" t="s">
        <v>136</v>
      </c>
      <c r="B124" s="85"/>
      <c r="C124" s="13"/>
      <c r="H124" s="16"/>
      <c r="I124" s="16"/>
    </row>
    <row r="125" spans="1:9" ht="26.25" customHeight="1" x14ac:dyDescent="0.3">
      <c r="A125" s="85" t="s">
        <v>137</v>
      </c>
      <c r="B125" s="85"/>
      <c r="C125" s="13"/>
      <c r="H125" s="16"/>
      <c r="I125" s="16"/>
    </row>
    <row r="126" spans="1:9" ht="26.25" customHeight="1" x14ac:dyDescent="0.3">
      <c r="A126" s="85" t="s">
        <v>138</v>
      </c>
      <c r="B126" s="85"/>
      <c r="C126" s="13"/>
      <c r="H126" s="16"/>
      <c r="I126" s="16"/>
    </row>
    <row r="127" spans="1:9" ht="26.25" customHeight="1" x14ac:dyDescent="0.3">
      <c r="A127" s="87" t="s">
        <v>139</v>
      </c>
      <c r="B127" s="87"/>
      <c r="C127" s="13"/>
      <c r="H127" s="16"/>
      <c r="I127" s="16"/>
    </row>
    <row r="128" spans="1:9" ht="26.25" customHeight="1" x14ac:dyDescent="0.3">
      <c r="A128" s="87" t="s">
        <v>245</v>
      </c>
      <c r="B128" s="87"/>
      <c r="C128" s="13"/>
      <c r="H128" s="16"/>
      <c r="I128" s="16"/>
    </row>
    <row r="129" spans="1:9" ht="26.25" customHeight="1" x14ac:dyDescent="0.3">
      <c r="A129" s="87" t="s">
        <v>293</v>
      </c>
      <c r="B129" s="87"/>
      <c r="C129" s="13"/>
      <c r="H129" s="16"/>
      <c r="I129" s="16"/>
    </row>
    <row r="130" spans="1:9" ht="26.25" customHeight="1" x14ac:dyDescent="0.3">
      <c r="A130" s="87" t="s">
        <v>257</v>
      </c>
      <c r="B130" s="87"/>
      <c r="C130" s="13"/>
      <c r="H130" s="16"/>
      <c r="I130" s="16"/>
    </row>
    <row r="131" spans="1:9" ht="26.25" customHeight="1" x14ac:dyDescent="0.3">
      <c r="A131" s="87" t="s">
        <v>223</v>
      </c>
      <c r="B131" s="87"/>
      <c r="C131" s="13"/>
      <c r="H131" s="16"/>
      <c r="I131" s="16"/>
    </row>
    <row r="132" spans="1:9" ht="26.25" customHeight="1" x14ac:dyDescent="0.3">
      <c r="A132" s="87" t="s">
        <v>307</v>
      </c>
      <c r="B132" s="87"/>
      <c r="C132" s="13"/>
      <c r="H132" s="16"/>
      <c r="I132" s="16"/>
    </row>
    <row r="133" spans="1:9" ht="26.25" customHeight="1" x14ac:dyDescent="0.3">
      <c r="A133" s="87" t="s">
        <v>211</v>
      </c>
      <c r="B133" s="87"/>
      <c r="C133" s="13"/>
      <c r="H133" s="16"/>
      <c r="I133" s="16"/>
    </row>
  </sheetData>
  <sheetProtection algorithmName="SHA-512" hashValue="uD7lk3Qm0B3vK0OgssMvIrrO1lW3gu+ZttdnZH5NL/iZtx+YBkntZGIid+glrw4xsEYvhE8KoPUvZ5/YzrvlIg==" saltValue="ErjZcq+jlxWdQpWPJcmElQ==" spinCount="100000" sheet="1" objects="1" scenarios="1" formatColumns="0"/>
  <dataConsolidate link="1"/>
  <mergeCells count="83">
    <mergeCell ref="A133:B133"/>
    <mergeCell ref="A128:B128"/>
    <mergeCell ref="A129:B129"/>
    <mergeCell ref="A130:B130"/>
    <mergeCell ref="A131:B131"/>
    <mergeCell ref="A132:B132"/>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27:B127"/>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0701ADAB-77D4-AA47-BBB7-A38F15D55298}"/>
    <dataValidation allowBlank="1" showInputMessage="1" showErrorMessage="1" promptTitle="Required if Individual Market:" prompt="Plan Attributes; Enter EHB as a Percent Premium that matches the plan Unified Rate Review Submission value." sqref="U8:U57" xr:uid="{DBC3FCB4-A834-6943-A674-AB2B697EE236}"/>
    <dataValidation type="date" operator="greaterThan" allowBlank="1" showInputMessage="1" showErrorMessage="1" errorTitle="Invalid" error="Enter a date in mm/dd/yyyy format" promptTitle="Required if On the Exchange:" prompt="Plan Dates; Enter the Plan Effective Date in mm/dd/yyyy format" sqref="X8:X57" xr:uid="{02F923AF-1F4F-3A4C-A419-95CF2B751065}">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33" xr:uid="{91286E8E-00C4-1544-8845-4F13B83FE36C}">
      <formula1>EHB</formula1>
    </dataValidation>
    <dataValidation allowBlank="1" showInputMessage="1" showErrorMessage="1" promptTitle="Optional:" prompt="General Information; Enter any Explanations (text field)." sqref="I60:I133" xr:uid="{EE8D9CFE-EB70-DB44-AB21-34B87886A590}"/>
    <dataValidation allowBlank="1" showInputMessage="1" showErrorMessage="1" promptTitle="Optional:" prompt="General Information; Enter any benefit level Exclusions." sqref="H60:H133" xr:uid="{8F31CB7B-BE9C-104E-9632-644A2B2050B9}"/>
    <dataValidation type="whole" operator="greaterThan" allowBlank="1" showInputMessage="1" showErrorMessage="1" errorTitle="Invalid" error="Enter a positive whole number" promptTitle="Required if Quant. Limit Yes:" prompt="General Information; If Quantitative Limit is Yes, enter the numerical limit" sqref="F60:F133" xr:uid="{86BE62D5-1D25-D443-A6AD-5E0D668CAF2A}">
      <formula1>0</formula1>
    </dataValidation>
    <dataValidation allowBlank="1" showInputMessage="1" showErrorMessage="1" promptTitle="Required if Out Service Area Yes" prompt="Geographic Coverage; If Out of Service Area Coverage is Yes, enter description of the coverage." sqref="AC8:AC57" xr:uid="{FA047258-945B-CF42-89C3-34357B2E3888}"/>
    <dataValidation allowBlank="1" showInputMessage="1" showErrorMessage="1" promptTitle="Required if Out Country Yes" prompt="Geographic Coverage; If Out of Country Coverage is Yes, enter description of the coverage." sqref="AA8:AA57" xr:uid="{44790DCA-6F88-974D-9BB7-ED2950D2940F}"/>
    <dataValidation type="date" operator="greaterThan" allowBlank="1" showInputMessage="1" showErrorMessage="1" errorTitle="Invalid" error="Enter a date in mm/dd/yyyy format" promptTitle="Optional" prompt="Plan Dates; Enter the Plan Expiration Date in mm/dd/yyyy format" sqref="Y8:Y57" xr:uid="{8F6EE6E6-3955-E846-9251-A235E07E7EB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4188E51-1AB9-344F-9CB3-9D2829C2BCEE}">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5AAB6F8-394A-AF47-94C9-2B2B0BB3B05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EBF9542-B5E0-4343-85BF-C9CE3E01791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0D80D0F-2E8E-E444-8E3E-6D80F23624B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95F96DE-5DA5-2249-8A6D-E4EAE2090CC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6992F673-751E-E74E-927A-39747FA8ECCB}">
      <formula1>10</formula1>
    </dataValidation>
    <dataValidation allowBlank="1" showInputMessage="1" showErrorMessage="1" promptTitle="Required:" prompt="Plan Identifiers; Enter the Plan Marketing Name" sqref="B8:B57" xr:uid="{0012BD8A-43CC-9F4C-BF43-FC644D372D54}"/>
    <dataValidation type="textLength" operator="equal" allowBlank="1" showInputMessage="1" showErrorMessage="1" errorTitle="Invalid" error="Enter a 14-character Plan ID" promptTitle="Required:" prompt="Plan Identifiers; Enter the 14-character HIOS Plan ID (Standard Component)" sqref="A8:A57" xr:uid="{32BFBAD8-3815-384E-9B22-620280473CA1}">
      <formula1>14</formula1>
    </dataValidation>
    <dataValidation allowBlank="1" showInputMessage="1" showErrorMessage="1" promptTitle="Required:" prompt="Enter the HIOS Issuer ID" sqref="B2" xr:uid="{58933EC8-293D-E94A-871A-7DA161B85F4F}"/>
    <dataValidation allowBlank="1" showInputMessage="1" showErrorMessage="1" promptTitle="Optional:" prompt="Plan Attributes; Enter any Plan Level Exclusions" sqref="N8:N57" xr:uid="{4961DCC2-36EB-204E-8E8A-5D8D1CCEF1F1}"/>
    <dataValidation type="list" allowBlank="1" showInputMessage="1" showErrorMessage="1" errorTitle="Invalid" error="Select from list" promptTitle="Required:" prompt="Select the Issuer State" sqref="B3" xr:uid="{D54A2EE0-F8AC-6C41-A031-35B02847547D}">
      <formula1>States</formula1>
    </dataValidation>
    <dataValidation type="list" allowBlank="1" showInputMessage="1" showErrorMessage="1" errorTitle="Invalid" error="Select from list" promptTitle="Required:" prompt="Select the Market Coverage" sqref="B4" xr:uid="{7A1787E8-B2C9-4346-8D99-94995C86FC87}">
      <formula1>Market</formula1>
    </dataValidation>
    <dataValidation type="list" allowBlank="1" showInputMessage="1" showErrorMessage="1" errorTitle="Invalid" error="Select from list" promptTitle="Required:" prompt="Select if this is a Dental Only Package" sqref="B5" xr:uid="{D2CC728A-2FBD-5544-94A8-3EB8020E883D}">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49791C4-281B-1D44-93EC-9E132BE43EE6}">
      <formula1>New</formula1>
    </dataValidation>
    <dataValidation type="list" allowBlank="1" showInputMessage="1" showErrorMessage="1" errorTitle="Invalid" error="Select from list" promptTitle="Required:" prompt="Plan Attributes; Select the Plan Type" sqref="H8:H57" xr:uid="{C138897F-194A-334D-8AED-3908EB7D7744}">
      <formula1>PlanType</formula1>
    </dataValidation>
    <dataValidation type="list" allowBlank="1" showInputMessage="1" showErrorMessage="1" errorTitle="Invalid" error="Select from list" promptTitle="Required:" prompt="Plan Attributes; Select the Level of Coverage" sqref="I8:I57" xr:uid="{DBA8E0D4-CF62-5E41-843B-060739C91E8A}">
      <formula1>Coverage</formula1>
    </dataValidation>
    <dataValidation type="list" allowBlank="1" showInputMessage="1" showErrorMessage="1" errorTitle="Invalid" error="Select from list" promptTitle="Required:" prompt="Plan Attributes; Select the Design Type" sqref="J8:J57" xr:uid="{C706ECA8-C24A-914A-A5A7-45F14A1844B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659D7B4-AE37-5C40-9816-C5D475A84334}">
      <formula1>YesNo</formula1>
    </dataValidation>
    <dataValidation type="list" allowBlank="1" showInputMessage="1" showErrorMessage="1" errorTitle="Invalid" error="Select from list" promptTitle="Required:" prompt="Plan Attributes; Is this a QHP Plan or a Non-QHP Plan?" sqref="L8:L57" xr:uid="{44974129-0ED1-0F44-B45D-07F9D8FBBB24}">
      <formula1>QHP</formula1>
    </dataValidation>
    <dataValidation type="list" allowBlank="1" showInputMessage="1" showErrorMessage="1" errorTitle="Invalid" error="Select from list" promptTitle="Required:" prompt="Plan Attributes; Select Yes if a Notice is Required for Pregnancy, otherwise select No." sqref="M8:M57" xr:uid="{D5A660B5-5F8F-F941-B71F-25C632339738}">
      <formula1>YesNo</formula1>
    </dataValidation>
    <dataValidation type="list" allowBlank="1" showInputMessage="1" showErrorMessage="1" promptTitle="Required:" prompt="Plan Attributes; Select Yes if this plan offers Composite Rating. Otherwise Select No" sqref="P8:P57" xr:uid="{A61BCB5F-C7B0-DF4B-ADFC-43EAAA704C4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D9DA37F-86AE-D048-BAAA-FE1F22B399BD}">
      <formula1>Child</formula1>
    </dataValidation>
    <dataValidation type="list" allowBlank="1" showInputMessage="1" showErrorMessage="1" errorTitle="Invalid" error="Select from list" promptTitle="Required:" prompt="Plan Attributes; Select Yes if this plan offers Wellness Programs" sqref="S8:S57" xr:uid="{68259BD4-DCBD-EA4D-B8CF-0F836C005CB0}">
      <formula1>YesNo</formula1>
    </dataValidation>
    <dataValidation type="list" allowBlank="1" showInputMessage="1" showErrorMessage="1" errorTitle="Invalid" error="Select from list" promptTitle="Optional:" prompt="Plan Attributes; Click to select Disease Management Programs Offered" sqref="T8:T57" xr:uid="{986EA165-1634-A444-97EB-10D0FB1A60BE}">
      <formula1>Click</formula1>
    </dataValidation>
    <dataValidation type="list" allowBlank="1" showInputMessage="1" showErrorMessage="1" errorTitle="Invalid" error="Select from list" promptTitle="Required if Stand Alone Dental:" prompt="Standalone Dental Plan Only: Only Guaranteed Rates Allowed" sqref="W8:W57" xr:uid="{DB4B75C3-ADB5-C34B-A8AB-1AC5CB7A44D5}">
      <formula1>GuarenteedRate</formula1>
    </dataValidation>
    <dataValidation type="list" allowBlank="1" showInputMessage="1" showErrorMessage="1" errorTitle="Invalid" error="Select from list" promptTitle="Required:" prompt="Geographic Coverage; Select Yes if this plan allows Out of Country Coverage" sqref="Z8:Z57" xr:uid="{08F5E39F-3B7D-5849-9A41-0A4F8FC4E925}">
      <formula1>YesNo</formula1>
    </dataValidation>
    <dataValidation type="list" allowBlank="1" showInputMessage="1" showErrorMessage="1" errorTitle="Invalid" error="Select from list" promptTitle="Required:" prompt="Geographic Coverage; Select Yes if this plan allows Out of Service Area Coverage" sqref="AB8:AB57" xr:uid="{B50FBBB4-8DBB-484B-BDF1-E5808D85ED4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132D94C-24A6-0A46-9E8F-92EC574BCF51}">
      <formula1>YesNo</formula1>
    </dataValidation>
    <dataValidation type="list" allowBlank="1" showInputMessage="1" showErrorMessage="1" errorTitle="Invalid" error="Select from list" promptTitle="Required if Covered:" prompt="General Information; Select Covered if this benefit is Covered." sqref="D60:D133" xr:uid="{533F50BD-C3BA-F043-94F8-A081C6DFA841}">
      <formula1>Covered</formula1>
    </dataValidation>
    <dataValidation type="list" allowBlank="1" showInputMessage="1" showErrorMessage="1" errorTitle="Invalid" error="Select from list" promptTitle="Required if Covered:" prompt="General Information; Select Yes if this benefit has a Quantitative Limit." sqref="E60:E133" xr:uid="{373EF0A3-42D6-5B4B-B46B-FE086280253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33" xr:uid="{44E2C0E5-4256-8441-B20C-431B8E0D2FE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33" xr:uid="{7F82EF11-4B5C-E749-8CEA-E20DB53A418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33" xr:uid="{C95C9015-C7E6-4F4C-B068-C82F87127FEC}">
      <formula1>YesNo</formula1>
    </dataValidation>
  </dataValidations>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00614-5F23-FA45-8CC8-BBB963ACFD78}">
  <dimension ref="A1:GI3"/>
  <sheetViews>
    <sheetView topLeftCell="B1" workbookViewId="0">
      <selection activeCell="G5" sqref="G5"/>
    </sheetView>
  </sheetViews>
  <sheetFormatPr defaultColWidth="11.5546875" defaultRowHeight="14.4" x14ac:dyDescent="0.3"/>
  <cols>
    <col min="7" max="7" width="14.33203125" bestFit="1" customWidth="1"/>
  </cols>
  <sheetData>
    <row r="1" spans="1:191" s="50" customFormat="1" ht="29.25" customHeight="1" x14ac:dyDescent="0.25">
      <c r="A1" s="67" t="s">
        <v>411</v>
      </c>
      <c r="N1" s="103" t="s">
        <v>151</v>
      </c>
      <c r="O1" s="134"/>
      <c r="P1" s="134"/>
      <c r="Q1" s="134"/>
      <c r="R1" s="134"/>
      <c r="S1" s="134"/>
      <c r="T1" s="134"/>
      <c r="U1" s="134"/>
      <c r="V1" s="134"/>
      <c r="W1" s="134"/>
      <c r="X1" s="134"/>
      <c r="Y1" s="135"/>
      <c r="Z1" s="103" t="s">
        <v>152</v>
      </c>
      <c r="AA1" s="134"/>
      <c r="AB1" s="134"/>
      <c r="AC1" s="134"/>
      <c r="AD1" s="134"/>
      <c r="AE1" s="134"/>
      <c r="AF1" s="134"/>
      <c r="AG1" s="135"/>
      <c r="AH1" s="103" t="s">
        <v>153</v>
      </c>
      <c r="AI1" s="134"/>
      <c r="AJ1" s="134"/>
      <c r="AK1" s="134"/>
      <c r="AL1" s="134"/>
      <c r="AM1" s="134"/>
      <c r="AN1" s="134"/>
      <c r="AO1" s="135"/>
      <c r="AP1" s="103" t="s">
        <v>154</v>
      </c>
      <c r="AQ1" s="134"/>
      <c r="AR1" s="134"/>
      <c r="AS1" s="134"/>
      <c r="AT1" s="134"/>
      <c r="AU1" s="134"/>
      <c r="AV1" s="134"/>
      <c r="AW1" s="135"/>
      <c r="AX1" s="136" t="s">
        <v>155</v>
      </c>
      <c r="AY1" s="137"/>
      <c r="AZ1" s="137"/>
      <c r="BA1" s="137"/>
      <c r="BB1" s="137"/>
      <c r="BC1" s="137"/>
      <c r="BD1" s="134"/>
      <c r="BE1" s="134"/>
      <c r="BF1" s="134"/>
      <c r="BG1" s="135"/>
      <c r="BH1" s="136" t="s">
        <v>156</v>
      </c>
      <c r="BI1" s="137"/>
      <c r="BJ1" s="137"/>
      <c r="BK1" s="137"/>
      <c r="BL1" s="137"/>
      <c r="BM1" s="137"/>
      <c r="BN1" s="134"/>
      <c r="BO1" s="134"/>
      <c r="BP1" s="134"/>
      <c r="BQ1" s="135"/>
      <c r="BR1" s="136" t="s">
        <v>157</v>
      </c>
      <c r="BS1" s="137"/>
      <c r="BT1" s="137"/>
      <c r="BU1" s="137"/>
      <c r="BV1" s="137"/>
      <c r="BW1" s="137"/>
      <c r="BX1" s="134"/>
      <c r="BY1" s="134"/>
      <c r="BZ1" s="134"/>
      <c r="CA1" s="134"/>
      <c r="CB1" s="138" t="s">
        <v>158</v>
      </c>
      <c r="CC1" s="139"/>
      <c r="CD1" s="140"/>
      <c r="CE1" s="103" t="s">
        <v>159</v>
      </c>
      <c r="CF1" s="134"/>
      <c r="CG1" s="134"/>
      <c r="CH1" s="135"/>
      <c r="CI1" s="57"/>
      <c r="CJ1" s="57"/>
      <c r="CK1" s="58"/>
      <c r="CL1" s="103" t="s">
        <v>160</v>
      </c>
      <c r="CM1" s="134"/>
      <c r="CN1" s="134"/>
      <c r="CO1" s="134"/>
      <c r="CP1" s="134"/>
      <c r="CQ1" s="134"/>
      <c r="CR1" s="134"/>
      <c r="CS1" s="135"/>
      <c r="CT1" s="103" t="s">
        <v>161</v>
      </c>
      <c r="CU1" s="134"/>
      <c r="CV1" s="134"/>
      <c r="CW1" s="134"/>
      <c r="CX1" s="134"/>
      <c r="CY1" s="134"/>
      <c r="CZ1" s="134"/>
      <c r="DA1" s="135"/>
      <c r="DB1" s="103" t="s">
        <v>162</v>
      </c>
      <c r="DC1" s="134"/>
      <c r="DD1" s="134"/>
      <c r="DE1" s="134"/>
      <c r="DF1" s="134"/>
      <c r="DG1" s="134"/>
      <c r="DH1" s="134"/>
      <c r="DI1" s="135"/>
      <c r="DJ1" s="125" t="s">
        <v>70</v>
      </c>
      <c r="DK1" s="126"/>
      <c r="DL1" s="126"/>
      <c r="DM1" s="126"/>
      <c r="DN1" s="126"/>
      <c r="DO1" s="127"/>
      <c r="DP1" s="125" t="s">
        <v>71</v>
      </c>
      <c r="DQ1" s="126"/>
      <c r="DR1" s="126"/>
      <c r="DS1" s="126"/>
      <c r="DT1" s="126"/>
      <c r="DU1" s="127"/>
      <c r="DV1" s="125" t="s">
        <v>72</v>
      </c>
      <c r="DW1" s="126"/>
      <c r="DX1" s="126"/>
      <c r="DY1" s="126"/>
      <c r="DZ1" s="126"/>
      <c r="EA1" s="127"/>
      <c r="EB1" s="125" t="s">
        <v>73</v>
      </c>
      <c r="EC1" s="126"/>
      <c r="ED1" s="126"/>
      <c r="EE1" s="126"/>
      <c r="EF1" s="126"/>
      <c r="EG1" s="127"/>
      <c r="EH1" s="125" t="s">
        <v>74</v>
      </c>
      <c r="EI1" s="126"/>
      <c r="EJ1" s="126"/>
      <c r="EK1" s="126"/>
      <c r="EL1" s="126"/>
      <c r="EM1" s="127"/>
      <c r="EN1" s="125" t="s">
        <v>79</v>
      </c>
      <c r="EO1" s="126"/>
      <c r="EP1" s="126"/>
      <c r="EQ1" s="126"/>
      <c r="ER1" s="126"/>
      <c r="ES1" s="127"/>
      <c r="ET1" s="125" t="s">
        <v>82</v>
      </c>
      <c r="EU1" s="126"/>
      <c r="EV1" s="126"/>
      <c r="EW1" s="126"/>
      <c r="EX1" s="126"/>
      <c r="EY1" s="127"/>
      <c r="EZ1" s="125" t="s">
        <v>83</v>
      </c>
      <c r="FA1" s="126"/>
      <c r="FB1" s="126"/>
      <c r="FC1" s="126"/>
      <c r="FD1" s="126"/>
      <c r="FE1" s="127"/>
      <c r="FF1" s="125" t="s">
        <v>84</v>
      </c>
      <c r="FG1" s="126"/>
      <c r="FH1" s="126"/>
      <c r="FI1" s="126"/>
      <c r="FJ1" s="126"/>
      <c r="FK1" s="127"/>
      <c r="FL1" s="125" t="s">
        <v>85</v>
      </c>
      <c r="FM1" s="126"/>
      <c r="FN1" s="126"/>
      <c r="FO1" s="126"/>
      <c r="FP1" s="126"/>
      <c r="FQ1" s="127"/>
      <c r="FR1" s="125" t="s">
        <v>86</v>
      </c>
      <c r="FS1" s="126"/>
      <c r="FT1" s="126"/>
      <c r="FU1" s="126"/>
      <c r="FV1" s="126"/>
      <c r="FW1" s="127"/>
      <c r="FX1" s="125" t="s">
        <v>87</v>
      </c>
      <c r="FY1" s="126"/>
      <c r="FZ1" s="126"/>
      <c r="GA1" s="126"/>
      <c r="GB1" s="126"/>
      <c r="GC1" s="127"/>
      <c r="GD1" s="125" t="s">
        <v>90</v>
      </c>
      <c r="GE1" s="126"/>
      <c r="GF1" s="126"/>
      <c r="GG1" s="126"/>
      <c r="GH1" s="126"/>
      <c r="GI1" s="127"/>
    </row>
    <row r="2" spans="1:191" s="50" customFormat="1" ht="30.75" customHeight="1" x14ac:dyDescent="0.25">
      <c r="A2" s="128" t="s">
        <v>163</v>
      </c>
      <c r="B2" s="129"/>
      <c r="C2" s="129"/>
      <c r="D2" s="129"/>
      <c r="E2" s="129"/>
      <c r="F2" s="129"/>
      <c r="G2" s="129"/>
      <c r="H2" s="129"/>
      <c r="I2" s="129"/>
      <c r="J2" s="129"/>
      <c r="K2" s="129"/>
      <c r="L2" s="129"/>
      <c r="M2" s="130"/>
      <c r="N2" s="102" t="s">
        <v>164</v>
      </c>
      <c r="O2" s="123"/>
      <c r="P2" s="123"/>
      <c r="Q2" s="105"/>
      <c r="R2" s="123" t="s">
        <v>165</v>
      </c>
      <c r="S2" s="123"/>
      <c r="T2" s="123"/>
      <c r="U2" s="105"/>
      <c r="V2" s="131" t="s">
        <v>166</v>
      </c>
      <c r="W2" s="132"/>
      <c r="X2" s="132"/>
      <c r="Y2" s="133"/>
      <c r="Z2" s="102" t="s">
        <v>167</v>
      </c>
      <c r="AA2" s="105"/>
      <c r="AB2" s="102" t="s">
        <v>168</v>
      </c>
      <c r="AC2" s="105"/>
      <c r="AD2" s="102" t="s">
        <v>169</v>
      </c>
      <c r="AE2" s="105"/>
      <c r="AF2" s="102" t="s">
        <v>170</v>
      </c>
      <c r="AG2" s="105"/>
      <c r="AH2" s="102" t="s">
        <v>167</v>
      </c>
      <c r="AI2" s="105"/>
      <c r="AJ2" s="102" t="s">
        <v>168</v>
      </c>
      <c r="AK2" s="105"/>
      <c r="AL2" s="102" t="s">
        <v>169</v>
      </c>
      <c r="AM2" s="105"/>
      <c r="AN2" s="102" t="s">
        <v>170</v>
      </c>
      <c r="AO2" s="105"/>
      <c r="AP2" s="102" t="s">
        <v>167</v>
      </c>
      <c r="AQ2" s="105"/>
      <c r="AR2" s="102" t="s">
        <v>168</v>
      </c>
      <c r="AS2" s="105"/>
      <c r="AT2" s="102" t="s">
        <v>169</v>
      </c>
      <c r="AU2" s="105"/>
      <c r="AV2" s="102" t="s">
        <v>170</v>
      </c>
      <c r="AW2" s="123"/>
      <c r="AX2" s="102" t="s">
        <v>167</v>
      </c>
      <c r="AY2" s="123"/>
      <c r="AZ2" s="105"/>
      <c r="BA2" s="102" t="s">
        <v>168</v>
      </c>
      <c r="BB2" s="123"/>
      <c r="BC2" s="105"/>
      <c r="BD2" s="124" t="s">
        <v>169</v>
      </c>
      <c r="BE2" s="109"/>
      <c r="BF2" s="112" t="s">
        <v>170</v>
      </c>
      <c r="BG2" s="124"/>
      <c r="BH2" s="102" t="s">
        <v>167</v>
      </c>
      <c r="BI2" s="123"/>
      <c r="BJ2" s="123"/>
      <c r="BK2" s="102" t="s">
        <v>168</v>
      </c>
      <c r="BL2" s="123"/>
      <c r="BM2" s="105"/>
      <c r="BN2" s="123" t="s">
        <v>169</v>
      </c>
      <c r="BO2" s="105"/>
      <c r="BP2" s="102" t="s">
        <v>170</v>
      </c>
      <c r="BQ2" s="123"/>
      <c r="BR2" s="102" t="s">
        <v>167</v>
      </c>
      <c r="BS2" s="123"/>
      <c r="BT2" s="123"/>
      <c r="BU2" s="102" t="s">
        <v>168</v>
      </c>
      <c r="BV2" s="123"/>
      <c r="BW2" s="105"/>
      <c r="BX2" s="123" t="s">
        <v>169</v>
      </c>
      <c r="BY2" s="105"/>
      <c r="BZ2" s="102" t="s">
        <v>170</v>
      </c>
      <c r="CA2" s="105"/>
      <c r="CB2" s="102"/>
      <c r="CC2" s="123"/>
      <c r="CD2" s="105"/>
      <c r="CE2" s="69"/>
      <c r="CF2" s="70"/>
      <c r="CG2" s="70"/>
      <c r="CH2" s="71"/>
      <c r="CI2" s="72"/>
      <c r="CJ2" s="102" t="s">
        <v>170</v>
      </c>
      <c r="CK2" s="105"/>
      <c r="CL2" s="102" t="s">
        <v>167</v>
      </c>
      <c r="CM2" s="105"/>
      <c r="CN2" s="102" t="s">
        <v>168</v>
      </c>
      <c r="CO2" s="105"/>
      <c r="CP2" s="102" t="s">
        <v>169</v>
      </c>
      <c r="CQ2" s="105"/>
      <c r="CR2" s="102" t="s">
        <v>170</v>
      </c>
      <c r="CS2" s="105"/>
      <c r="CT2" s="102" t="s">
        <v>167</v>
      </c>
      <c r="CU2" s="105"/>
      <c r="CV2" s="102" t="s">
        <v>168</v>
      </c>
      <c r="CW2" s="105"/>
      <c r="CX2" s="102" t="s">
        <v>169</v>
      </c>
      <c r="CY2" s="105"/>
      <c r="CZ2" s="102" t="s">
        <v>170</v>
      </c>
      <c r="DA2" s="105"/>
      <c r="DB2" s="102" t="s">
        <v>167</v>
      </c>
      <c r="DC2" s="105"/>
      <c r="DD2" s="102" t="s">
        <v>168</v>
      </c>
      <c r="DE2" s="105"/>
      <c r="DF2" s="102" t="s">
        <v>169</v>
      </c>
      <c r="DG2" s="105"/>
      <c r="DH2" s="102" t="s">
        <v>170</v>
      </c>
      <c r="DI2" s="105"/>
      <c r="DJ2" s="120" t="s">
        <v>171</v>
      </c>
      <c r="DK2" s="121"/>
      <c r="DL2" s="122"/>
      <c r="DM2" s="117" t="s">
        <v>172</v>
      </c>
      <c r="DN2" s="118"/>
      <c r="DO2" s="119"/>
      <c r="DP2" s="120" t="s">
        <v>171</v>
      </c>
      <c r="DQ2" s="121"/>
      <c r="DR2" s="122"/>
      <c r="DS2" s="117" t="s">
        <v>172</v>
      </c>
      <c r="DT2" s="118"/>
      <c r="DU2" s="119"/>
      <c r="DV2" s="120" t="s">
        <v>171</v>
      </c>
      <c r="DW2" s="121"/>
      <c r="DX2" s="122"/>
      <c r="DY2" s="117" t="s">
        <v>172</v>
      </c>
      <c r="DZ2" s="118"/>
      <c r="EA2" s="119"/>
      <c r="EB2" s="120" t="s">
        <v>171</v>
      </c>
      <c r="EC2" s="121"/>
      <c r="ED2" s="122"/>
      <c r="EE2" s="117" t="s">
        <v>172</v>
      </c>
      <c r="EF2" s="118"/>
      <c r="EG2" s="119"/>
      <c r="EH2" s="120" t="s">
        <v>171</v>
      </c>
      <c r="EI2" s="121"/>
      <c r="EJ2" s="122"/>
      <c r="EK2" s="117" t="s">
        <v>172</v>
      </c>
      <c r="EL2" s="118"/>
      <c r="EM2" s="119"/>
      <c r="EN2" s="120" t="s">
        <v>171</v>
      </c>
      <c r="EO2" s="121"/>
      <c r="EP2" s="122"/>
      <c r="EQ2" s="117" t="s">
        <v>172</v>
      </c>
      <c r="ER2" s="118"/>
      <c r="ES2" s="119"/>
      <c r="ET2" s="120" t="s">
        <v>171</v>
      </c>
      <c r="EU2" s="121"/>
      <c r="EV2" s="122"/>
      <c r="EW2" s="117" t="s">
        <v>172</v>
      </c>
      <c r="EX2" s="118"/>
      <c r="EY2" s="119"/>
      <c r="EZ2" s="120" t="s">
        <v>171</v>
      </c>
      <c r="FA2" s="121"/>
      <c r="FB2" s="122"/>
      <c r="FC2" s="117" t="s">
        <v>172</v>
      </c>
      <c r="FD2" s="118"/>
      <c r="FE2" s="119"/>
      <c r="FF2" s="120" t="s">
        <v>171</v>
      </c>
      <c r="FG2" s="121"/>
      <c r="FH2" s="122"/>
      <c r="FI2" s="117" t="s">
        <v>172</v>
      </c>
      <c r="FJ2" s="118"/>
      <c r="FK2" s="119"/>
      <c r="FL2" s="120" t="s">
        <v>171</v>
      </c>
      <c r="FM2" s="121"/>
      <c r="FN2" s="122"/>
      <c r="FO2" s="117" t="s">
        <v>172</v>
      </c>
      <c r="FP2" s="118"/>
      <c r="FQ2" s="119"/>
      <c r="FR2" s="120" t="s">
        <v>171</v>
      </c>
      <c r="FS2" s="121"/>
      <c r="FT2" s="122"/>
      <c r="FU2" s="117" t="s">
        <v>172</v>
      </c>
      <c r="FV2" s="118"/>
      <c r="FW2" s="119"/>
      <c r="FX2" s="120" t="s">
        <v>171</v>
      </c>
      <c r="FY2" s="121"/>
      <c r="FZ2" s="122"/>
      <c r="GA2" s="117" t="s">
        <v>172</v>
      </c>
      <c r="GB2" s="118"/>
      <c r="GC2" s="119"/>
      <c r="GD2" s="120" t="s">
        <v>171</v>
      </c>
      <c r="GE2" s="121"/>
      <c r="GF2" s="122"/>
      <c r="GG2" s="117" t="s">
        <v>172</v>
      </c>
      <c r="GH2" s="118"/>
      <c r="GI2" s="119"/>
    </row>
    <row r="3" spans="1:191" s="50" customFormat="1" ht="52.5" customHeight="1" x14ac:dyDescent="0.25">
      <c r="A3" s="51" t="s">
        <v>412</v>
      </c>
      <c r="B3" s="52" t="s">
        <v>413</v>
      </c>
      <c r="C3" s="52" t="s">
        <v>414</v>
      </c>
      <c r="D3" s="52" t="s">
        <v>176</v>
      </c>
      <c r="E3" s="52" t="s">
        <v>177</v>
      </c>
      <c r="F3" s="52" t="s">
        <v>415</v>
      </c>
      <c r="G3" s="52" t="s">
        <v>416</v>
      </c>
      <c r="H3" s="52" t="s">
        <v>417</v>
      </c>
      <c r="I3" s="52" t="s">
        <v>418</v>
      </c>
      <c r="J3" s="52" t="s">
        <v>182</v>
      </c>
      <c r="K3" s="52" t="s">
        <v>419</v>
      </c>
      <c r="L3" s="52" t="s">
        <v>420</v>
      </c>
      <c r="M3" s="52" t="s">
        <v>185</v>
      </c>
      <c r="N3" s="53" t="s">
        <v>421</v>
      </c>
      <c r="O3" s="54" t="s">
        <v>422</v>
      </c>
      <c r="P3" s="54" t="s">
        <v>423</v>
      </c>
      <c r="Q3" s="55" t="s">
        <v>424</v>
      </c>
      <c r="R3" s="53" t="s">
        <v>421</v>
      </c>
      <c r="S3" s="54" t="s">
        <v>422</v>
      </c>
      <c r="T3" s="54" t="s">
        <v>423</v>
      </c>
      <c r="U3" s="55" t="s">
        <v>424</v>
      </c>
      <c r="V3" s="53" t="s">
        <v>421</v>
      </c>
      <c r="W3" s="54" t="s">
        <v>422</v>
      </c>
      <c r="X3" s="54" t="s">
        <v>423</v>
      </c>
      <c r="Y3" s="55" t="s">
        <v>424</v>
      </c>
      <c r="Z3" s="53" t="s">
        <v>18</v>
      </c>
      <c r="AA3" s="55" t="s">
        <v>190</v>
      </c>
      <c r="AB3" s="53" t="s">
        <v>18</v>
      </c>
      <c r="AC3" s="55" t="s">
        <v>190</v>
      </c>
      <c r="AD3" s="53" t="s">
        <v>18</v>
      </c>
      <c r="AE3" s="55" t="s">
        <v>190</v>
      </c>
      <c r="AF3" s="53" t="s">
        <v>18</v>
      </c>
      <c r="AG3" s="55" t="s">
        <v>190</v>
      </c>
      <c r="AH3" s="53" t="s">
        <v>18</v>
      </c>
      <c r="AI3" s="55" t="s">
        <v>190</v>
      </c>
      <c r="AJ3" s="53" t="s">
        <v>18</v>
      </c>
      <c r="AK3" s="55" t="s">
        <v>190</v>
      </c>
      <c r="AL3" s="53" t="s">
        <v>18</v>
      </c>
      <c r="AM3" s="55" t="s">
        <v>190</v>
      </c>
      <c r="AN3" s="53" t="s">
        <v>18</v>
      </c>
      <c r="AO3" s="55" t="s">
        <v>190</v>
      </c>
      <c r="AP3" s="53" t="s">
        <v>18</v>
      </c>
      <c r="AQ3" s="55" t="s">
        <v>190</v>
      </c>
      <c r="AR3" s="53" t="s">
        <v>18</v>
      </c>
      <c r="AS3" s="55" t="s">
        <v>190</v>
      </c>
      <c r="AT3" s="53" t="s">
        <v>18</v>
      </c>
      <c r="AU3" s="55" t="s">
        <v>190</v>
      </c>
      <c r="AV3" s="53" t="s">
        <v>18</v>
      </c>
      <c r="AW3" s="54" t="s">
        <v>190</v>
      </c>
      <c r="AX3" s="53" t="s">
        <v>18</v>
      </c>
      <c r="AY3" s="54" t="s">
        <v>190</v>
      </c>
      <c r="AZ3" s="54" t="s">
        <v>191</v>
      </c>
      <c r="BA3" s="53" t="s">
        <v>18</v>
      </c>
      <c r="BB3" s="54" t="s">
        <v>190</v>
      </c>
      <c r="BC3" s="55" t="s">
        <v>191</v>
      </c>
      <c r="BD3" s="54" t="s">
        <v>18</v>
      </c>
      <c r="BE3" s="55" t="s">
        <v>190</v>
      </c>
      <c r="BF3" s="53" t="s">
        <v>18</v>
      </c>
      <c r="BG3" s="54" t="s">
        <v>190</v>
      </c>
      <c r="BH3" s="53" t="s">
        <v>18</v>
      </c>
      <c r="BI3" s="54" t="s">
        <v>190</v>
      </c>
      <c r="BJ3" s="54" t="s">
        <v>191</v>
      </c>
      <c r="BK3" s="53" t="s">
        <v>18</v>
      </c>
      <c r="BL3" s="54" t="s">
        <v>190</v>
      </c>
      <c r="BM3" s="55" t="s">
        <v>191</v>
      </c>
      <c r="BN3" s="54" t="s">
        <v>18</v>
      </c>
      <c r="BO3" s="55" t="s">
        <v>190</v>
      </c>
      <c r="BP3" s="53" t="s">
        <v>18</v>
      </c>
      <c r="BQ3" s="54" t="s">
        <v>190</v>
      </c>
      <c r="BR3" s="53" t="s">
        <v>18</v>
      </c>
      <c r="BS3" s="54" t="s">
        <v>190</v>
      </c>
      <c r="BT3" s="54" t="s">
        <v>191</v>
      </c>
      <c r="BU3" s="53" t="s">
        <v>18</v>
      </c>
      <c r="BV3" s="54" t="s">
        <v>190</v>
      </c>
      <c r="BW3" s="55" t="s">
        <v>191</v>
      </c>
      <c r="BX3" s="54" t="s">
        <v>18</v>
      </c>
      <c r="BY3" s="55" t="s">
        <v>190</v>
      </c>
      <c r="BZ3" s="53" t="s">
        <v>18</v>
      </c>
      <c r="CA3" s="55" t="s">
        <v>190</v>
      </c>
      <c r="CB3" s="53" t="s">
        <v>425</v>
      </c>
      <c r="CC3" s="54" t="s">
        <v>193</v>
      </c>
      <c r="CD3" s="54" t="s">
        <v>194</v>
      </c>
      <c r="CE3" s="53" t="s">
        <v>195</v>
      </c>
      <c r="CF3" s="54" t="s">
        <v>196</v>
      </c>
      <c r="CG3" s="54" t="s">
        <v>197</v>
      </c>
      <c r="CH3" s="55" t="s">
        <v>198</v>
      </c>
      <c r="CI3" s="59" t="s">
        <v>199</v>
      </c>
      <c r="CJ3" s="53" t="s">
        <v>18</v>
      </c>
      <c r="CK3" s="55" t="s">
        <v>190</v>
      </c>
      <c r="CL3" s="53" t="s">
        <v>18</v>
      </c>
      <c r="CM3" s="55" t="s">
        <v>190</v>
      </c>
      <c r="CN3" s="53" t="s">
        <v>18</v>
      </c>
      <c r="CO3" s="55" t="s">
        <v>190</v>
      </c>
      <c r="CP3" s="53" t="s">
        <v>18</v>
      </c>
      <c r="CQ3" s="55" t="s">
        <v>190</v>
      </c>
      <c r="CR3" s="53" t="s">
        <v>18</v>
      </c>
      <c r="CS3" s="55" t="s">
        <v>190</v>
      </c>
      <c r="CT3" s="53" t="s">
        <v>18</v>
      </c>
      <c r="CU3" s="55" t="s">
        <v>190</v>
      </c>
      <c r="CV3" s="53" t="s">
        <v>18</v>
      </c>
      <c r="CW3" s="55" t="s">
        <v>190</v>
      </c>
      <c r="CX3" s="53" t="s">
        <v>18</v>
      </c>
      <c r="CY3" s="55" t="s">
        <v>190</v>
      </c>
      <c r="CZ3" s="53" t="s">
        <v>18</v>
      </c>
      <c r="DA3" s="55" t="s">
        <v>190</v>
      </c>
      <c r="DB3" s="53" t="s">
        <v>18</v>
      </c>
      <c r="DC3" s="55" t="s">
        <v>190</v>
      </c>
      <c r="DD3" s="53" t="s">
        <v>18</v>
      </c>
      <c r="DE3" s="55" t="s">
        <v>190</v>
      </c>
      <c r="DF3" s="53" t="s">
        <v>18</v>
      </c>
      <c r="DG3" s="55" t="s">
        <v>190</v>
      </c>
      <c r="DH3" s="53" t="s">
        <v>18</v>
      </c>
      <c r="DI3" s="55" t="s">
        <v>190</v>
      </c>
      <c r="DJ3" s="73" t="s">
        <v>200</v>
      </c>
      <c r="DK3" s="74" t="s">
        <v>168</v>
      </c>
      <c r="DL3" s="75" t="s">
        <v>169</v>
      </c>
      <c r="DM3" s="76" t="s">
        <v>200</v>
      </c>
      <c r="DN3" s="77" t="s">
        <v>168</v>
      </c>
      <c r="DO3" s="78" t="s">
        <v>169</v>
      </c>
      <c r="DP3" s="73" t="s">
        <v>200</v>
      </c>
      <c r="DQ3" s="74" t="s">
        <v>168</v>
      </c>
      <c r="DR3" s="75" t="s">
        <v>169</v>
      </c>
      <c r="DS3" s="76" t="s">
        <v>200</v>
      </c>
      <c r="DT3" s="77" t="s">
        <v>168</v>
      </c>
      <c r="DU3" s="78" t="s">
        <v>169</v>
      </c>
      <c r="DV3" s="73" t="s">
        <v>200</v>
      </c>
      <c r="DW3" s="74" t="s">
        <v>168</v>
      </c>
      <c r="DX3" s="75" t="s">
        <v>169</v>
      </c>
      <c r="DY3" s="76" t="s">
        <v>200</v>
      </c>
      <c r="DZ3" s="77" t="s">
        <v>168</v>
      </c>
      <c r="EA3" s="78" t="s">
        <v>169</v>
      </c>
      <c r="EB3" s="73" t="s">
        <v>200</v>
      </c>
      <c r="EC3" s="74" t="s">
        <v>168</v>
      </c>
      <c r="ED3" s="75" t="s">
        <v>169</v>
      </c>
      <c r="EE3" s="76" t="s">
        <v>200</v>
      </c>
      <c r="EF3" s="77" t="s">
        <v>168</v>
      </c>
      <c r="EG3" s="78" t="s">
        <v>169</v>
      </c>
      <c r="EH3" s="73" t="s">
        <v>200</v>
      </c>
      <c r="EI3" s="74" t="s">
        <v>168</v>
      </c>
      <c r="EJ3" s="75" t="s">
        <v>169</v>
      </c>
      <c r="EK3" s="76" t="s">
        <v>200</v>
      </c>
      <c r="EL3" s="77" t="s">
        <v>168</v>
      </c>
      <c r="EM3" s="78" t="s">
        <v>169</v>
      </c>
      <c r="EN3" s="73" t="s">
        <v>200</v>
      </c>
      <c r="EO3" s="74" t="s">
        <v>168</v>
      </c>
      <c r="EP3" s="75" t="s">
        <v>169</v>
      </c>
      <c r="EQ3" s="76" t="s">
        <v>200</v>
      </c>
      <c r="ER3" s="77" t="s">
        <v>168</v>
      </c>
      <c r="ES3" s="78" t="s">
        <v>169</v>
      </c>
      <c r="ET3" s="73" t="s">
        <v>200</v>
      </c>
      <c r="EU3" s="74" t="s">
        <v>168</v>
      </c>
      <c r="EV3" s="75" t="s">
        <v>169</v>
      </c>
      <c r="EW3" s="76" t="s">
        <v>200</v>
      </c>
      <c r="EX3" s="77" t="s">
        <v>168</v>
      </c>
      <c r="EY3" s="78" t="s">
        <v>169</v>
      </c>
      <c r="EZ3" s="73" t="s">
        <v>200</v>
      </c>
      <c r="FA3" s="74" t="s">
        <v>168</v>
      </c>
      <c r="FB3" s="75" t="s">
        <v>169</v>
      </c>
      <c r="FC3" s="76" t="s">
        <v>200</v>
      </c>
      <c r="FD3" s="77" t="s">
        <v>168</v>
      </c>
      <c r="FE3" s="78" t="s">
        <v>169</v>
      </c>
      <c r="FF3" s="73" t="s">
        <v>200</v>
      </c>
      <c r="FG3" s="74" t="s">
        <v>168</v>
      </c>
      <c r="FH3" s="75" t="s">
        <v>169</v>
      </c>
      <c r="FI3" s="76" t="s">
        <v>200</v>
      </c>
      <c r="FJ3" s="77" t="s">
        <v>168</v>
      </c>
      <c r="FK3" s="78" t="s">
        <v>169</v>
      </c>
      <c r="FL3" s="73" t="s">
        <v>200</v>
      </c>
      <c r="FM3" s="74" t="s">
        <v>168</v>
      </c>
      <c r="FN3" s="75" t="s">
        <v>169</v>
      </c>
      <c r="FO3" s="76" t="s">
        <v>200</v>
      </c>
      <c r="FP3" s="77" t="s">
        <v>168</v>
      </c>
      <c r="FQ3" s="78" t="s">
        <v>169</v>
      </c>
      <c r="FR3" s="73" t="s">
        <v>200</v>
      </c>
      <c r="FS3" s="74" t="s">
        <v>168</v>
      </c>
      <c r="FT3" s="75" t="s">
        <v>169</v>
      </c>
      <c r="FU3" s="76" t="s">
        <v>200</v>
      </c>
      <c r="FV3" s="77" t="s">
        <v>168</v>
      </c>
      <c r="FW3" s="78" t="s">
        <v>169</v>
      </c>
      <c r="FX3" s="73" t="s">
        <v>200</v>
      </c>
      <c r="FY3" s="74" t="s">
        <v>168</v>
      </c>
      <c r="FZ3" s="75" t="s">
        <v>169</v>
      </c>
      <c r="GA3" s="76" t="s">
        <v>200</v>
      </c>
      <c r="GB3" s="77" t="s">
        <v>168</v>
      </c>
      <c r="GC3" s="78" t="s">
        <v>169</v>
      </c>
      <c r="GD3" s="73" t="s">
        <v>200</v>
      </c>
      <c r="GE3" s="74" t="s">
        <v>168</v>
      </c>
      <c r="GF3" s="75" t="s">
        <v>169</v>
      </c>
      <c r="GG3" s="76" t="s">
        <v>200</v>
      </c>
      <c r="GH3" s="77" t="s">
        <v>168</v>
      </c>
      <c r="GI3" s="78" t="s">
        <v>169</v>
      </c>
    </row>
  </sheetData>
  <sheetProtection algorithmName="SHA-512" hashValue="7bXtR8buVtDBklEbXpP1GPgmcpoh8PpoS+x1O9vn4pMrNgTXodjSJ3eT9s1E+Vy2lIaPEZg638voNSG8AzRN3A==" saltValue="KZ73AgaQWKxeHzjinz05rA==" spinCount="100000" sheet="1" objects="1" scenarios="1" formatColumns="0"/>
  <mergeCells count="93">
    <mergeCell ref="DB1:DI1"/>
    <mergeCell ref="N1:Y1"/>
    <mergeCell ref="Z1:AG1"/>
    <mergeCell ref="AH1:AO1"/>
    <mergeCell ref="AP1:AW1"/>
    <mergeCell ref="AX1:BG1"/>
    <mergeCell ref="BH1:BQ1"/>
    <mergeCell ref="BR1:CA1"/>
    <mergeCell ref="CB1:CD1"/>
    <mergeCell ref="CE1:CH1"/>
    <mergeCell ref="CL1:CS1"/>
    <mergeCell ref="CT1:DA1"/>
    <mergeCell ref="FX1:GC1"/>
    <mergeCell ref="DJ1:DO1"/>
    <mergeCell ref="DP1:DU1"/>
    <mergeCell ref="DV1:EA1"/>
    <mergeCell ref="EB1:EG1"/>
    <mergeCell ref="EH1:EM1"/>
    <mergeCell ref="EN1:ES1"/>
    <mergeCell ref="AT2:AU2"/>
    <mergeCell ref="GD1:GI1"/>
    <mergeCell ref="A2:M2"/>
    <mergeCell ref="N2:Q2"/>
    <mergeCell ref="R2:U2"/>
    <mergeCell ref="V2:Y2"/>
    <mergeCell ref="Z2:AA2"/>
    <mergeCell ref="AB2:AC2"/>
    <mergeCell ref="AD2:AE2"/>
    <mergeCell ref="AF2:AG2"/>
    <mergeCell ref="AH2:AI2"/>
    <mergeCell ref="ET1:EY1"/>
    <mergeCell ref="EZ1:FE1"/>
    <mergeCell ref="FF1:FK1"/>
    <mergeCell ref="FL1:FQ1"/>
    <mergeCell ref="FR1:FW1"/>
    <mergeCell ref="AJ2:AK2"/>
    <mergeCell ref="AL2:AM2"/>
    <mergeCell ref="AN2:AO2"/>
    <mergeCell ref="AP2:AQ2"/>
    <mergeCell ref="AR2:AS2"/>
    <mergeCell ref="BX2:BY2"/>
    <mergeCell ref="AV2:AW2"/>
    <mergeCell ref="AX2:AZ2"/>
    <mergeCell ref="BA2:BC2"/>
    <mergeCell ref="BD2:BE2"/>
    <mergeCell ref="BF2:BG2"/>
    <mergeCell ref="BH2:BJ2"/>
    <mergeCell ref="BK2:BM2"/>
    <mergeCell ref="BN2:BO2"/>
    <mergeCell ref="BP2:BQ2"/>
    <mergeCell ref="BR2:BT2"/>
    <mergeCell ref="BU2:BW2"/>
    <mergeCell ref="DB2:DC2"/>
    <mergeCell ref="BZ2:CA2"/>
    <mergeCell ref="CB2:CD2"/>
    <mergeCell ref="CJ2:CK2"/>
    <mergeCell ref="CL2:CM2"/>
    <mergeCell ref="CN2:CO2"/>
    <mergeCell ref="CP2:CQ2"/>
    <mergeCell ref="CR2:CS2"/>
    <mergeCell ref="CT2:CU2"/>
    <mergeCell ref="CV2:CW2"/>
    <mergeCell ref="CX2:CY2"/>
    <mergeCell ref="CZ2:DA2"/>
    <mergeCell ref="EH2:EJ2"/>
    <mergeCell ref="DD2:DE2"/>
    <mergeCell ref="DF2:DG2"/>
    <mergeCell ref="DH2:DI2"/>
    <mergeCell ref="DJ2:DL2"/>
    <mergeCell ref="DM2:DO2"/>
    <mergeCell ref="DP2:DR2"/>
    <mergeCell ref="DS2:DU2"/>
    <mergeCell ref="DV2:DX2"/>
    <mergeCell ref="DY2:EA2"/>
    <mergeCell ref="EB2:ED2"/>
    <mergeCell ref="EE2:EG2"/>
    <mergeCell ref="FR2:FT2"/>
    <mergeCell ref="EK2:EM2"/>
    <mergeCell ref="EN2:EP2"/>
    <mergeCell ref="EQ2:ES2"/>
    <mergeCell ref="ET2:EV2"/>
    <mergeCell ref="EW2:EY2"/>
    <mergeCell ref="EZ2:FB2"/>
    <mergeCell ref="FC2:FE2"/>
    <mergeCell ref="FF2:FH2"/>
    <mergeCell ref="FI2:FK2"/>
    <mergeCell ref="FL2:FN2"/>
    <mergeCell ref="FO2:FQ2"/>
    <mergeCell ref="FU2:FW2"/>
    <mergeCell ref="FX2:FZ2"/>
    <mergeCell ref="GA2:GC2"/>
    <mergeCell ref="GD2:GF2"/>
    <mergeCell ref="GG2:GI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BB7DE-3956-4E11-8F90-EE15871305CB}">
  <sheetPr codeName="Sheet8"/>
  <dimension ref="A1:XFA127"/>
  <sheetViews>
    <sheetView tabSelected="1" zoomScale="80" zoomScaleNormal="80" workbookViewId="0"/>
  </sheetViews>
  <sheetFormatPr defaultColWidth="9.109375" defaultRowHeight="13.8" x14ac:dyDescent="0.25"/>
  <cols>
    <col min="1" max="1" width="20.44140625" style="20" customWidth="1"/>
    <col min="2" max="2" width="35.44140625" style="20" customWidth="1"/>
    <col min="3" max="3" width="13.5546875" style="20" customWidth="1"/>
    <col min="4" max="6" width="15" style="20" customWidth="1"/>
    <col min="7" max="8" width="18.44140625" style="20" customWidth="1"/>
    <col min="9"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1" width="21.44140625" style="20" customWidth="1"/>
    <col min="22" max="22" width="21.44140625" style="27" customWidth="1"/>
    <col min="23" max="23" width="21.44140625" style="20" customWidth="1"/>
    <col min="24" max="24" width="19.109375" style="28"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17.109375" style="20" bestFit="1" customWidth="1"/>
    <col min="32" max="16384" width="9.109375" style="20"/>
  </cols>
  <sheetData>
    <row r="1" spans="1:30" s="12" customFormat="1" ht="21" x14ac:dyDescent="0.4">
      <c r="A1" s="11" t="s">
        <v>426</v>
      </c>
      <c r="C1" s="66" t="s">
        <v>10</v>
      </c>
      <c r="D1" s="30" t="s">
        <v>427</v>
      </c>
      <c r="T1" s="13"/>
      <c r="U1" s="13"/>
      <c r="V1" s="13"/>
      <c r="W1" s="13"/>
      <c r="X1" s="13"/>
      <c r="Y1" s="14"/>
    </row>
    <row r="2" spans="1:30" s="12" customFormat="1" x14ac:dyDescent="0.25">
      <c r="A2" s="15" t="s">
        <v>428</v>
      </c>
      <c r="B2" s="68"/>
      <c r="D2" s="30" t="s">
        <v>13</v>
      </c>
      <c r="T2" s="13"/>
      <c r="U2" s="13"/>
      <c r="V2" s="13"/>
      <c r="W2" s="13"/>
      <c r="X2" s="13"/>
      <c r="Y2" s="14"/>
    </row>
    <row r="3" spans="1:30" s="12" customFormat="1" ht="15" customHeight="1" x14ac:dyDescent="0.25">
      <c r="A3" s="15" t="s">
        <v>429</v>
      </c>
      <c r="B3" s="16"/>
      <c r="D3" s="30" t="s">
        <v>16</v>
      </c>
      <c r="T3" s="13"/>
      <c r="U3" s="13"/>
      <c r="V3" s="13"/>
      <c r="W3" s="13"/>
      <c r="X3" s="13"/>
      <c r="Y3" s="14"/>
    </row>
    <row r="4" spans="1:30" s="12" customFormat="1" x14ac:dyDescent="0.25">
      <c r="A4" s="15" t="s">
        <v>430</v>
      </c>
      <c r="B4" s="16"/>
      <c r="D4" s="30" t="s">
        <v>19</v>
      </c>
      <c r="T4" s="13"/>
      <c r="U4" s="13"/>
      <c r="V4" s="13"/>
      <c r="W4" s="13"/>
      <c r="X4" s="13"/>
      <c r="Y4" s="14"/>
    </row>
    <row r="5" spans="1:30" s="12" customFormat="1" x14ac:dyDescent="0.25">
      <c r="A5" s="15" t="s">
        <v>431</v>
      </c>
      <c r="B5" s="16"/>
      <c r="D5" s="30" t="s">
        <v>22</v>
      </c>
      <c r="T5" s="13"/>
      <c r="U5" s="13"/>
      <c r="V5" s="13"/>
      <c r="W5" s="13"/>
      <c r="X5" s="13"/>
      <c r="Y5" s="14"/>
    </row>
    <row r="6" spans="1:30" s="17" customFormat="1" ht="15" customHeight="1" x14ac:dyDescent="0.25">
      <c r="A6" s="114" t="s">
        <v>23</v>
      </c>
      <c r="B6" s="115"/>
      <c r="C6" s="115"/>
      <c r="D6" s="115"/>
      <c r="E6" s="115"/>
      <c r="F6" s="88"/>
      <c r="G6" s="114" t="s">
        <v>24</v>
      </c>
      <c r="H6" s="115"/>
      <c r="I6" s="115"/>
      <c r="J6" s="115"/>
      <c r="K6" s="115"/>
      <c r="L6" s="115"/>
      <c r="M6" s="115"/>
      <c r="N6" s="115"/>
      <c r="O6" s="115"/>
      <c r="P6" s="115"/>
      <c r="Q6" s="115"/>
      <c r="R6" s="115"/>
      <c r="S6" s="115"/>
      <c r="T6" s="115"/>
      <c r="U6" s="88"/>
      <c r="V6" s="115" t="s">
        <v>25</v>
      </c>
      <c r="W6" s="88"/>
      <c r="X6" s="92" t="s">
        <v>26</v>
      </c>
      <c r="Y6" s="92"/>
      <c r="Z6" s="92" t="s">
        <v>27</v>
      </c>
      <c r="AA6" s="92"/>
      <c r="AB6" s="92"/>
      <c r="AC6" s="92"/>
      <c r="AD6" s="92"/>
    </row>
    <row r="7" spans="1:30" s="19" customFormat="1" ht="70.2" customHeight="1" x14ac:dyDescent="0.25">
      <c r="A7" s="26" t="s">
        <v>432</v>
      </c>
      <c r="B7" s="60" t="s">
        <v>433</v>
      </c>
      <c r="C7" s="60" t="s">
        <v>434</v>
      </c>
      <c r="D7" s="60" t="s">
        <v>435</v>
      </c>
      <c r="E7" s="60" t="s">
        <v>436</v>
      </c>
      <c r="F7" s="18" t="s">
        <v>437</v>
      </c>
      <c r="G7" s="26" t="s">
        <v>438</v>
      </c>
      <c r="H7" s="60" t="s">
        <v>439</v>
      </c>
      <c r="I7" s="29" t="s">
        <v>440</v>
      </c>
      <c r="J7" s="61" t="s">
        <v>441</v>
      </c>
      <c r="K7" s="60" t="s">
        <v>442</v>
      </c>
      <c r="L7" s="60" t="s">
        <v>443</v>
      </c>
      <c r="M7" s="60" t="s">
        <v>444</v>
      </c>
      <c r="N7" s="60" t="s">
        <v>41</v>
      </c>
      <c r="O7" s="60" t="s">
        <v>42</v>
      </c>
      <c r="P7" s="60" t="s">
        <v>445</v>
      </c>
      <c r="Q7" s="60" t="s">
        <v>446</v>
      </c>
      <c r="R7" s="60" t="s">
        <v>45</v>
      </c>
      <c r="S7" s="60" t="s">
        <v>447</v>
      </c>
      <c r="T7" s="60" t="s">
        <v>47</v>
      </c>
      <c r="U7" s="18" t="s">
        <v>448</v>
      </c>
      <c r="V7" s="60" t="s">
        <v>49</v>
      </c>
      <c r="W7" s="18" t="s">
        <v>50</v>
      </c>
      <c r="X7" s="26" t="s">
        <v>449</v>
      </c>
      <c r="Y7" s="18" t="s">
        <v>52</v>
      </c>
      <c r="Z7" s="60" t="s">
        <v>450</v>
      </c>
      <c r="AA7" s="60" t="s">
        <v>54</v>
      </c>
      <c r="AB7" s="60" t="s">
        <v>451</v>
      </c>
      <c r="AC7" s="60" t="s">
        <v>56</v>
      </c>
      <c r="AD7" s="18" t="s">
        <v>452</v>
      </c>
    </row>
    <row r="8" spans="1:30" s="16" customFormat="1" x14ac:dyDescent="0.25">
      <c r="A8" s="25"/>
      <c r="F8" s="145"/>
      <c r="J8" s="144"/>
      <c r="K8" s="144"/>
      <c r="M8" s="144"/>
      <c r="O8" s="141"/>
      <c r="P8" s="45"/>
      <c r="Q8" s="20"/>
      <c r="R8" s="20"/>
      <c r="S8" s="20"/>
      <c r="T8" s="23"/>
      <c r="U8" s="142"/>
      <c r="V8" s="143"/>
      <c r="W8" s="23"/>
      <c r="X8" s="23"/>
      <c r="Y8" s="24"/>
    </row>
    <row r="9" spans="1:30" s="16" customFormat="1" x14ac:dyDescent="0.25">
      <c r="A9" s="25"/>
      <c r="F9" s="145"/>
      <c r="J9" s="144"/>
      <c r="K9" s="144"/>
      <c r="M9" s="144"/>
      <c r="O9" s="141"/>
      <c r="P9" s="45"/>
      <c r="Q9" s="20"/>
      <c r="R9" s="20"/>
      <c r="S9" s="20"/>
      <c r="T9" s="23"/>
      <c r="U9" s="142"/>
      <c r="V9" s="143"/>
      <c r="W9" s="23"/>
      <c r="X9" s="23"/>
      <c r="Y9" s="24"/>
    </row>
    <row r="10" spans="1:30" s="16" customFormat="1" x14ac:dyDescent="0.25">
      <c r="A10" s="25"/>
      <c r="F10" s="145"/>
      <c r="J10" s="144"/>
      <c r="K10" s="144"/>
      <c r="M10" s="144"/>
      <c r="O10" s="141"/>
      <c r="P10" s="45"/>
      <c r="Q10" s="20"/>
      <c r="R10" s="20"/>
      <c r="S10" s="20"/>
      <c r="T10" s="23"/>
      <c r="U10" s="142"/>
      <c r="V10" s="143"/>
      <c r="W10" s="23"/>
      <c r="X10" s="23"/>
      <c r="Y10" s="24"/>
    </row>
    <row r="11" spans="1:30" s="16" customFormat="1" x14ac:dyDescent="0.25">
      <c r="A11" s="25"/>
      <c r="F11" s="145"/>
      <c r="J11" s="144"/>
      <c r="K11" s="144"/>
      <c r="M11" s="144"/>
      <c r="O11" s="141"/>
      <c r="P11" s="45"/>
      <c r="Q11" s="20"/>
      <c r="R11" s="20"/>
      <c r="S11" s="20"/>
      <c r="T11" s="23"/>
      <c r="U11" s="142"/>
      <c r="V11" s="143"/>
      <c r="W11" s="23"/>
      <c r="X11" s="23"/>
      <c r="Y11" s="24"/>
    </row>
    <row r="12" spans="1:30" s="16" customFormat="1" x14ac:dyDescent="0.25">
      <c r="A12" s="25"/>
      <c r="F12" s="145"/>
      <c r="J12" s="144"/>
      <c r="K12" s="144"/>
      <c r="M12" s="144"/>
      <c r="O12" s="141"/>
      <c r="P12" s="45"/>
      <c r="Q12" s="20"/>
      <c r="R12" s="20"/>
      <c r="S12" s="20"/>
      <c r="T12" s="23"/>
      <c r="U12" s="142"/>
      <c r="V12" s="143"/>
      <c r="W12" s="23"/>
      <c r="X12" s="23"/>
      <c r="Y12" s="24"/>
    </row>
    <row r="13" spans="1:30" s="16" customFormat="1" x14ac:dyDescent="0.25">
      <c r="A13" s="25"/>
      <c r="F13" s="145"/>
      <c r="J13" s="144"/>
      <c r="K13" s="144"/>
      <c r="M13" s="144"/>
      <c r="O13" s="141"/>
      <c r="P13" s="45"/>
      <c r="Q13" s="20"/>
      <c r="R13" s="20"/>
      <c r="S13" s="20"/>
      <c r="T13" s="23"/>
      <c r="U13" s="142"/>
      <c r="V13" s="143"/>
      <c r="W13" s="23"/>
      <c r="X13" s="23"/>
      <c r="Y13" s="24"/>
    </row>
    <row r="14" spans="1:30" s="16" customFormat="1" x14ac:dyDescent="0.25">
      <c r="A14" s="25"/>
      <c r="F14" s="145"/>
      <c r="J14" s="144"/>
      <c r="K14" s="144"/>
      <c r="M14" s="144"/>
      <c r="O14" s="141"/>
      <c r="P14" s="45"/>
      <c r="Q14" s="20"/>
      <c r="R14" s="20"/>
      <c r="S14" s="20"/>
      <c r="T14" s="23"/>
      <c r="U14" s="142"/>
      <c r="V14" s="143"/>
      <c r="W14" s="23"/>
      <c r="X14" s="23"/>
      <c r="Y14" s="24"/>
    </row>
    <row r="15" spans="1:30" s="16" customFormat="1" x14ac:dyDescent="0.25">
      <c r="A15" s="25"/>
      <c r="F15" s="145"/>
      <c r="J15" s="144"/>
      <c r="K15" s="144"/>
      <c r="M15" s="144"/>
      <c r="O15" s="141"/>
      <c r="P15" s="45"/>
      <c r="Q15" s="20"/>
      <c r="R15" s="20"/>
      <c r="S15" s="20"/>
      <c r="T15" s="23"/>
      <c r="U15" s="142"/>
      <c r="V15" s="143"/>
      <c r="W15" s="23"/>
      <c r="X15" s="23"/>
      <c r="Y15" s="24"/>
    </row>
    <row r="16" spans="1:30" s="16" customFormat="1" x14ac:dyDescent="0.25">
      <c r="A16" s="25"/>
      <c r="F16" s="145"/>
      <c r="J16" s="144"/>
      <c r="K16" s="144"/>
      <c r="M16" s="144"/>
      <c r="O16" s="141"/>
      <c r="P16" s="45"/>
      <c r="Q16" s="20"/>
      <c r="R16" s="20"/>
      <c r="S16" s="20"/>
      <c r="T16" s="23"/>
      <c r="U16" s="142"/>
      <c r="V16" s="143"/>
      <c r="W16" s="23"/>
      <c r="X16" s="23"/>
      <c r="Y16" s="24"/>
    </row>
    <row r="17" spans="1:25" s="16" customFormat="1" x14ac:dyDescent="0.25">
      <c r="A17" s="25"/>
      <c r="F17" s="145"/>
      <c r="J17" s="144"/>
      <c r="K17" s="144"/>
      <c r="M17" s="144"/>
      <c r="O17" s="141"/>
      <c r="P17" s="45"/>
      <c r="Q17" s="20"/>
      <c r="R17" s="20"/>
      <c r="S17" s="20"/>
      <c r="T17" s="23"/>
      <c r="U17" s="142"/>
      <c r="V17" s="143"/>
      <c r="W17" s="23"/>
      <c r="X17" s="23"/>
      <c r="Y17" s="24"/>
    </row>
    <row r="18" spans="1:25" s="16" customFormat="1" x14ac:dyDescent="0.25">
      <c r="A18" s="25"/>
      <c r="F18" s="145"/>
      <c r="J18" s="144"/>
      <c r="K18" s="144"/>
      <c r="M18" s="144"/>
      <c r="O18" s="141"/>
      <c r="P18" s="45"/>
      <c r="Q18" s="20"/>
      <c r="R18" s="20"/>
      <c r="S18" s="20"/>
      <c r="T18" s="23"/>
      <c r="U18" s="142"/>
      <c r="V18" s="143"/>
      <c r="W18" s="23"/>
      <c r="X18" s="23"/>
      <c r="Y18" s="24"/>
    </row>
    <row r="19" spans="1:25" s="16" customFormat="1" x14ac:dyDescent="0.25">
      <c r="A19" s="25"/>
      <c r="F19" s="145"/>
      <c r="J19" s="144"/>
      <c r="K19" s="144"/>
      <c r="M19" s="144"/>
      <c r="O19" s="141"/>
      <c r="P19" s="45"/>
      <c r="Q19" s="20"/>
      <c r="R19" s="20"/>
      <c r="S19" s="20"/>
      <c r="T19" s="23"/>
      <c r="U19" s="142"/>
      <c r="V19" s="143"/>
      <c r="W19" s="23"/>
      <c r="X19" s="23"/>
      <c r="Y19" s="24"/>
    </row>
    <row r="20" spans="1:25" s="16" customFormat="1" x14ac:dyDescent="0.25">
      <c r="A20" s="25"/>
      <c r="F20" s="145"/>
      <c r="J20" s="144"/>
      <c r="K20" s="144"/>
      <c r="M20" s="144"/>
      <c r="O20" s="141"/>
      <c r="P20" s="45"/>
      <c r="Q20" s="20"/>
      <c r="R20" s="20"/>
      <c r="S20" s="20"/>
      <c r="T20" s="23"/>
      <c r="U20" s="142"/>
      <c r="V20" s="143"/>
      <c r="W20" s="23"/>
      <c r="X20" s="23"/>
      <c r="Y20" s="24"/>
    </row>
    <row r="21" spans="1:25" s="16" customFormat="1" x14ac:dyDescent="0.25">
      <c r="A21" s="25"/>
      <c r="F21" s="145"/>
      <c r="J21" s="144"/>
      <c r="K21" s="144"/>
      <c r="M21" s="144"/>
      <c r="O21" s="141"/>
      <c r="P21" s="45"/>
      <c r="Q21" s="20"/>
      <c r="R21" s="20"/>
      <c r="S21" s="20"/>
      <c r="T21" s="23"/>
      <c r="U21" s="142"/>
      <c r="V21" s="143"/>
      <c r="W21" s="23"/>
      <c r="X21" s="23"/>
      <c r="Y21" s="24"/>
    </row>
    <row r="22" spans="1:25" s="16" customFormat="1" x14ac:dyDescent="0.25">
      <c r="A22" s="25"/>
      <c r="F22" s="145"/>
      <c r="J22" s="144"/>
      <c r="K22" s="144"/>
      <c r="M22" s="144"/>
      <c r="O22" s="141"/>
      <c r="P22" s="45"/>
      <c r="Q22" s="20"/>
      <c r="R22" s="20"/>
      <c r="S22" s="20"/>
      <c r="T22" s="23"/>
      <c r="U22" s="142"/>
      <c r="V22" s="143"/>
      <c r="W22" s="23"/>
      <c r="X22" s="23"/>
      <c r="Y22" s="24"/>
    </row>
    <row r="23" spans="1:25" s="16" customFormat="1" hidden="1" x14ac:dyDescent="0.25">
      <c r="A23" s="25"/>
      <c r="F23" s="145"/>
      <c r="J23" s="144"/>
      <c r="K23" s="144"/>
      <c r="M23" s="144"/>
      <c r="O23" s="141"/>
      <c r="P23" s="141"/>
      <c r="Q23" s="20"/>
      <c r="R23" s="20"/>
      <c r="S23" s="20"/>
      <c r="T23" s="23"/>
      <c r="U23" s="142"/>
      <c r="V23" s="143"/>
      <c r="W23" s="23"/>
      <c r="X23" s="23"/>
      <c r="Y23" s="24"/>
    </row>
    <row r="24" spans="1:25" s="16" customFormat="1" hidden="1" x14ac:dyDescent="0.25">
      <c r="A24" s="25"/>
      <c r="F24" s="145"/>
      <c r="J24" s="144"/>
      <c r="K24" s="144"/>
      <c r="M24" s="144"/>
      <c r="O24" s="141"/>
      <c r="P24" s="141"/>
      <c r="Q24" s="20"/>
      <c r="R24" s="20"/>
      <c r="S24" s="20"/>
      <c r="T24" s="23"/>
      <c r="U24" s="142"/>
      <c r="V24" s="143"/>
      <c r="W24" s="23"/>
      <c r="X24" s="23"/>
      <c r="Y24" s="24"/>
    </row>
    <row r="25" spans="1:25" s="16" customFormat="1" hidden="1" x14ac:dyDescent="0.25">
      <c r="A25" s="25"/>
      <c r="F25" s="145"/>
      <c r="J25" s="144"/>
      <c r="K25" s="144"/>
      <c r="M25" s="144"/>
      <c r="O25" s="141"/>
      <c r="P25" s="141"/>
      <c r="Q25" s="20"/>
      <c r="R25" s="20"/>
      <c r="S25" s="20"/>
      <c r="T25" s="23"/>
      <c r="U25" s="142"/>
      <c r="V25" s="143"/>
      <c r="W25" s="23"/>
      <c r="X25" s="23"/>
      <c r="Y25" s="24"/>
    </row>
    <row r="26" spans="1:25" s="16" customFormat="1" hidden="1" x14ac:dyDescent="0.25">
      <c r="A26" s="25"/>
      <c r="F26" s="145"/>
      <c r="J26" s="144"/>
      <c r="K26" s="144"/>
      <c r="M26" s="144"/>
      <c r="O26" s="141"/>
      <c r="P26" s="141"/>
      <c r="Q26" s="20"/>
      <c r="R26" s="20"/>
      <c r="S26" s="20"/>
      <c r="T26" s="23"/>
      <c r="U26" s="142"/>
      <c r="V26" s="143"/>
      <c r="W26" s="23"/>
      <c r="X26" s="23"/>
      <c r="Y26" s="24"/>
    </row>
    <row r="27" spans="1:25" s="16" customFormat="1" hidden="1" x14ac:dyDescent="0.25">
      <c r="A27" s="25"/>
      <c r="F27" s="145"/>
      <c r="J27" s="144"/>
      <c r="K27" s="144"/>
      <c r="M27" s="144"/>
      <c r="O27" s="141"/>
      <c r="P27" s="141"/>
      <c r="Q27" s="20"/>
      <c r="R27" s="20"/>
      <c r="S27" s="20"/>
      <c r="T27" s="23"/>
      <c r="U27" s="142"/>
      <c r="V27" s="143"/>
      <c r="W27" s="23"/>
      <c r="X27" s="23"/>
      <c r="Y27" s="24"/>
    </row>
    <row r="28" spans="1:25" s="16" customFormat="1" hidden="1" x14ac:dyDescent="0.25">
      <c r="A28" s="25"/>
      <c r="F28" s="145"/>
      <c r="J28" s="144"/>
      <c r="K28" s="144"/>
      <c r="M28" s="144"/>
      <c r="O28" s="141"/>
      <c r="P28" s="141"/>
      <c r="Q28" s="20"/>
      <c r="R28" s="20"/>
      <c r="S28" s="20"/>
      <c r="T28" s="23"/>
      <c r="U28" s="142"/>
      <c r="V28" s="143"/>
      <c r="W28" s="23"/>
      <c r="X28" s="23"/>
      <c r="Y28" s="24"/>
    </row>
    <row r="29" spans="1:25" s="16" customFormat="1" hidden="1" x14ac:dyDescent="0.25">
      <c r="A29" s="25"/>
      <c r="F29" s="145"/>
      <c r="J29" s="144"/>
      <c r="K29" s="144"/>
      <c r="M29" s="144"/>
      <c r="O29" s="141"/>
      <c r="P29" s="141"/>
      <c r="Q29" s="20"/>
      <c r="R29" s="20"/>
      <c r="S29" s="20"/>
      <c r="T29" s="23"/>
      <c r="U29" s="142"/>
      <c r="V29" s="143"/>
      <c r="W29" s="23"/>
      <c r="X29" s="23"/>
      <c r="Y29" s="24"/>
    </row>
    <row r="30" spans="1:25" s="16" customFormat="1" hidden="1" x14ac:dyDescent="0.25">
      <c r="A30" s="25"/>
      <c r="F30" s="145"/>
      <c r="J30" s="144"/>
      <c r="K30" s="144"/>
      <c r="M30" s="144"/>
      <c r="O30" s="141"/>
      <c r="P30" s="141"/>
      <c r="Q30" s="20"/>
      <c r="R30" s="20"/>
      <c r="S30" s="20"/>
      <c r="T30" s="23"/>
      <c r="U30" s="142"/>
      <c r="V30" s="143"/>
      <c r="W30" s="23"/>
      <c r="X30" s="23"/>
      <c r="Y30" s="24"/>
    </row>
    <row r="31" spans="1:25" s="16" customFormat="1" hidden="1" x14ac:dyDescent="0.25">
      <c r="A31" s="25"/>
      <c r="F31" s="145"/>
      <c r="J31" s="144"/>
      <c r="K31" s="144"/>
      <c r="M31" s="144"/>
      <c r="O31" s="141"/>
      <c r="P31" s="141"/>
      <c r="Q31" s="20"/>
      <c r="R31" s="20"/>
      <c r="S31" s="20"/>
      <c r="T31" s="23"/>
      <c r="U31" s="142"/>
      <c r="V31" s="143"/>
      <c r="W31" s="23"/>
      <c r="X31" s="23"/>
      <c r="Y31" s="24"/>
    </row>
    <row r="32" spans="1:25" s="16" customFormat="1" hidden="1" x14ac:dyDescent="0.25">
      <c r="A32" s="25"/>
      <c r="F32" s="145"/>
      <c r="J32" s="144"/>
      <c r="K32" s="144"/>
      <c r="M32" s="144"/>
      <c r="O32" s="141"/>
      <c r="P32" s="141"/>
      <c r="Q32" s="20"/>
      <c r="R32" s="20"/>
      <c r="S32" s="20"/>
      <c r="T32" s="23"/>
      <c r="U32" s="142"/>
      <c r="V32" s="143"/>
      <c r="W32" s="23"/>
      <c r="X32" s="23"/>
      <c r="Y32" s="24"/>
    </row>
    <row r="33" spans="1:25" s="16" customFormat="1" hidden="1" x14ac:dyDescent="0.25">
      <c r="A33" s="25"/>
      <c r="F33" s="145"/>
      <c r="J33" s="144"/>
      <c r="K33" s="144"/>
      <c r="M33" s="144"/>
      <c r="O33" s="141"/>
      <c r="P33" s="141"/>
      <c r="Q33" s="20"/>
      <c r="R33" s="20"/>
      <c r="S33" s="20"/>
      <c r="T33" s="23"/>
      <c r="U33" s="142"/>
      <c r="V33" s="143"/>
      <c r="W33" s="23"/>
      <c r="X33" s="23"/>
      <c r="Y33" s="24"/>
    </row>
    <row r="34" spans="1:25" s="16" customFormat="1" hidden="1" x14ac:dyDescent="0.25">
      <c r="A34" s="25"/>
      <c r="F34" s="145"/>
      <c r="J34" s="144"/>
      <c r="K34" s="144"/>
      <c r="M34" s="144"/>
      <c r="O34" s="141"/>
      <c r="P34" s="141"/>
      <c r="Q34" s="20"/>
      <c r="R34" s="20"/>
      <c r="S34" s="20"/>
      <c r="T34" s="23"/>
      <c r="U34" s="142"/>
      <c r="V34" s="143"/>
      <c r="W34" s="23"/>
      <c r="X34" s="23"/>
      <c r="Y34" s="24"/>
    </row>
    <row r="35" spans="1:25" s="16" customFormat="1" hidden="1" x14ac:dyDescent="0.25">
      <c r="A35" s="25"/>
      <c r="F35" s="145"/>
      <c r="J35" s="144"/>
      <c r="K35" s="144"/>
      <c r="M35" s="144"/>
      <c r="O35" s="141"/>
      <c r="P35" s="141"/>
      <c r="Q35" s="20"/>
      <c r="R35" s="20"/>
      <c r="S35" s="20"/>
      <c r="T35" s="23"/>
      <c r="U35" s="142"/>
      <c r="V35" s="143"/>
      <c r="W35" s="23"/>
      <c r="X35" s="23"/>
      <c r="Y35" s="24"/>
    </row>
    <row r="36" spans="1:25" s="16" customFormat="1" hidden="1" x14ac:dyDescent="0.25">
      <c r="A36" s="25"/>
      <c r="F36" s="145"/>
      <c r="J36" s="144"/>
      <c r="K36" s="144"/>
      <c r="M36" s="144"/>
      <c r="O36" s="141"/>
      <c r="P36" s="141"/>
      <c r="Q36" s="20"/>
      <c r="R36" s="20"/>
      <c r="S36" s="20"/>
      <c r="T36" s="23"/>
      <c r="U36" s="142"/>
      <c r="V36" s="143"/>
      <c r="W36" s="23"/>
      <c r="X36" s="23"/>
      <c r="Y36" s="24"/>
    </row>
    <row r="37" spans="1:25" s="16" customFormat="1" hidden="1" x14ac:dyDescent="0.25">
      <c r="A37" s="25"/>
      <c r="F37" s="145"/>
      <c r="J37" s="144"/>
      <c r="K37" s="144"/>
      <c r="M37" s="144"/>
      <c r="O37" s="141"/>
      <c r="P37" s="141"/>
      <c r="Q37" s="20"/>
      <c r="R37" s="20"/>
      <c r="S37" s="20"/>
      <c r="T37" s="23"/>
      <c r="U37" s="142"/>
      <c r="V37" s="143"/>
      <c r="W37" s="23"/>
      <c r="X37" s="23"/>
      <c r="Y37" s="24"/>
    </row>
    <row r="38" spans="1:25" s="16" customFormat="1" hidden="1" x14ac:dyDescent="0.25">
      <c r="A38" s="25"/>
      <c r="F38" s="145"/>
      <c r="J38" s="144"/>
      <c r="K38" s="144"/>
      <c r="M38" s="144"/>
      <c r="O38" s="141"/>
      <c r="P38" s="141"/>
      <c r="Q38" s="20"/>
      <c r="R38" s="20"/>
      <c r="S38" s="20"/>
      <c r="T38" s="23"/>
      <c r="U38" s="142"/>
      <c r="V38" s="143"/>
      <c r="W38" s="23"/>
      <c r="X38" s="23"/>
      <c r="Y38" s="24"/>
    </row>
    <row r="39" spans="1:25" s="16" customFormat="1" hidden="1" x14ac:dyDescent="0.25">
      <c r="A39" s="25"/>
      <c r="F39" s="145"/>
      <c r="J39" s="144"/>
      <c r="K39" s="144"/>
      <c r="M39" s="144"/>
      <c r="O39" s="141"/>
      <c r="P39" s="141"/>
      <c r="Q39" s="20"/>
      <c r="R39" s="20"/>
      <c r="S39" s="20"/>
      <c r="T39" s="23"/>
      <c r="U39" s="142"/>
      <c r="V39" s="143"/>
      <c r="W39" s="23"/>
      <c r="X39" s="23"/>
      <c r="Y39" s="24"/>
    </row>
    <row r="40" spans="1:25" s="16" customFormat="1" hidden="1" x14ac:dyDescent="0.25">
      <c r="A40" s="25"/>
      <c r="F40" s="145"/>
      <c r="J40" s="144"/>
      <c r="K40" s="144"/>
      <c r="M40" s="144"/>
      <c r="O40" s="141"/>
      <c r="P40" s="141"/>
      <c r="Q40" s="20"/>
      <c r="R40" s="20"/>
      <c r="S40" s="20"/>
      <c r="T40" s="23"/>
      <c r="U40" s="142"/>
      <c r="V40" s="143"/>
      <c r="W40" s="23"/>
      <c r="X40" s="23"/>
      <c r="Y40" s="24"/>
    </row>
    <row r="41" spans="1:25" s="16" customFormat="1" hidden="1" x14ac:dyDescent="0.25">
      <c r="A41" s="25"/>
      <c r="F41" s="145"/>
      <c r="J41" s="144"/>
      <c r="K41" s="144"/>
      <c r="M41" s="144"/>
      <c r="O41" s="141"/>
      <c r="P41" s="141"/>
      <c r="Q41" s="20"/>
      <c r="R41" s="20"/>
      <c r="S41" s="20"/>
      <c r="T41" s="23"/>
      <c r="U41" s="142"/>
      <c r="V41" s="143"/>
      <c r="W41" s="23"/>
      <c r="X41" s="23"/>
      <c r="Y41" s="24"/>
    </row>
    <row r="42" spans="1:25" s="16" customFormat="1" hidden="1" x14ac:dyDescent="0.25">
      <c r="A42" s="25"/>
      <c r="F42" s="145"/>
      <c r="J42" s="144"/>
      <c r="K42" s="144"/>
      <c r="M42" s="144"/>
      <c r="O42" s="141"/>
      <c r="P42" s="141"/>
      <c r="Q42" s="20"/>
      <c r="R42" s="20"/>
      <c r="S42" s="20"/>
      <c r="T42" s="23"/>
      <c r="U42" s="142"/>
      <c r="V42" s="143"/>
      <c r="W42" s="23"/>
      <c r="X42" s="23"/>
      <c r="Y42" s="24"/>
    </row>
    <row r="43" spans="1:25" s="16" customFormat="1" hidden="1" x14ac:dyDescent="0.25">
      <c r="A43" s="25"/>
      <c r="F43" s="145"/>
      <c r="J43" s="144"/>
      <c r="K43" s="144"/>
      <c r="M43" s="144"/>
      <c r="O43" s="141"/>
      <c r="P43" s="141"/>
      <c r="Q43" s="20"/>
      <c r="R43" s="20"/>
      <c r="S43" s="20"/>
      <c r="T43" s="23"/>
      <c r="U43" s="142"/>
      <c r="V43" s="143"/>
      <c r="W43" s="23"/>
      <c r="X43" s="23"/>
      <c r="Y43" s="24"/>
    </row>
    <row r="44" spans="1:25" s="16" customFormat="1" hidden="1" x14ac:dyDescent="0.25">
      <c r="A44" s="25"/>
      <c r="F44" s="145"/>
      <c r="J44" s="144"/>
      <c r="K44" s="144"/>
      <c r="M44" s="144"/>
      <c r="O44" s="141"/>
      <c r="P44" s="141"/>
      <c r="Q44" s="20"/>
      <c r="R44" s="20"/>
      <c r="S44" s="20"/>
      <c r="T44" s="23"/>
      <c r="U44" s="142"/>
      <c r="V44" s="143"/>
      <c r="W44" s="23"/>
      <c r="X44" s="23"/>
      <c r="Y44" s="24"/>
    </row>
    <row r="45" spans="1:25" s="16" customFormat="1" hidden="1" x14ac:dyDescent="0.25">
      <c r="A45" s="25"/>
      <c r="F45" s="145"/>
      <c r="J45" s="144"/>
      <c r="K45" s="144"/>
      <c r="M45" s="144"/>
      <c r="O45" s="141"/>
      <c r="P45" s="141"/>
      <c r="Q45" s="20"/>
      <c r="R45" s="20"/>
      <c r="S45" s="20"/>
      <c r="T45" s="23"/>
      <c r="U45" s="142"/>
      <c r="V45" s="143"/>
      <c r="W45" s="23"/>
      <c r="X45" s="23"/>
      <c r="Y45" s="24"/>
    </row>
    <row r="46" spans="1:25" s="16" customFormat="1" hidden="1" x14ac:dyDescent="0.25">
      <c r="A46" s="25"/>
      <c r="F46" s="145"/>
      <c r="J46" s="144"/>
      <c r="K46" s="144"/>
      <c r="M46" s="144"/>
      <c r="O46" s="141"/>
      <c r="P46" s="141"/>
      <c r="Q46" s="20"/>
      <c r="R46" s="20"/>
      <c r="S46" s="20"/>
      <c r="T46" s="23"/>
      <c r="U46" s="142"/>
      <c r="V46" s="143"/>
      <c r="W46" s="23"/>
      <c r="X46" s="23"/>
      <c r="Y46" s="24"/>
    </row>
    <row r="47" spans="1:25" s="16" customFormat="1" hidden="1" x14ac:dyDescent="0.25">
      <c r="A47" s="25"/>
      <c r="F47" s="145"/>
      <c r="J47" s="144"/>
      <c r="K47" s="144"/>
      <c r="M47" s="144"/>
      <c r="O47" s="141"/>
      <c r="P47" s="141"/>
      <c r="Q47" s="20"/>
      <c r="R47" s="20"/>
      <c r="S47" s="20"/>
      <c r="T47" s="23"/>
      <c r="U47" s="142"/>
      <c r="V47" s="143"/>
      <c r="W47" s="23"/>
      <c r="X47" s="23"/>
      <c r="Y47" s="24"/>
    </row>
    <row r="48" spans="1:25" s="16" customFormat="1" hidden="1" x14ac:dyDescent="0.25">
      <c r="A48" s="25"/>
      <c r="F48" s="145"/>
      <c r="J48" s="144"/>
      <c r="K48" s="144"/>
      <c r="M48" s="144"/>
      <c r="O48" s="141"/>
      <c r="P48" s="141"/>
      <c r="Q48" s="20"/>
      <c r="R48" s="20"/>
      <c r="S48" s="20"/>
      <c r="T48" s="23"/>
      <c r="U48" s="142"/>
      <c r="V48" s="143"/>
      <c r="W48" s="23"/>
      <c r="X48" s="23"/>
      <c r="Y48" s="24"/>
    </row>
    <row r="49" spans="1:16381" s="16" customFormat="1" hidden="1" x14ac:dyDescent="0.25">
      <c r="A49" s="25"/>
      <c r="F49" s="145"/>
      <c r="J49" s="144"/>
      <c r="K49" s="144"/>
      <c r="M49" s="144"/>
      <c r="O49" s="141"/>
      <c r="P49" s="141"/>
      <c r="Q49" s="20"/>
      <c r="R49" s="20"/>
      <c r="S49" s="20"/>
      <c r="T49" s="23"/>
      <c r="U49" s="142"/>
      <c r="V49" s="143"/>
      <c r="W49" s="23"/>
      <c r="X49" s="23"/>
      <c r="Y49" s="24"/>
    </row>
    <row r="50" spans="1:16381" s="16" customFormat="1" hidden="1" x14ac:dyDescent="0.25">
      <c r="A50" s="25"/>
      <c r="F50" s="145"/>
      <c r="J50" s="144"/>
      <c r="K50" s="144"/>
      <c r="M50" s="144"/>
      <c r="O50" s="141"/>
      <c r="P50" s="141"/>
      <c r="Q50" s="20"/>
      <c r="R50" s="20"/>
      <c r="S50" s="20"/>
      <c r="T50" s="23"/>
      <c r="U50" s="142"/>
      <c r="V50" s="143"/>
      <c r="W50" s="23"/>
      <c r="X50" s="23"/>
      <c r="Y50" s="24"/>
    </row>
    <row r="51" spans="1:16381" s="16" customFormat="1" hidden="1" x14ac:dyDescent="0.25">
      <c r="A51" s="25"/>
      <c r="F51" s="145"/>
      <c r="J51" s="144"/>
      <c r="K51" s="144"/>
      <c r="M51" s="144"/>
      <c r="O51" s="141"/>
      <c r="P51" s="141"/>
      <c r="Q51" s="20"/>
      <c r="R51" s="20"/>
      <c r="S51" s="20"/>
      <c r="T51" s="23"/>
      <c r="U51" s="142"/>
      <c r="V51" s="143"/>
      <c r="W51" s="23"/>
      <c r="X51" s="23"/>
      <c r="Y51" s="24"/>
    </row>
    <row r="52" spans="1:16381" s="16" customFormat="1" hidden="1" x14ac:dyDescent="0.25">
      <c r="A52" s="25"/>
      <c r="F52" s="145"/>
      <c r="J52" s="144"/>
      <c r="K52" s="144"/>
      <c r="M52" s="144"/>
      <c r="O52" s="141"/>
      <c r="P52" s="141"/>
      <c r="Q52" s="20"/>
      <c r="R52" s="20"/>
      <c r="S52" s="20"/>
      <c r="T52" s="23"/>
      <c r="U52" s="142"/>
      <c r="V52" s="143"/>
      <c r="W52" s="23"/>
      <c r="X52" s="23"/>
      <c r="Y52" s="24"/>
    </row>
    <row r="53" spans="1:16381" s="16" customFormat="1" hidden="1" x14ac:dyDescent="0.25">
      <c r="A53" s="25"/>
      <c r="F53" s="145"/>
      <c r="J53" s="144"/>
      <c r="K53" s="144"/>
      <c r="M53" s="144"/>
      <c r="O53" s="141"/>
      <c r="P53" s="141"/>
      <c r="Q53" s="20"/>
      <c r="R53" s="20"/>
      <c r="S53" s="20"/>
      <c r="T53" s="23"/>
      <c r="U53" s="142"/>
      <c r="V53" s="143"/>
      <c r="W53" s="23"/>
      <c r="X53" s="23"/>
      <c r="Y53" s="24"/>
    </row>
    <row r="54" spans="1:16381" s="16" customFormat="1" hidden="1" x14ac:dyDescent="0.25">
      <c r="A54" s="25"/>
      <c r="F54" s="145"/>
      <c r="J54" s="144"/>
      <c r="K54" s="144"/>
      <c r="M54" s="144"/>
      <c r="O54" s="141"/>
      <c r="P54" s="141"/>
      <c r="Q54" s="20"/>
      <c r="R54" s="20"/>
      <c r="S54" s="20"/>
      <c r="T54" s="23"/>
      <c r="U54" s="142"/>
      <c r="V54" s="143"/>
      <c r="W54" s="23"/>
      <c r="X54" s="23"/>
      <c r="Y54" s="24"/>
    </row>
    <row r="55" spans="1:16381" s="16" customFormat="1" hidden="1" x14ac:dyDescent="0.25">
      <c r="A55" s="25"/>
      <c r="F55" s="145"/>
      <c r="J55" s="144"/>
      <c r="K55" s="144"/>
      <c r="M55" s="144"/>
      <c r="O55" s="141"/>
      <c r="P55" s="141"/>
      <c r="Q55" s="20"/>
      <c r="R55" s="20"/>
      <c r="S55" s="20"/>
      <c r="T55" s="23"/>
      <c r="U55" s="142"/>
      <c r="V55" s="143"/>
      <c r="W55" s="23"/>
      <c r="X55" s="23"/>
      <c r="Y55" s="24"/>
    </row>
    <row r="56" spans="1:16381" s="16" customFormat="1" hidden="1" x14ac:dyDescent="0.25">
      <c r="A56" s="25"/>
      <c r="F56" s="145"/>
      <c r="J56" s="144"/>
      <c r="K56" s="144"/>
      <c r="M56" s="144"/>
      <c r="O56" s="141"/>
      <c r="P56" s="141"/>
      <c r="Q56" s="20"/>
      <c r="R56" s="20"/>
      <c r="S56" s="20"/>
      <c r="T56" s="23"/>
      <c r="U56" s="142"/>
      <c r="V56" s="143"/>
      <c r="W56" s="23"/>
      <c r="X56" s="23"/>
      <c r="Y56" s="24"/>
    </row>
    <row r="57" spans="1:16381" s="16" customFormat="1" hidden="1" x14ac:dyDescent="0.25">
      <c r="A57" s="25"/>
      <c r="F57" s="145"/>
      <c r="J57" s="144"/>
      <c r="K57" s="144"/>
      <c r="M57" s="144"/>
      <c r="O57" s="141"/>
      <c r="P57" s="141"/>
      <c r="Q57" s="20"/>
      <c r="R57" s="20"/>
      <c r="S57" s="20"/>
      <c r="T57" s="23"/>
      <c r="U57" s="142"/>
      <c r="V57" s="143"/>
      <c r="W57" s="23"/>
      <c r="X57" s="23"/>
      <c r="Y57" s="24"/>
    </row>
    <row r="58" spans="1:16381" s="13" customFormat="1" ht="15" customHeight="1" x14ac:dyDescent="0.25">
      <c r="A58" s="114" t="s">
        <v>65</v>
      </c>
      <c r="B58" s="115"/>
      <c r="C58" s="88"/>
      <c r="D58" s="114" t="s">
        <v>66</v>
      </c>
      <c r="E58" s="115"/>
      <c r="F58" s="115"/>
      <c r="G58" s="115"/>
      <c r="H58" s="115"/>
      <c r="I58" s="115"/>
      <c r="J58" s="88"/>
      <c r="K58" s="114" t="s">
        <v>67</v>
      </c>
      <c r="L58" s="8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9.6" x14ac:dyDescent="0.25">
      <c r="A59" s="94" t="s">
        <v>68</v>
      </c>
      <c r="B59" s="116"/>
      <c r="C59" s="60" t="s">
        <v>140</v>
      </c>
      <c r="D59" s="26" t="s">
        <v>141</v>
      </c>
      <c r="E59" s="60" t="s">
        <v>142</v>
      </c>
      <c r="F59" s="60" t="s">
        <v>143</v>
      </c>
      <c r="G59" s="60" t="s">
        <v>144</v>
      </c>
      <c r="H59" s="60" t="s">
        <v>145</v>
      </c>
      <c r="I59" s="60" t="s">
        <v>146</v>
      </c>
      <c r="J59" s="60" t="s">
        <v>147</v>
      </c>
      <c r="K59" s="26" t="s">
        <v>148</v>
      </c>
      <c r="L59" s="18" t="s">
        <v>149</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3">
      <c r="A60" s="93" t="s">
        <v>70</v>
      </c>
      <c r="B60" s="93"/>
      <c r="C60" s="13"/>
      <c r="H60" s="16"/>
      <c r="I60" s="16"/>
    </row>
    <row r="61" spans="1:16381" ht="26.25" customHeight="1" x14ac:dyDescent="0.25">
      <c r="A61" s="91" t="s">
        <v>71</v>
      </c>
      <c r="B61" s="91"/>
      <c r="C61" s="13"/>
      <c r="H61" s="16"/>
      <c r="I61" s="16"/>
    </row>
    <row r="62" spans="1:16381" ht="26.25" customHeight="1" x14ac:dyDescent="0.25">
      <c r="A62" s="91" t="s">
        <v>72</v>
      </c>
      <c r="B62" s="91"/>
      <c r="C62" s="13"/>
      <c r="H62" s="16"/>
      <c r="I62" s="16"/>
    </row>
    <row r="63" spans="1:16381" ht="26.25" customHeight="1" x14ac:dyDescent="0.25">
      <c r="A63" s="91" t="s">
        <v>73</v>
      </c>
      <c r="B63" s="91"/>
      <c r="C63" s="13"/>
      <c r="H63" s="16"/>
      <c r="I63" s="16"/>
    </row>
    <row r="64" spans="1:16381" ht="26.25" customHeight="1" x14ac:dyDescent="0.25">
      <c r="A64" s="91" t="s">
        <v>74</v>
      </c>
      <c r="B64" s="91"/>
      <c r="C64" s="13"/>
      <c r="H64" s="16"/>
      <c r="I64" s="16"/>
    </row>
    <row r="65" spans="1:9" ht="26.25" customHeight="1" x14ac:dyDescent="0.25">
      <c r="A65" s="91" t="s">
        <v>75</v>
      </c>
      <c r="B65" s="91"/>
      <c r="C65" s="13"/>
      <c r="H65" s="16"/>
      <c r="I65" s="16"/>
    </row>
    <row r="66" spans="1:9" ht="26.25" customHeight="1" x14ac:dyDescent="0.25">
      <c r="A66" s="91" t="s">
        <v>77</v>
      </c>
      <c r="B66" s="91"/>
      <c r="C66" s="13"/>
      <c r="H66" s="16"/>
      <c r="I66" s="16"/>
    </row>
    <row r="67" spans="1:9" ht="26.25" customHeight="1" x14ac:dyDescent="0.25">
      <c r="A67" s="91" t="s">
        <v>78</v>
      </c>
      <c r="B67" s="91"/>
      <c r="C67" s="13"/>
      <c r="H67" s="16"/>
      <c r="I67" s="16"/>
    </row>
    <row r="68" spans="1:9" ht="26.25" customHeight="1" x14ac:dyDescent="0.25">
      <c r="A68" s="91" t="s">
        <v>79</v>
      </c>
      <c r="B68" s="91"/>
      <c r="C68" s="13"/>
      <c r="H68" s="16"/>
      <c r="I68" s="16"/>
    </row>
    <row r="69" spans="1:9" ht="26.25" customHeight="1" x14ac:dyDescent="0.25">
      <c r="A69" s="91" t="s">
        <v>81</v>
      </c>
      <c r="B69" s="91"/>
      <c r="C69" s="13"/>
      <c r="H69" s="16"/>
      <c r="I69" s="16"/>
    </row>
    <row r="70" spans="1:9" ht="26.25" customHeight="1" x14ac:dyDescent="0.3">
      <c r="A70" s="85" t="s">
        <v>82</v>
      </c>
      <c r="B70" s="85"/>
      <c r="C70" s="13"/>
      <c r="H70" s="16"/>
      <c r="I70" s="16"/>
    </row>
    <row r="71" spans="1:9" ht="26.25" customHeight="1" x14ac:dyDescent="0.3">
      <c r="A71" s="85" t="s">
        <v>83</v>
      </c>
      <c r="B71" s="85"/>
      <c r="C71" s="13"/>
      <c r="H71" s="16"/>
      <c r="I71" s="16"/>
    </row>
    <row r="72" spans="1:9" ht="26.25" customHeight="1" x14ac:dyDescent="0.3">
      <c r="A72" s="85" t="s">
        <v>84</v>
      </c>
      <c r="B72" s="85"/>
      <c r="C72" s="13"/>
      <c r="H72" s="16"/>
      <c r="I72" s="16"/>
    </row>
    <row r="73" spans="1:9" ht="26.25" customHeight="1" x14ac:dyDescent="0.3">
      <c r="A73" s="85" t="s">
        <v>85</v>
      </c>
      <c r="B73" s="85"/>
      <c r="C73" s="13"/>
      <c r="H73" s="16"/>
      <c r="I73" s="16"/>
    </row>
    <row r="74" spans="1:9" ht="26.25" customHeight="1" x14ac:dyDescent="0.3">
      <c r="A74" s="85" t="s">
        <v>86</v>
      </c>
      <c r="B74" s="85"/>
      <c r="C74" s="13"/>
      <c r="H74" s="16"/>
      <c r="I74" s="16"/>
    </row>
    <row r="75" spans="1:9" ht="26.25" customHeight="1" x14ac:dyDescent="0.3">
      <c r="A75" s="85" t="s">
        <v>87</v>
      </c>
      <c r="B75" s="85"/>
      <c r="C75" s="13"/>
      <c r="H75" s="16"/>
      <c r="I75" s="16"/>
    </row>
    <row r="76" spans="1:9" ht="26.25" customHeight="1" x14ac:dyDescent="0.3">
      <c r="A76" s="85" t="s">
        <v>88</v>
      </c>
      <c r="B76" s="85"/>
      <c r="C76" s="13"/>
      <c r="H76" s="16"/>
      <c r="I76" s="16"/>
    </row>
    <row r="77" spans="1:9" ht="26.25" customHeight="1" x14ac:dyDescent="0.3">
      <c r="A77" s="85" t="s">
        <v>89</v>
      </c>
      <c r="B77" s="85"/>
      <c r="C77" s="13"/>
      <c r="H77" s="16"/>
      <c r="I77" s="16"/>
    </row>
    <row r="78" spans="1:9" ht="26.25" customHeight="1" x14ac:dyDescent="0.3">
      <c r="A78" s="85" t="s">
        <v>90</v>
      </c>
      <c r="B78" s="85"/>
      <c r="C78" s="13"/>
      <c r="H78" s="16"/>
      <c r="I78" s="16"/>
    </row>
    <row r="79" spans="1:9" ht="26.25" customHeight="1" x14ac:dyDescent="0.3">
      <c r="A79" s="85" t="s">
        <v>91</v>
      </c>
      <c r="B79" s="85"/>
      <c r="C79" s="13"/>
      <c r="H79" s="16"/>
      <c r="I79" s="16"/>
    </row>
    <row r="80" spans="1:9" ht="26.25" customHeight="1" x14ac:dyDescent="0.3">
      <c r="A80" s="85" t="s">
        <v>92</v>
      </c>
      <c r="B80" s="85"/>
      <c r="C80" s="13"/>
      <c r="H80" s="16"/>
      <c r="I80" s="16"/>
    </row>
    <row r="81" spans="1:9" ht="26.25" customHeight="1" x14ac:dyDescent="0.3">
      <c r="A81" s="85" t="s">
        <v>93</v>
      </c>
      <c r="B81" s="85"/>
      <c r="C81" s="13"/>
      <c r="H81" s="16"/>
      <c r="I81" s="16"/>
    </row>
    <row r="82" spans="1:9" ht="26.25" customHeight="1" x14ac:dyDescent="0.3">
      <c r="A82" s="85" t="s">
        <v>94</v>
      </c>
      <c r="B82" s="85"/>
      <c r="C82" s="13"/>
      <c r="H82" s="16"/>
      <c r="I82" s="16"/>
    </row>
    <row r="83" spans="1:9" ht="26.25" customHeight="1" x14ac:dyDescent="0.3">
      <c r="A83" s="85" t="s">
        <v>95</v>
      </c>
      <c r="B83" s="85"/>
      <c r="C83" s="13"/>
      <c r="H83" s="16"/>
      <c r="I83" s="16"/>
    </row>
    <row r="84" spans="1:9" ht="26.25" customHeight="1" x14ac:dyDescent="0.3">
      <c r="A84" s="85" t="s">
        <v>96</v>
      </c>
      <c r="B84" s="85"/>
      <c r="C84" s="13"/>
      <c r="H84" s="16"/>
      <c r="I84" s="16"/>
    </row>
    <row r="85" spans="1:9" ht="26.25" customHeight="1" x14ac:dyDescent="0.3">
      <c r="A85" s="85" t="s">
        <v>97</v>
      </c>
      <c r="B85" s="85"/>
      <c r="C85" s="13"/>
      <c r="H85" s="16"/>
      <c r="I85" s="16"/>
    </row>
    <row r="86" spans="1:9" ht="26.25" customHeight="1" x14ac:dyDescent="0.3">
      <c r="A86" s="85" t="s">
        <v>98</v>
      </c>
      <c r="B86" s="85"/>
      <c r="C86" s="13"/>
      <c r="H86" s="16"/>
      <c r="I86" s="16"/>
    </row>
    <row r="87" spans="1:9" ht="26.25" customHeight="1" x14ac:dyDescent="0.3">
      <c r="A87" s="85" t="s">
        <v>99</v>
      </c>
      <c r="B87" s="85"/>
      <c r="C87" s="13"/>
      <c r="H87" s="16"/>
      <c r="I87" s="16"/>
    </row>
    <row r="88" spans="1:9" ht="26.25" customHeight="1" x14ac:dyDescent="0.3">
      <c r="A88" s="85" t="s">
        <v>100</v>
      </c>
      <c r="B88" s="85"/>
      <c r="C88" s="13"/>
      <c r="H88" s="16"/>
      <c r="I88" s="16"/>
    </row>
    <row r="89" spans="1:9" ht="26.25" customHeight="1" x14ac:dyDescent="0.3">
      <c r="A89" s="85" t="s">
        <v>101</v>
      </c>
      <c r="B89" s="85"/>
      <c r="C89" s="13"/>
      <c r="H89" s="16"/>
      <c r="I89" s="16"/>
    </row>
    <row r="90" spans="1:9" ht="26.25" customHeight="1" x14ac:dyDescent="0.3">
      <c r="A90" s="85" t="s">
        <v>102</v>
      </c>
      <c r="B90" s="85"/>
      <c r="C90" s="13"/>
      <c r="H90" s="16"/>
      <c r="I90" s="16"/>
    </row>
    <row r="91" spans="1:9" ht="26.25" customHeight="1" x14ac:dyDescent="0.3">
      <c r="A91" s="85" t="s">
        <v>103</v>
      </c>
      <c r="B91" s="85"/>
      <c r="C91" s="13"/>
      <c r="H91" s="16"/>
      <c r="I91" s="16"/>
    </row>
    <row r="92" spans="1:9" ht="26.25" customHeight="1" x14ac:dyDescent="0.3">
      <c r="A92" s="85" t="s">
        <v>104</v>
      </c>
      <c r="B92" s="85"/>
      <c r="C92" s="13"/>
      <c r="H92" s="16"/>
      <c r="I92" s="16"/>
    </row>
    <row r="93" spans="1:9" ht="26.25" customHeight="1" x14ac:dyDescent="0.3">
      <c r="A93" s="85" t="s">
        <v>105</v>
      </c>
      <c r="B93" s="85"/>
      <c r="C93" s="13"/>
      <c r="H93" s="16"/>
      <c r="I93" s="16"/>
    </row>
    <row r="94" spans="1:9" ht="26.25" customHeight="1" x14ac:dyDescent="0.3">
      <c r="A94" s="85" t="s">
        <v>106</v>
      </c>
      <c r="B94" s="85"/>
      <c r="C94" s="13"/>
      <c r="H94" s="16"/>
      <c r="I94" s="16"/>
    </row>
    <row r="95" spans="1:9" ht="26.25" customHeight="1" x14ac:dyDescent="0.3">
      <c r="A95" s="85" t="s">
        <v>107</v>
      </c>
      <c r="B95" s="85"/>
      <c r="C95" s="13"/>
      <c r="H95" s="16"/>
      <c r="I95" s="16"/>
    </row>
    <row r="96" spans="1:9" ht="26.25" customHeight="1" x14ac:dyDescent="0.3">
      <c r="A96" s="85" t="s">
        <v>108</v>
      </c>
      <c r="B96" s="85"/>
      <c r="C96" s="13"/>
      <c r="H96" s="16"/>
      <c r="I96" s="16"/>
    </row>
    <row r="97" spans="1:9" ht="26.25" customHeight="1" x14ac:dyDescent="0.3">
      <c r="A97" s="85" t="s">
        <v>109</v>
      </c>
      <c r="B97" s="85"/>
      <c r="C97" s="13"/>
      <c r="H97" s="16"/>
      <c r="I97" s="16"/>
    </row>
    <row r="98" spans="1:9" ht="26.25" customHeight="1" x14ac:dyDescent="0.3">
      <c r="A98" s="85" t="s">
        <v>110</v>
      </c>
      <c r="B98" s="85"/>
      <c r="C98" s="13"/>
      <c r="H98" s="16"/>
      <c r="I98" s="16"/>
    </row>
    <row r="99" spans="1:9" ht="26.25" customHeight="1" x14ac:dyDescent="0.3">
      <c r="A99" s="85" t="s">
        <v>111</v>
      </c>
      <c r="B99" s="85"/>
      <c r="C99" s="13"/>
      <c r="H99" s="16"/>
      <c r="I99" s="16"/>
    </row>
    <row r="100" spans="1:9" ht="26.25" customHeight="1" x14ac:dyDescent="0.3">
      <c r="A100" s="85" t="s">
        <v>112</v>
      </c>
      <c r="B100" s="85"/>
      <c r="C100" s="13"/>
      <c r="H100" s="16"/>
      <c r="I100" s="16"/>
    </row>
    <row r="101" spans="1:9" ht="26.25" customHeight="1" x14ac:dyDescent="0.3">
      <c r="A101" s="85" t="s">
        <v>113</v>
      </c>
      <c r="B101" s="85"/>
      <c r="C101" s="13"/>
      <c r="H101" s="16"/>
      <c r="I101" s="16"/>
    </row>
    <row r="102" spans="1:9" ht="26.25" customHeight="1" x14ac:dyDescent="0.3">
      <c r="A102" s="85" t="s">
        <v>114</v>
      </c>
      <c r="B102" s="85"/>
      <c r="C102" s="13"/>
      <c r="H102" s="16"/>
      <c r="I102" s="16"/>
    </row>
    <row r="103" spans="1:9" ht="26.25" customHeight="1" x14ac:dyDescent="0.3">
      <c r="A103" s="85" t="s">
        <v>115</v>
      </c>
      <c r="B103" s="85"/>
      <c r="C103" s="13"/>
      <c r="H103" s="16"/>
      <c r="I103" s="16"/>
    </row>
    <row r="104" spans="1:9" ht="26.25" customHeight="1" x14ac:dyDescent="0.3">
      <c r="A104" s="85" t="s">
        <v>116</v>
      </c>
      <c r="B104" s="85"/>
      <c r="C104" s="13"/>
      <c r="H104" s="16"/>
      <c r="I104" s="16"/>
    </row>
    <row r="105" spans="1:9" ht="26.25" customHeight="1" x14ac:dyDescent="0.3">
      <c r="A105" s="85" t="s">
        <v>117</v>
      </c>
      <c r="B105" s="85"/>
      <c r="C105" s="13"/>
      <c r="H105" s="16"/>
      <c r="I105" s="16"/>
    </row>
    <row r="106" spans="1:9" ht="26.25" customHeight="1" x14ac:dyDescent="0.3">
      <c r="A106" s="85" t="s">
        <v>118</v>
      </c>
      <c r="B106" s="85"/>
      <c r="C106" s="13"/>
      <c r="H106" s="16"/>
      <c r="I106" s="16"/>
    </row>
    <row r="107" spans="1:9" ht="26.25" customHeight="1" x14ac:dyDescent="0.3">
      <c r="A107" s="85" t="s">
        <v>119</v>
      </c>
      <c r="B107" s="85"/>
      <c r="C107" s="13"/>
      <c r="H107" s="16"/>
      <c r="I107" s="16"/>
    </row>
    <row r="108" spans="1:9" ht="26.25" customHeight="1" x14ac:dyDescent="0.3">
      <c r="A108" s="85" t="s">
        <v>120</v>
      </c>
      <c r="B108" s="85"/>
      <c r="C108" s="13"/>
      <c r="H108" s="16"/>
      <c r="I108" s="16"/>
    </row>
    <row r="109" spans="1:9" ht="26.25" customHeight="1" x14ac:dyDescent="0.3">
      <c r="A109" s="85" t="s">
        <v>121</v>
      </c>
      <c r="B109" s="85"/>
      <c r="C109" s="13"/>
      <c r="H109" s="16"/>
      <c r="I109" s="16"/>
    </row>
    <row r="110" spans="1:9" ht="26.25" customHeight="1" x14ac:dyDescent="0.3">
      <c r="A110" s="85" t="s">
        <v>122</v>
      </c>
      <c r="B110" s="85"/>
      <c r="C110" s="13"/>
      <c r="H110" s="16"/>
      <c r="I110" s="16"/>
    </row>
    <row r="111" spans="1:9" ht="26.25" customHeight="1" x14ac:dyDescent="0.3">
      <c r="A111" s="85" t="s">
        <v>123</v>
      </c>
      <c r="B111" s="85"/>
      <c r="C111" s="13"/>
      <c r="H111" s="16"/>
      <c r="I111" s="16"/>
    </row>
    <row r="112" spans="1:9" ht="26.25" customHeight="1" x14ac:dyDescent="0.3">
      <c r="A112" s="85" t="s">
        <v>124</v>
      </c>
      <c r="B112" s="85"/>
      <c r="C112" s="13"/>
      <c r="H112" s="16"/>
      <c r="I112" s="16"/>
    </row>
    <row r="113" spans="1:9" ht="26.25" customHeight="1" x14ac:dyDescent="0.3">
      <c r="A113" s="85" t="s">
        <v>125</v>
      </c>
      <c r="B113" s="85"/>
      <c r="C113" s="13"/>
      <c r="H113" s="16"/>
      <c r="I113" s="16"/>
    </row>
    <row r="114" spans="1:9" ht="26.25" customHeight="1" x14ac:dyDescent="0.3">
      <c r="A114" s="85" t="s">
        <v>126</v>
      </c>
      <c r="B114" s="85"/>
      <c r="C114" s="13"/>
      <c r="H114" s="16"/>
      <c r="I114" s="16"/>
    </row>
    <row r="115" spans="1:9" ht="26.25" customHeight="1" x14ac:dyDescent="0.3">
      <c r="A115" s="85" t="s">
        <v>127</v>
      </c>
      <c r="B115" s="85"/>
      <c r="C115" s="13"/>
      <c r="H115" s="16"/>
      <c r="I115" s="16"/>
    </row>
    <row r="116" spans="1:9" ht="26.25" customHeight="1" x14ac:dyDescent="0.3">
      <c r="A116" s="85" t="s">
        <v>128</v>
      </c>
      <c r="B116" s="85"/>
      <c r="C116" s="13"/>
      <c r="H116" s="16"/>
      <c r="I116" s="16"/>
    </row>
    <row r="117" spans="1:9" ht="26.25" customHeight="1" x14ac:dyDescent="0.3">
      <c r="A117" s="85" t="s">
        <v>129</v>
      </c>
      <c r="B117" s="85"/>
      <c r="C117" s="13"/>
      <c r="H117" s="16"/>
      <c r="I117" s="16"/>
    </row>
    <row r="118" spans="1:9" ht="26.25" customHeight="1" x14ac:dyDescent="0.3">
      <c r="A118" s="85" t="s">
        <v>130</v>
      </c>
      <c r="B118" s="85"/>
      <c r="C118" s="13"/>
      <c r="H118" s="16"/>
      <c r="I118" s="16"/>
    </row>
    <row r="119" spans="1:9" ht="26.25" customHeight="1" x14ac:dyDescent="0.3">
      <c r="A119" s="85" t="s">
        <v>131</v>
      </c>
      <c r="B119" s="85"/>
      <c r="C119" s="13"/>
      <c r="H119" s="16"/>
      <c r="I119" s="16"/>
    </row>
    <row r="120" spans="1:9" ht="26.25" customHeight="1" x14ac:dyDescent="0.3">
      <c r="A120" s="85" t="s">
        <v>132</v>
      </c>
      <c r="B120" s="85"/>
      <c r="C120" s="13"/>
      <c r="H120" s="16"/>
      <c r="I120" s="16"/>
    </row>
    <row r="121" spans="1:9" ht="26.25" customHeight="1" x14ac:dyDescent="0.3">
      <c r="A121" s="85" t="s">
        <v>133</v>
      </c>
      <c r="B121" s="85"/>
      <c r="C121" s="13"/>
      <c r="H121" s="16"/>
      <c r="I121" s="16"/>
    </row>
    <row r="122" spans="1:9" ht="26.25" customHeight="1" x14ac:dyDescent="0.3">
      <c r="A122" s="85" t="s">
        <v>134</v>
      </c>
      <c r="B122" s="85"/>
      <c r="C122" s="13"/>
      <c r="H122" s="16"/>
      <c r="I122" s="16"/>
    </row>
    <row r="123" spans="1:9" ht="26.25" customHeight="1" x14ac:dyDescent="0.3">
      <c r="A123" s="85" t="s">
        <v>135</v>
      </c>
      <c r="B123" s="85"/>
      <c r="C123" s="13"/>
      <c r="H123" s="16"/>
      <c r="I123" s="16"/>
    </row>
    <row r="124" spans="1:9" ht="26.25" customHeight="1" x14ac:dyDescent="0.3">
      <c r="A124" s="85" t="s">
        <v>136</v>
      </c>
      <c r="B124" s="85"/>
      <c r="C124" s="13"/>
      <c r="H124" s="16"/>
      <c r="I124" s="16"/>
    </row>
    <row r="125" spans="1:9" ht="26.25" customHeight="1" x14ac:dyDescent="0.3">
      <c r="A125" s="85" t="s">
        <v>137</v>
      </c>
      <c r="B125" s="85"/>
      <c r="C125" s="13"/>
      <c r="H125" s="16"/>
      <c r="I125" s="16"/>
    </row>
    <row r="126" spans="1:9" ht="26.25" customHeight="1" x14ac:dyDescent="0.3">
      <c r="A126" s="85" t="s">
        <v>138</v>
      </c>
      <c r="B126" s="85"/>
      <c r="C126" s="13"/>
      <c r="H126" s="16"/>
      <c r="I126" s="16"/>
    </row>
    <row r="127" spans="1:9" ht="26.25" customHeight="1" x14ac:dyDescent="0.3">
      <c r="A127" s="87" t="s">
        <v>139</v>
      </c>
      <c r="B127" s="87"/>
      <c r="C127" s="13"/>
      <c r="H127" s="16"/>
      <c r="I127" s="16"/>
    </row>
  </sheetData>
  <sheetProtection algorithmName="SHA-512" hashValue="u1zYpz46anLFWK5B10lNR7+1gV8QWOl0fZUqm8lN232FSxXaNhsKHgairwcD+EUAAQWKRFrm3BpV9MjcLi+Sng==" saltValue="f//agwwZgP1i4D2dnbPDtA==" spinCount="100000" sheet="1" objects="1" scenarios="1" formatColumns="0"/>
  <dataConsolidate link="1"/>
  <mergeCells count="77">
    <mergeCell ref="A125:B125"/>
    <mergeCell ref="A126:B126"/>
    <mergeCell ref="A127:B127"/>
    <mergeCell ref="A119:B119"/>
    <mergeCell ref="A120:B120"/>
    <mergeCell ref="A121:B121"/>
    <mergeCell ref="A122:B122"/>
    <mergeCell ref="A123:B123"/>
    <mergeCell ref="A124:B124"/>
    <mergeCell ref="A113:B113"/>
    <mergeCell ref="A114:B114"/>
    <mergeCell ref="A115:B115"/>
    <mergeCell ref="A116:B116"/>
    <mergeCell ref="A117:B117"/>
    <mergeCell ref="A118:B118"/>
    <mergeCell ref="A107:B107"/>
    <mergeCell ref="A108:B108"/>
    <mergeCell ref="A109:B109"/>
    <mergeCell ref="A110:B110"/>
    <mergeCell ref="A111:B111"/>
    <mergeCell ref="A112:B112"/>
    <mergeCell ref="A101:B101"/>
    <mergeCell ref="A102:B102"/>
    <mergeCell ref="A103:B103"/>
    <mergeCell ref="A104:B104"/>
    <mergeCell ref="A105:B105"/>
    <mergeCell ref="A106:B106"/>
    <mergeCell ref="A95:B95"/>
    <mergeCell ref="A96:B96"/>
    <mergeCell ref="A97:B97"/>
    <mergeCell ref="A98:B98"/>
    <mergeCell ref="A99:B99"/>
    <mergeCell ref="A100:B100"/>
    <mergeCell ref="A89:B89"/>
    <mergeCell ref="A90:B90"/>
    <mergeCell ref="A91:B91"/>
    <mergeCell ref="A92:B92"/>
    <mergeCell ref="A93:B93"/>
    <mergeCell ref="A94:B94"/>
    <mergeCell ref="A83:B83"/>
    <mergeCell ref="A84:B84"/>
    <mergeCell ref="A85:B85"/>
    <mergeCell ref="A86:B86"/>
    <mergeCell ref="A87:B87"/>
    <mergeCell ref="A88:B88"/>
    <mergeCell ref="A77:B77"/>
    <mergeCell ref="A78:B78"/>
    <mergeCell ref="A79:B79"/>
    <mergeCell ref="A80:B80"/>
    <mergeCell ref="A81:B81"/>
    <mergeCell ref="A82:B82"/>
    <mergeCell ref="A71:B71"/>
    <mergeCell ref="A72:B72"/>
    <mergeCell ref="A73:B73"/>
    <mergeCell ref="A74:B74"/>
    <mergeCell ref="A75:B75"/>
    <mergeCell ref="A76:B76"/>
    <mergeCell ref="A65:B65"/>
    <mergeCell ref="A66:B66"/>
    <mergeCell ref="A67:B67"/>
    <mergeCell ref="A68:B68"/>
    <mergeCell ref="A69:B69"/>
    <mergeCell ref="A70:B70"/>
    <mergeCell ref="A59:B59"/>
    <mergeCell ref="A60:B60"/>
    <mergeCell ref="A61:B61"/>
    <mergeCell ref="A62:B62"/>
    <mergeCell ref="A63:B63"/>
    <mergeCell ref="A64:B64"/>
    <mergeCell ref="A6:F6"/>
    <mergeCell ref="G6:U6"/>
    <mergeCell ref="V6:W6"/>
    <mergeCell ref="X6:Y6"/>
    <mergeCell ref="Z6:AD6"/>
    <mergeCell ref="A58:C58"/>
    <mergeCell ref="D58:J58"/>
    <mergeCell ref="K58:L58"/>
  </mergeCells>
  <dataValidations count="43">
    <dataValidation allowBlank="1" showInputMessage="1" showErrorMessage="1" promptTitle="Required if Stand Alone Dental:" prompt="Stand Alone Dental Only; Enter the percentage amount of the EHB Apportionment for Pediatric Dental" sqref="V8:V57" xr:uid="{7B58A99E-DCCF-45EC-93EB-EEC5810F4614}"/>
    <dataValidation allowBlank="1" showInputMessage="1" showErrorMessage="1" promptTitle="Required if Individual Market:" prompt="Plan Attributes; Enter EHB as a Percent Premium that matches the plan Unified Rate Review Submission value." sqref="U8:U57" xr:uid="{A8070052-0A16-4F13-9D57-C5D801153306}"/>
    <dataValidation type="date" operator="greaterThan" allowBlank="1" showInputMessage="1" showErrorMessage="1" errorTitle="Invalid" error="Enter a date in mm/dd/yyyy format" promptTitle="Required if On the Exchange:" prompt="Plan Dates; Enter the Plan Effective Date in mm/dd/yyyy format" sqref="X8:X57" xr:uid="{C7177689-BB72-4248-BCBE-C46BA259301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82DDB4EA-B44A-452F-B1A9-5DA9C6F3E62E}">
      <formula1>EHB</formula1>
    </dataValidation>
    <dataValidation allowBlank="1" showInputMessage="1" showErrorMessage="1" promptTitle="Optional:" prompt="General Information; Enter any Explanations (text field)." sqref="I60:I127" xr:uid="{585052C3-DC6C-45EE-AF60-2D2801511430}"/>
    <dataValidation allowBlank="1" showInputMessage="1" showErrorMessage="1" promptTitle="Optional:" prompt="General Information; Enter any benefit level Exclusions." sqref="H60:H127" xr:uid="{E4A20818-BECC-46A5-B93F-DC02B06F27DB}"/>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2654B902-4DDE-4F24-BE41-5E7A40C17C56}">
      <formula1>0</formula1>
    </dataValidation>
    <dataValidation allowBlank="1" showInputMessage="1" showErrorMessage="1" promptTitle="Required if Out Service Area Yes" prompt="Geographic Coverage; If Out of Service Area Coverage is Yes, enter description of the coverage." sqref="AC8:AC57" xr:uid="{254A1096-EAD5-404D-A051-5C2134B89856}"/>
    <dataValidation allowBlank="1" showInputMessage="1" showErrorMessage="1" promptTitle="Required if Out Country Yes" prompt="Geographic Coverage; If Out of Country Coverage is Yes, enter description of the coverage." sqref="AA8:AA57" xr:uid="{4E7E337B-23FA-4CEE-A6A9-582838290F53}"/>
    <dataValidation type="date" operator="greaterThan" allowBlank="1" showInputMessage="1" showErrorMessage="1" errorTitle="Invalid" error="Enter a date in mm/dd/yyyy format" promptTitle="Optional" prompt="Plan Dates; Enter the Plan Expiration Date in mm/dd/yyyy format" sqref="Y8:Y57" xr:uid="{E68B27E0-F5D8-485E-9133-F1F1B5E1AFBD}">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FEA8C123-55CB-45D5-8232-0ED2154CBCA4}">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9C99F19-469F-48BD-8842-BB3EC2A0DD2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853C0850-D3A2-432A-94FD-1035EF611DF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C8E4D2B-BD97-4E81-9CC4-E523A947067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9D8047D-9913-4B7A-9BDC-E008747E2850}">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EF8542C-4CE9-4A20-B19E-52DF076C35D1}">
      <formula1>10</formula1>
    </dataValidation>
    <dataValidation allowBlank="1" showInputMessage="1" showErrorMessage="1" promptTitle="Required:" prompt="Plan Identifiers; Enter the Plan Marketing Name" sqref="B8:B57" xr:uid="{7C1AFBE0-4BCB-4E49-9CC7-8728ED7ACEC2}"/>
    <dataValidation type="textLength" operator="equal" allowBlank="1" showInputMessage="1" showErrorMessage="1" errorTitle="Invalid" error="Enter a 14-character Plan ID" promptTitle="Required:" prompt="Plan Identifiers; Enter the 14-character HIOS Plan ID (Standard Component)" sqref="A8:A57" xr:uid="{905CFE34-7D89-43AE-B34F-C80B21AE5408}">
      <formula1>14</formula1>
    </dataValidation>
    <dataValidation allowBlank="1" showInputMessage="1" showErrorMessage="1" promptTitle="Required:" prompt="Enter the HIOS Issuer ID" sqref="B2" xr:uid="{17AB1935-ADE8-47EC-9762-88807634196C}"/>
    <dataValidation allowBlank="1" showInputMessage="1" showErrorMessage="1" promptTitle="Optional:" prompt="Plan Attributes; Enter any Plan Level Exclusions" sqref="N8:N57" xr:uid="{56B4111A-3F99-496B-9516-00D41495E170}"/>
    <dataValidation type="list" allowBlank="1" showInputMessage="1" showErrorMessage="1" errorTitle="Invalid" error="Select from list" promptTitle="Required:" prompt="Select the Issuer State" sqref="B3" xr:uid="{4CE30A2D-0904-4F31-BDD1-3CC300AA806E}">
      <formula1>States</formula1>
    </dataValidation>
    <dataValidation type="list" allowBlank="1" showInputMessage="1" showErrorMessage="1" errorTitle="Invalid" error="Select from list" promptTitle="Required:" prompt="Select the Market Coverage" sqref="B4" xr:uid="{E0C2B3A3-3D9C-44B1-9BFC-AE0C4971E669}">
      <formula1>Market</formula1>
    </dataValidation>
    <dataValidation type="list" allowBlank="1" showInputMessage="1" showErrorMessage="1" errorTitle="Invalid" error="Select from list" promptTitle="Required:" prompt="Select if this is a Dental Only Package" sqref="B5" xr:uid="{02AB9281-87A5-407A-9324-E0FFE598967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D92B204E-1557-4517-84ED-CCAA602C2937}">
      <formula1>New</formula1>
    </dataValidation>
    <dataValidation type="list" allowBlank="1" showInputMessage="1" showErrorMessage="1" errorTitle="Invalid" error="Select from list" promptTitle="Required:" prompt="Plan Attributes; Select the Plan Type" sqref="H8:H57" xr:uid="{AC69A7F3-3060-40C7-B961-4B5C877EDEEB}">
      <formula1>PlanType</formula1>
    </dataValidation>
    <dataValidation type="list" allowBlank="1" showInputMessage="1" showErrorMessage="1" errorTitle="Invalid" error="Select from list" promptTitle="Required:" prompt="Plan Attributes; Select the Design Type" sqref="J8:J57" xr:uid="{EB073C5F-5068-4B28-8CF0-C5219020379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8F859FC-4E82-4E8B-9BFA-03346C1AFC94}">
      <formula1>YesNo</formula1>
    </dataValidation>
    <dataValidation type="list" allowBlank="1" showInputMessage="1" showErrorMessage="1" errorTitle="Invalid" error="Select from list" promptTitle="Required:" prompt="Plan Attributes; Is this a QHP Plan or a Non-QHP Plan?" sqref="L8:L57" xr:uid="{B356FCA7-1EB7-410D-B242-F94DCAD879F4}">
      <formula1>QHP</formula1>
    </dataValidation>
    <dataValidation type="list" allowBlank="1" showInputMessage="1" showErrorMessage="1" errorTitle="Invalid" error="Select from list" promptTitle="Required:" prompt="Plan Attributes; Select Yes if a Notice is Required for Pregnancy, otherwise select No." sqref="M8:M57" xr:uid="{B34155D6-F86C-4183-8CC1-0D14E87803B3}">
      <formula1>YesNo</formula1>
    </dataValidation>
    <dataValidation type="list" allowBlank="1" showInputMessage="1" showErrorMessage="1" promptTitle="Required:" prompt="Plan Attributes; Select Yes if this plan offers Composite Rating. Otherwise Select No" sqref="P8:P57" xr:uid="{5B24E258-02F3-4764-B1C4-D8A1A890260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38D4487C-1234-408E-9CFB-F511EAF409EE}">
      <formula1>Child</formula1>
    </dataValidation>
    <dataValidation type="list" allowBlank="1" showInputMessage="1" showErrorMessage="1" errorTitle="Invalid" error="Select from list" promptTitle="Required:" prompt="Plan Attributes; Select Yes if this plan offers Wellness Programs" sqref="S8:S57" xr:uid="{E942880B-EEC0-421A-86F3-3E80AA522074}">
      <formula1>YesNo</formula1>
    </dataValidation>
    <dataValidation type="list" allowBlank="1" showInputMessage="1" showErrorMessage="1" errorTitle="Invalid" error="Select from list" promptTitle="Optional:" prompt="Plan Attributes; Click to select Disease Management Programs Offered" sqref="T8:T57" xr:uid="{4743DFEE-84CB-4997-9E25-ADBBBE536ED0}">
      <formula1>Click</formula1>
    </dataValidation>
    <dataValidation type="list" allowBlank="1" showInputMessage="1" showErrorMessage="1" errorTitle="Invalid" error="Select from list" promptTitle="Required if Stand Alone Dental:" prompt="Standalone Dental Plan Only: Only Guaranteed Rates Allowed" sqref="W8:W57" xr:uid="{C6798398-3B42-4AAF-B4A9-BE31B46BABB2}">
      <formula1>GuarenteedRate</formula1>
    </dataValidation>
    <dataValidation type="list" allowBlank="1" showInputMessage="1" showErrorMessage="1" errorTitle="Invalid" error="Select from list" promptTitle="Required:" prompt="Geographic Coverage; Select Yes if this plan allows Out of Country Coverage" sqref="Z8:Z57" xr:uid="{59D8393B-AEC0-4389-AEB8-ED972F147FDD}">
      <formula1>YesNo</formula1>
    </dataValidation>
    <dataValidation type="list" allowBlank="1" showInputMessage="1" showErrorMessage="1" errorTitle="Invalid" error="Select from list" promptTitle="Required:" prompt="Geographic Coverage; Select Yes if this plan allows Out of Service Area Coverage" sqref="AB8:AB57" xr:uid="{A6C49516-0BF1-40CA-AC44-4CB0047F7F3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5566AD91-4DC5-4926-BE87-060D5FA3D350}">
      <formula1>YesNo</formula1>
    </dataValidation>
    <dataValidation type="list" allowBlank="1" showInputMessage="1" showErrorMessage="1" errorTitle="Invalid" error="Select from list" promptTitle="Required if Covered:" prompt="General Information; Select Covered if this benefit is Covered." sqref="D60:D127" xr:uid="{15BFC318-F6D7-4986-A676-86FBF1F18633}">
      <formula1>Covered</formula1>
    </dataValidation>
    <dataValidation type="list" allowBlank="1" showInputMessage="1" showErrorMessage="1" errorTitle="Invalid" error="Select from list" promptTitle="Required if Covered:" prompt="General Information; Select Yes if this benefit has a Quantitative Limit." sqref="E60:E127" xr:uid="{EC886EE2-C76D-4ADA-8C49-83754247C746}">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32AA3535-1F6F-4253-8241-5B6434992EFE}">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85F83F23-7E29-4068-B21D-4E829A5B9BE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6064140C-4255-4981-9A5B-A30BDC86B739}">
      <formula1>YesNo</formula1>
    </dataValidation>
    <dataValidation type="list" allowBlank="1" showInputMessage="1" showErrorMessage="1" errorTitle="Invalid" error="Select from list" promptTitle="Required:" prompt="Plan Attributes; Select the Level of Coverage" sqref="I8:I57" xr:uid="{46236E6F-508B-489D-B99D-A02C758E46CB}">
      <formula1>Coverage</formula1>
    </dataValidation>
  </dataValidations>
  <pageMargins left="0.7" right="0.7"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42</vt:i4>
      </vt:variant>
    </vt:vector>
  </HeadingPairs>
  <TitlesOfParts>
    <vt:vector size="45" baseType="lpstr">
      <vt:lpstr>data 1</vt:lpstr>
      <vt:lpstr>data 2</vt:lpstr>
      <vt:lpstr>Benefits Package 2</vt:lpstr>
      <vt:lpstr>Names!alreadyRanAVC_Column</vt:lpstr>
      <vt:lpstr>Benefits</vt:lpstr>
      <vt:lpstr>Child</vt:lpstr>
      <vt:lpstr>Click</vt:lpstr>
      <vt:lpstr>Coinsurance</vt:lpstr>
      <vt:lpstr>DefaultCSV!ColumnTitle</vt:lpstr>
      <vt:lpstr>'Benefits Package 2'!ColumnTitleRegion2.A7.AD57.1</vt:lpstr>
      <vt:lpstr>'data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2'!RowTitleRegion1.A2.B5.1</vt:lpstr>
      <vt:lpstr>'data 1'!RowTitleRegion1.A2.B5.1</vt:lpstr>
      <vt:lpstr>DefaultBP!RowTitleRegion1.A2.B5.1</vt:lpstr>
      <vt:lpstr>States</vt:lpstr>
      <vt:lpstr>'Benefits Package 2'!TitleRegion3.A59.L300.1</vt:lpstr>
      <vt:lpstr>'data 1'!TitleRegion3.A59.L300.1</vt:lpstr>
      <vt:lpstr>DefaultBP!TitleRegion3.A59.L300.1</vt:lpstr>
      <vt:lpstr>Units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Sharma, Mukul</cp:lastModifiedBy>
  <dcterms:created xsi:type="dcterms:W3CDTF">2012-12-17T20:52:12Z</dcterms:created>
  <dcterms:modified xsi:type="dcterms:W3CDTF">2024-05-21T16:07:13Z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