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at\OneDrive\Desktop\"/>
    </mc:Choice>
  </mc:AlternateContent>
  <xr:revisionPtr revIDLastSave="0" documentId="8_{BCED7363-BBDC-4FD8-9AE4-71B28E55A2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troduction" sheetId="2" r:id="rId1"/>
    <sheet name="OSDZU3 to Discrete Mapping" sheetId="1" r:id="rId2"/>
    <sheet name="Discrete to OSDZU3 Mapping" sheetId="3" r:id="rId3"/>
  </sheets>
  <definedNames>
    <definedName name="_xlnm._FilterDatabase" localSheetId="2" hidden="1">'Discrete to OSDZU3 Mapping'!$A$9:$G$793</definedName>
    <definedName name="qry_sip_pin_mapping_output" localSheetId="2">'Discrete to OSDZU3 Mapping'!$A$9:$E$793</definedName>
    <definedName name="qry_sip_pin_mapping_output">'OSDZU3 to Discrete Mapping'!$A$9:$F$310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" l="1"/>
  <c r="C5" i="3"/>
  <c r="C4" i="3"/>
  <c r="C1" i="3"/>
  <c r="A6" i="1"/>
  <c r="C5" i="1"/>
  <c r="C4" i="1"/>
  <c r="C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EC627-2DCC-47EB-B0E9-48A05B51F3D0}" keepAlive="1" name="Query - xczu3cgsfvc784pkg" description="Connection to the 'xczu3cgsfvc784pkg' query in the workbook." type="5" refreshedVersion="0" background="1">
    <dbPr connection="Provider=Microsoft.Mashup.OleDb.1;Data Source=$Workbook$;Location=xczu3cgsfvc784pkg;Extended Properties=&quot;&quot;" command="SELECT * FROM [xczu3cgsfvc784pkg]"/>
  </connection>
</connections>
</file>

<file path=xl/sharedStrings.xml><?xml version="1.0" encoding="utf-8"?>
<sst xmlns="http://schemas.openxmlformats.org/spreadsheetml/2006/main" count="7113" uniqueCount="2989">
  <si>
    <t>Notes</t>
  </si>
  <si>
    <t>L1</t>
  </si>
  <si>
    <t>U3</t>
  </si>
  <si>
    <t>L2</t>
  </si>
  <si>
    <t>U4</t>
  </si>
  <si>
    <t>J6</t>
  </si>
  <si>
    <t>N1</t>
  </si>
  <si>
    <t>H6</t>
  </si>
  <si>
    <t>N4</t>
  </si>
  <si>
    <t>G6</t>
  </si>
  <si>
    <t>M2</t>
  </si>
  <si>
    <t>M10</t>
  </si>
  <si>
    <t>AB13</t>
  </si>
  <si>
    <t>P16</t>
  </si>
  <si>
    <t>A16</t>
  </si>
  <si>
    <t>N16</t>
  </si>
  <si>
    <t>B16</t>
  </si>
  <si>
    <t>P18</t>
  </si>
  <si>
    <t>B15</t>
  </si>
  <si>
    <t>P17</t>
  </si>
  <si>
    <t>C15</t>
  </si>
  <si>
    <t>N18</t>
  </si>
  <si>
    <t>A17</t>
  </si>
  <si>
    <t>N17</t>
  </si>
  <si>
    <t>B17</t>
  </si>
  <si>
    <t>EEPROM_WP</t>
  </si>
  <si>
    <t>P4</t>
  </si>
  <si>
    <t>EEPROM</t>
  </si>
  <si>
    <t>J1</t>
  </si>
  <si>
    <t>J2</t>
  </si>
  <si>
    <t>P1</t>
  </si>
  <si>
    <t>R15</t>
  </si>
  <si>
    <t>B20</t>
  </si>
  <si>
    <t>R13</t>
  </si>
  <si>
    <t>A20</t>
  </si>
  <si>
    <t>R12</t>
  </si>
  <si>
    <t>A19</t>
  </si>
  <si>
    <t>R14</t>
  </si>
  <si>
    <t>C20</t>
  </si>
  <si>
    <t>R11</t>
  </si>
  <si>
    <t>B19</t>
  </si>
  <si>
    <t>M3</t>
  </si>
  <si>
    <t>M4</t>
  </si>
  <si>
    <t>K9</t>
  </si>
  <si>
    <t>AC19</t>
  </si>
  <si>
    <t>L3</t>
  </si>
  <si>
    <t>AB3</t>
  </si>
  <si>
    <t>C16</t>
  </si>
  <si>
    <t>L16</t>
  </si>
  <si>
    <t>Y17</t>
  </si>
  <si>
    <t>L17</t>
  </si>
  <si>
    <t>L18</t>
  </si>
  <si>
    <t>AB19</t>
  </si>
  <si>
    <t>A3</t>
  </si>
  <si>
    <t>N2</t>
  </si>
  <si>
    <t>B3</t>
  </si>
  <si>
    <t>T2</t>
  </si>
  <si>
    <t>T15</t>
  </si>
  <si>
    <t>C19</t>
  </si>
  <si>
    <t>A15</t>
  </si>
  <si>
    <t>AC3</t>
  </si>
  <si>
    <t>A5</t>
  </si>
  <si>
    <t>U2</t>
  </si>
  <si>
    <t>V4</t>
  </si>
  <si>
    <t>V3</t>
  </si>
  <si>
    <t>AC8</t>
  </si>
  <si>
    <t>A12</t>
  </si>
  <si>
    <t>AB8</t>
  </si>
  <si>
    <t>T17</t>
  </si>
  <si>
    <t>A13</t>
  </si>
  <si>
    <t>U12</t>
  </si>
  <si>
    <t>A8</t>
  </si>
  <si>
    <t>A11</t>
  </si>
  <si>
    <t>AB6</t>
  </si>
  <si>
    <t>B11</t>
  </si>
  <si>
    <t>AA7</t>
  </si>
  <si>
    <t>Y3</t>
  </si>
  <si>
    <t>A9</t>
  </si>
  <si>
    <t>AB1</t>
  </si>
  <si>
    <t>B14</t>
  </si>
  <si>
    <t>A14</t>
  </si>
  <si>
    <t>AA10</t>
  </si>
  <si>
    <t>T14</t>
  </si>
  <si>
    <t>C13</t>
  </si>
  <si>
    <t>V13</t>
  </si>
  <si>
    <t>B12</t>
  </si>
  <si>
    <t>M18</t>
  </si>
  <si>
    <t>Y16</t>
  </si>
  <si>
    <t>V14</t>
  </si>
  <si>
    <t>U14</t>
  </si>
  <si>
    <t>B13</t>
  </si>
  <si>
    <t>C17</t>
  </si>
  <si>
    <t>Y8</t>
  </si>
  <si>
    <t>H18</t>
  </si>
  <si>
    <t>Y14</t>
  </si>
  <si>
    <t>V12</t>
  </si>
  <si>
    <t>D11</t>
  </si>
  <si>
    <t>T13</t>
  </si>
  <si>
    <t>AB10</t>
  </si>
  <si>
    <t>U13</t>
  </si>
  <si>
    <t>B10</t>
  </si>
  <si>
    <t>AB5</t>
  </si>
  <si>
    <t>V16</t>
  </si>
  <si>
    <t>D15</t>
  </si>
  <si>
    <t>U17</t>
  </si>
  <si>
    <t>D16</t>
  </si>
  <si>
    <t>V17</t>
  </si>
  <si>
    <t>D13</t>
  </si>
  <si>
    <t>D6</t>
  </si>
  <si>
    <t>K2</t>
  </si>
  <si>
    <t>C7</t>
  </si>
  <si>
    <t>Y2</t>
  </si>
  <si>
    <t>B6</t>
  </si>
  <si>
    <t>W2</t>
  </si>
  <si>
    <t>AC7</t>
  </si>
  <si>
    <t>C12</t>
  </si>
  <si>
    <t>AB7</t>
  </si>
  <si>
    <t>R18</t>
  </si>
  <si>
    <t>R16</t>
  </si>
  <si>
    <t>T16</t>
  </si>
  <si>
    <t>D18</t>
  </si>
  <si>
    <t>U16</t>
  </si>
  <si>
    <t>D17</t>
  </si>
  <si>
    <t>V11</t>
  </si>
  <si>
    <t>B8</t>
  </si>
  <si>
    <t>U11</t>
  </si>
  <si>
    <t>B9</t>
  </si>
  <si>
    <t>V6</t>
  </si>
  <si>
    <t>B5</t>
  </si>
  <si>
    <t>E18</t>
  </si>
  <si>
    <t>F16</t>
  </si>
  <si>
    <t>Y18</t>
  </si>
  <si>
    <t>F17</t>
  </si>
  <si>
    <t>C3</t>
  </si>
  <si>
    <t>A2</t>
  </si>
  <si>
    <t>U18</t>
  </si>
  <si>
    <t>D12</t>
  </si>
  <si>
    <t>T11</t>
  </si>
  <si>
    <t>D14</t>
  </si>
  <si>
    <t>V10</t>
  </si>
  <si>
    <t>U10</t>
  </si>
  <si>
    <t>A7</t>
  </si>
  <si>
    <t>T10</t>
  </si>
  <si>
    <t>D2</t>
  </si>
  <si>
    <t>U9</t>
  </si>
  <si>
    <t>D10</t>
  </si>
  <si>
    <t>B2</t>
  </si>
  <si>
    <t>K3</t>
  </si>
  <si>
    <t>B1</t>
  </si>
  <si>
    <t>K1</t>
  </si>
  <si>
    <t>M6</t>
  </si>
  <si>
    <t>R3</t>
  </si>
  <si>
    <t>L6</t>
  </si>
  <si>
    <t>T3</t>
  </si>
  <si>
    <t>U7</t>
  </si>
  <si>
    <t>T7</t>
  </si>
  <si>
    <t>C8</t>
  </si>
  <si>
    <t>E17</t>
  </si>
  <si>
    <t>Y15</t>
  </si>
  <si>
    <t>V5</t>
  </si>
  <si>
    <t>A4</t>
  </si>
  <si>
    <t>U5</t>
  </si>
  <si>
    <t>B4</t>
  </si>
  <si>
    <t>T5</t>
  </si>
  <si>
    <t>C6</t>
  </si>
  <si>
    <t>D3</t>
  </si>
  <si>
    <t>A6</t>
  </si>
  <si>
    <t>Y1</t>
  </si>
  <si>
    <t>T12</t>
  </si>
  <si>
    <t>C9</t>
  </si>
  <si>
    <t>R17</t>
  </si>
  <si>
    <t>D19</t>
  </si>
  <si>
    <t>V15</t>
  </si>
  <si>
    <t>C11</t>
  </si>
  <si>
    <t>T9</t>
  </si>
  <si>
    <t>C10</t>
  </si>
  <si>
    <t>AA11</t>
  </si>
  <si>
    <t>AC13</t>
  </si>
  <si>
    <t>E16</t>
  </si>
  <si>
    <t>U8</t>
  </si>
  <si>
    <t>D8</t>
  </si>
  <si>
    <t>V8</t>
  </si>
  <si>
    <t>H16</t>
  </si>
  <si>
    <t>Y12</t>
  </si>
  <si>
    <t>B18</t>
  </si>
  <si>
    <t>Y10</t>
  </si>
  <si>
    <t>Y9</t>
  </si>
  <si>
    <t>A10</t>
  </si>
  <si>
    <t>Y5</t>
  </si>
  <si>
    <t>AC4</t>
  </si>
  <si>
    <t>Y4</t>
  </si>
  <si>
    <t>T18</t>
  </si>
  <si>
    <t>U1</t>
  </si>
  <si>
    <t>V7</t>
  </si>
  <si>
    <t>D9</t>
  </si>
  <si>
    <t>T8</t>
  </si>
  <si>
    <t>D7</t>
  </si>
  <si>
    <t>F18</t>
  </si>
  <si>
    <t>AA13</t>
  </si>
  <si>
    <t>G16</t>
  </si>
  <si>
    <t>G17</t>
  </si>
  <si>
    <t>AC11</t>
  </si>
  <si>
    <t>G18</t>
  </si>
  <si>
    <t>AC2</t>
  </si>
  <si>
    <t>W1</t>
  </si>
  <si>
    <t>C18</t>
  </si>
  <si>
    <t>AB11</t>
  </si>
  <si>
    <t>C14</t>
  </si>
  <si>
    <t>Y7</t>
  </si>
  <si>
    <t>K4</t>
  </si>
  <si>
    <t>B7</t>
  </si>
  <si>
    <t>V9</t>
  </si>
  <si>
    <t>V2</t>
  </si>
  <si>
    <t>T4</t>
  </si>
  <si>
    <t>AB2</t>
  </si>
  <si>
    <t>Y6</t>
  </si>
  <si>
    <t>U15</t>
  </si>
  <si>
    <t>H17</t>
  </si>
  <si>
    <t>AC14</t>
  </si>
  <si>
    <t>AB9</t>
  </si>
  <si>
    <t>M17</t>
  </si>
  <si>
    <t>Y13</t>
  </si>
  <si>
    <t>C2</t>
  </si>
  <si>
    <t>C4</t>
  </si>
  <si>
    <t>D1</t>
  </si>
  <si>
    <t>T1</t>
  </si>
  <si>
    <t>AB4</t>
  </si>
  <si>
    <t>U6</t>
  </si>
  <si>
    <t>T6</t>
  </si>
  <si>
    <t>Y11</t>
  </si>
  <si>
    <t>C5</t>
  </si>
  <si>
    <t>W4</t>
  </si>
  <si>
    <t>D5</t>
  </si>
  <si>
    <t>C1</t>
  </si>
  <si>
    <t>R1</t>
  </si>
  <si>
    <t>E3</t>
  </si>
  <si>
    <t>R2</t>
  </si>
  <si>
    <t>E2</t>
  </si>
  <si>
    <t>E1</t>
  </si>
  <si>
    <t>E4</t>
  </si>
  <si>
    <t>P2</t>
  </si>
  <si>
    <t>F3</t>
  </si>
  <si>
    <t>P3</t>
  </si>
  <si>
    <t>F4</t>
  </si>
  <si>
    <t>N3</t>
  </si>
  <si>
    <t>F2</t>
  </si>
  <si>
    <t>L4</t>
  </si>
  <si>
    <t>H4</t>
  </si>
  <si>
    <t>L8</t>
  </si>
  <si>
    <t>L9</t>
  </si>
  <si>
    <t>M8</t>
  </si>
  <si>
    <t>M9</t>
  </si>
  <si>
    <t>J9</t>
  </si>
  <si>
    <t>J8</t>
  </si>
  <si>
    <t>J4</t>
  </si>
  <si>
    <t>G4</t>
  </si>
  <si>
    <t>G3</t>
  </si>
  <si>
    <t>G8</t>
  </si>
  <si>
    <t>H8</t>
  </si>
  <si>
    <t>H9</t>
  </si>
  <si>
    <t>G10</t>
  </si>
  <si>
    <t>G9</t>
  </si>
  <si>
    <t>K8</t>
  </si>
  <si>
    <t>H3</t>
  </si>
  <si>
    <t>J3</t>
  </si>
  <si>
    <t>K6</t>
  </si>
  <si>
    <t>F1</t>
  </si>
  <si>
    <t>G1</t>
  </si>
  <si>
    <t>G2</t>
  </si>
  <si>
    <t>H2</t>
  </si>
  <si>
    <t>H1</t>
  </si>
  <si>
    <t>RSVD</t>
  </si>
  <si>
    <t>H12</t>
  </si>
  <si>
    <t>R9</t>
  </si>
  <si>
    <t>R10</t>
  </si>
  <si>
    <t>P9</t>
  </si>
  <si>
    <t>M16</t>
  </si>
  <si>
    <t>P10</t>
  </si>
  <si>
    <t>K18</t>
  </si>
  <si>
    <t>J17</t>
  </si>
  <si>
    <t>K17</t>
  </si>
  <si>
    <t>AC17</t>
  </si>
  <si>
    <t>J18</t>
  </si>
  <si>
    <t>AC16</t>
  </si>
  <si>
    <t>R4</t>
  </si>
  <si>
    <t>K12</t>
  </si>
  <si>
    <t>G7</t>
  </si>
  <si>
    <t>M7</t>
  </si>
  <si>
    <t>L7</t>
  </si>
  <si>
    <t>K7</t>
  </si>
  <si>
    <t>J7</t>
  </si>
  <si>
    <t>H7</t>
  </si>
  <si>
    <t>R6</t>
  </si>
  <si>
    <t>R5</t>
  </si>
  <si>
    <t>M1</t>
  </si>
  <si>
    <t>R8</t>
  </si>
  <si>
    <t>AB15</t>
  </si>
  <si>
    <t>R7</t>
  </si>
  <si>
    <t>AB14</t>
  </si>
  <si>
    <t>L12</t>
  </si>
  <si>
    <t>VSS</t>
  </si>
  <si>
    <t>K14</t>
  </si>
  <si>
    <t>M13</t>
  </si>
  <si>
    <t>M12</t>
  </si>
  <si>
    <t>M11</t>
  </si>
  <si>
    <t>L5</t>
  </si>
  <si>
    <t>L15</t>
  </si>
  <si>
    <t>L14</t>
  </si>
  <si>
    <t>L13</t>
  </si>
  <si>
    <t>K5</t>
  </si>
  <si>
    <t>K15</t>
  </si>
  <si>
    <t>N10</t>
  </si>
  <si>
    <t>K13</t>
  </si>
  <si>
    <t>J5</t>
  </si>
  <si>
    <t>J16</t>
  </si>
  <si>
    <t>J15</t>
  </si>
  <si>
    <t>J14</t>
  </si>
  <si>
    <t>K16</t>
  </si>
  <si>
    <t>N5</t>
  </si>
  <si>
    <t>P8</t>
  </si>
  <si>
    <t>P7</t>
  </si>
  <si>
    <t>P6</t>
  </si>
  <si>
    <t>P5</t>
  </si>
  <si>
    <t>N9</t>
  </si>
  <si>
    <t>N8</t>
  </si>
  <si>
    <t>M15</t>
  </si>
  <si>
    <t>N6</t>
  </si>
  <si>
    <t>M14</t>
  </si>
  <si>
    <t>N15</t>
  </si>
  <si>
    <t>N14</t>
  </si>
  <si>
    <t>N13</t>
  </si>
  <si>
    <t>N12</t>
  </si>
  <si>
    <t>N11</t>
  </si>
  <si>
    <t>H14</t>
  </si>
  <si>
    <t>M5</t>
  </si>
  <si>
    <t>N7</t>
  </si>
  <si>
    <t>H5</t>
  </si>
  <si>
    <t>F11</t>
  </si>
  <si>
    <t>F10</t>
  </si>
  <si>
    <t>E9</t>
  </si>
  <si>
    <t>E8</t>
  </si>
  <si>
    <t>E7</t>
  </si>
  <si>
    <t>F13</t>
  </si>
  <si>
    <t>E5</t>
  </si>
  <si>
    <t>F14</t>
  </si>
  <si>
    <t>E15</t>
  </si>
  <si>
    <t>E14</t>
  </si>
  <si>
    <t>E13</t>
  </si>
  <si>
    <t>E12</t>
  </si>
  <si>
    <t>E11</t>
  </si>
  <si>
    <t>E10</t>
  </si>
  <si>
    <t>D4</t>
  </si>
  <si>
    <t>E6</t>
  </si>
  <si>
    <t>G11</t>
  </si>
  <si>
    <t>H15</t>
  </si>
  <si>
    <t>H13</t>
  </si>
  <si>
    <t>G5</t>
  </si>
  <si>
    <t>G15</t>
  </si>
  <si>
    <t>G14</t>
  </si>
  <si>
    <t>F12</t>
  </si>
  <si>
    <t>G12</t>
  </si>
  <si>
    <t>J13</t>
  </si>
  <si>
    <t>F9</t>
  </si>
  <si>
    <t>F8</t>
  </si>
  <si>
    <t>F7</t>
  </si>
  <si>
    <t>F6</t>
  </si>
  <si>
    <t>F5</t>
  </si>
  <si>
    <t>F15</t>
  </si>
  <si>
    <t>G13</t>
  </si>
  <si>
    <t>J12</t>
  </si>
  <si>
    <t>SiP Signal Name</t>
  </si>
  <si>
    <t>Discrete Signal Name</t>
  </si>
  <si>
    <t>1)</t>
  </si>
  <si>
    <t>2)</t>
  </si>
  <si>
    <t>Rev 1.0</t>
  </si>
  <si>
    <t>Initial Release</t>
  </si>
  <si>
    <t>Mapping sorted by Discrete Device and Signal Names</t>
  </si>
  <si>
    <t>Discrete Device</t>
  </si>
  <si>
    <t>Discrete Device Signal Name</t>
  </si>
  <si>
    <t>Discrete Device Pin Number</t>
  </si>
  <si>
    <t>Comments</t>
  </si>
  <si>
    <t>(1)</t>
  </si>
  <si>
    <t>Discrete Pin Number</t>
  </si>
  <si>
    <t>SiP Pins</t>
  </si>
  <si>
    <t>AB18</t>
  </si>
  <si>
    <t>A1</t>
  </si>
  <si>
    <t>A23</t>
  </si>
  <si>
    <t>AA12</t>
  </si>
  <si>
    <t>AC1</t>
  </si>
  <si>
    <t>AA8</t>
  </si>
  <si>
    <t>K21</t>
  </si>
  <si>
    <t>W3</t>
  </si>
  <si>
    <t>V21</t>
  </si>
  <si>
    <t>P21</t>
  </si>
  <si>
    <t>C21</t>
  </si>
  <si>
    <t>F21</t>
  </si>
  <si>
    <t>GND</t>
  </si>
  <si>
    <t>D20</t>
  </si>
  <si>
    <t>L20</t>
  </si>
  <si>
    <t>P22</t>
  </si>
  <si>
    <t>R22</t>
  </si>
  <si>
    <t>R20</t>
  </si>
  <si>
    <t>P23</t>
  </si>
  <si>
    <t>F20</t>
  </si>
  <si>
    <t>R21</t>
  </si>
  <si>
    <t>P20</t>
  </si>
  <si>
    <t>J20</t>
  </si>
  <si>
    <t>K22</t>
  </si>
  <si>
    <t>V20</t>
  </si>
  <si>
    <t>H20</t>
  </si>
  <si>
    <t>W20</t>
  </si>
  <si>
    <t>E20</t>
  </si>
  <si>
    <t>Y20</t>
  </si>
  <si>
    <t>G20</t>
  </si>
  <si>
    <t>Y19</t>
  </si>
  <si>
    <t>L23</t>
  </si>
  <si>
    <t>U20</t>
  </si>
  <si>
    <t>M21</t>
  </si>
  <si>
    <t>N20</t>
  </si>
  <si>
    <t>T20</t>
  </si>
  <si>
    <t>N23</t>
  </si>
  <si>
    <t>N22</t>
  </si>
  <si>
    <t>M22</t>
  </si>
  <si>
    <t>E22</t>
  </si>
  <si>
    <t>F22</t>
  </si>
  <si>
    <t>T22</t>
  </si>
  <si>
    <t>W21</t>
  </si>
  <si>
    <t>W23</t>
  </si>
  <si>
    <t>T23</t>
  </si>
  <si>
    <t>W22</t>
  </si>
  <si>
    <t>Y21</t>
  </si>
  <si>
    <t>B22</t>
  </si>
  <si>
    <t>D22</t>
  </si>
  <si>
    <t>D23</t>
  </si>
  <si>
    <t>B21</t>
  </si>
  <si>
    <t>H21</t>
  </si>
  <si>
    <t>A21</t>
  </si>
  <si>
    <t>E23</t>
  </si>
  <si>
    <t>D21</t>
  </si>
  <si>
    <t>A22</t>
  </si>
  <si>
    <t>Y23</t>
  </si>
  <si>
    <t>Y22</t>
  </si>
  <si>
    <t>AB21</t>
  </si>
  <si>
    <t>AB20</t>
  </si>
  <si>
    <t>AC21</t>
  </si>
  <si>
    <t>E21</t>
  </si>
  <si>
    <t>J21</t>
  </si>
  <si>
    <t>J22</t>
  </si>
  <si>
    <t>H22</t>
  </si>
  <si>
    <t>G21</t>
  </si>
  <si>
    <t>T21</t>
  </si>
  <si>
    <t>U21</t>
  </si>
  <si>
    <t>H23</t>
  </si>
  <si>
    <t>V22</t>
  </si>
  <si>
    <t>C23</t>
  </si>
  <si>
    <t>G23</t>
  </si>
  <si>
    <t>G22</t>
  </si>
  <si>
    <t>U23</t>
  </si>
  <si>
    <t>U22</t>
  </si>
  <si>
    <t>B23</t>
  </si>
  <si>
    <t>C22</t>
  </si>
  <si>
    <t>K20</t>
  </si>
  <si>
    <t>L21</t>
  </si>
  <si>
    <t>L22</t>
  </si>
  <si>
    <t>N21</t>
  </si>
  <si>
    <t>M20</t>
  </si>
  <si>
    <t>K23</t>
  </si>
  <si>
    <t>D4, E10, E11, E12, E13, E14, E15, E4, E5, E6, E7, E8, E9, F10, F11, F12, F13, F14, F15, F4, F5, F6, F7, F8, F9, G11, G12, G13, G14, G15, G5, H13, H14, H15, H5, J13, J14, J15, J16, J5, K13, K14, K15, K16, K5, L13, L14, L15, L5, M11, M12, M13, M14, M15, M5, N10, N11, N12, N13, N14, N15, N5, N6, N7, N8, N9, P5, P6, P7, P8</t>
  </si>
  <si>
    <r>
      <t xml:space="preserve">See </t>
    </r>
    <r>
      <rPr>
        <b/>
        <sz val="11"/>
        <color theme="1"/>
        <rFont val="Calibri"/>
        <family val="2"/>
        <scheme val="minor"/>
      </rPr>
      <t>VSS</t>
    </r>
    <r>
      <rPr>
        <sz val="11"/>
        <color theme="1"/>
        <rFont val="Calibri"/>
        <family val="2"/>
        <scheme val="minor"/>
      </rPr>
      <t xml:space="preserve"> pin in OSD32MP15x  datasheet.</t>
    </r>
  </si>
  <si>
    <t>OSDZU3 Family</t>
  </si>
  <si>
    <t>Rev. 1.0</t>
  </si>
  <si>
    <t>This document is a quick reference to understand the mapping of the pins between the OSDZU3 Family of devices, the XCZU3 processor and other devices contained within.  This document contains two tabs:</t>
  </si>
  <si>
    <t>Mapping sorted by OSDZU3 Signal Name</t>
  </si>
  <si>
    <t xml:space="preserve">There are a couple of high level differences between the OSDZU3 and the XCZU3 that are helpful to understand when using this document: </t>
  </si>
  <si>
    <t>The OSDZU3 integrates the DDR.  Therefore all DDR related pins are not pinned out on the XCZU3.</t>
  </si>
  <si>
    <t>The OSDZU3 integrates the power management IC (PMIC).  Therefore, all power inputs on the XCZU3 are internally connected, except where documented.  Also, while pins might share a name between the XCZU3 and OSDZU3, such as VCCINT, this pin is a power input on the XCZU3 but a power output on the OSDZU3.  There are also a number of pins available on the OSDZU3 related to the other integrated components that do not exist on the XCZU3.</t>
  </si>
  <si>
    <t>OSDZU3 Pin Name</t>
  </si>
  <si>
    <t>OSDZU3 Pin Number</t>
  </si>
  <si>
    <t>24N_L10</t>
  </si>
  <si>
    <t>IO_L10N_AD10N_24</t>
  </si>
  <si>
    <t>24P_L10</t>
  </si>
  <si>
    <t>IO_L10P_AD10P_24</t>
  </si>
  <si>
    <t>24N_L11</t>
  </si>
  <si>
    <t>IO_L11N_AD9N_24</t>
  </si>
  <si>
    <t>W11</t>
  </si>
  <si>
    <t>24P_L11</t>
  </si>
  <si>
    <t>IO_L11P_AD9P_24</t>
  </si>
  <si>
    <t>W12</t>
  </si>
  <si>
    <t>24N_L12</t>
  </si>
  <si>
    <t>IO_L12N_AD8N_24</t>
  </si>
  <si>
    <t>24P_L12</t>
  </si>
  <si>
    <t>IO_L12P_AD8P_24</t>
  </si>
  <si>
    <t>24N_L1</t>
  </si>
  <si>
    <t>W19</t>
  </si>
  <si>
    <t>IO_L1N_AD15N_24</t>
  </si>
  <si>
    <t>AE14</t>
  </si>
  <si>
    <t>24P_L1</t>
  </si>
  <si>
    <t>W18</t>
  </si>
  <si>
    <t>IO_L1P_AD15P_24</t>
  </si>
  <si>
    <t>AE15</t>
  </si>
  <si>
    <t>24N_L2</t>
  </si>
  <si>
    <t>IO_L2N_AD14N_24</t>
  </si>
  <si>
    <t>AH14</t>
  </si>
  <si>
    <t>24P_L2</t>
  </si>
  <si>
    <t>IO_L2P_AD14P_24</t>
  </si>
  <si>
    <t>AG14</t>
  </si>
  <si>
    <t>24N_L3</t>
  </si>
  <si>
    <t>IO_L3N_AD13N_24</t>
  </si>
  <si>
    <t>AH13</t>
  </si>
  <si>
    <t>24P_L3</t>
  </si>
  <si>
    <t>IO_L3P_AD13P_24</t>
  </si>
  <si>
    <t>AG13</t>
  </si>
  <si>
    <t>24N_L4</t>
  </si>
  <si>
    <t>W17</t>
  </si>
  <si>
    <t>IO_L4N_AD12N_24</t>
  </si>
  <si>
    <t>AF13</t>
  </si>
  <si>
    <t>24P_L4</t>
  </si>
  <si>
    <t>W16</t>
  </si>
  <si>
    <t>IO_L4P_AD12P_24</t>
  </si>
  <si>
    <t>AE13</t>
  </si>
  <si>
    <t>24N_L5</t>
  </si>
  <si>
    <t>V19</t>
  </si>
  <si>
    <t>IO_L5N_HDGC_24</t>
  </si>
  <si>
    <t>AD14</t>
  </si>
  <si>
    <t>24P_L5</t>
  </si>
  <si>
    <t>V18</t>
  </si>
  <si>
    <t>IO_L5P_HDGC_24</t>
  </si>
  <si>
    <t>AD15</t>
  </si>
  <si>
    <t>24N_L6</t>
  </si>
  <si>
    <t>IO_L6N_HDGC_24</t>
  </si>
  <si>
    <t>24P_L6</t>
  </si>
  <si>
    <t>IO_L6P_HDGC_24</t>
  </si>
  <si>
    <t>24N_L7</t>
  </si>
  <si>
    <t>IO_L7N_HDGC_24</t>
  </si>
  <si>
    <t>24P_L7</t>
  </si>
  <si>
    <t>IO_L7P_HDGC_24</t>
  </si>
  <si>
    <t>24N_L8</t>
  </si>
  <si>
    <t>U19</t>
  </si>
  <si>
    <t>IO_L8N_HDGC_24</t>
  </si>
  <si>
    <t>24P_L8</t>
  </si>
  <si>
    <t>IO_L8P_HDGC_24</t>
  </si>
  <si>
    <t>24N_L9</t>
  </si>
  <si>
    <t>IO_L9N_AD11N_24</t>
  </si>
  <si>
    <t>W13</t>
  </si>
  <si>
    <t>24P_L9</t>
  </si>
  <si>
    <t>IO_L9P_AD11P_24</t>
  </si>
  <si>
    <t>W14</t>
  </si>
  <si>
    <t>VCCO_HDIO_24</t>
  </si>
  <si>
    <t>VCCO_24</t>
  </si>
  <si>
    <t>AA14, AD13</t>
  </si>
  <si>
    <t>25N_L10</t>
  </si>
  <si>
    <t>IO_L10N_AD10N_25</t>
  </si>
  <si>
    <t>25P_L10</t>
  </si>
  <si>
    <t>IO_L10P_AD10P_25</t>
  </si>
  <si>
    <t>25N_L11</t>
  </si>
  <si>
    <t>IO_L11N_AD9N_25</t>
  </si>
  <si>
    <t>25P_L11</t>
  </si>
  <si>
    <t>IO_L11P_AD9P_25</t>
  </si>
  <si>
    <t>25N_L12</t>
  </si>
  <si>
    <t>IO_L12N_AD8N_25</t>
  </si>
  <si>
    <t>25P_L12</t>
  </si>
  <si>
    <t>IO_L12P_AD8P_25</t>
  </si>
  <si>
    <t>25N_L1</t>
  </si>
  <si>
    <t>IO_L1N_AD15N_25</t>
  </si>
  <si>
    <t>J10</t>
  </si>
  <si>
    <t>25P_L1</t>
  </si>
  <si>
    <t>IO_L1P_AD15P_25</t>
  </si>
  <si>
    <t>J11</t>
  </si>
  <si>
    <t>25N_L2</t>
  </si>
  <si>
    <t>IO_L2N_AD14N_25</t>
  </si>
  <si>
    <t>25P_L2</t>
  </si>
  <si>
    <t>IO_L2P_AD14P_25</t>
  </si>
  <si>
    <t>25N_L3</t>
  </si>
  <si>
    <t>IO_L3N_AD13N_25</t>
  </si>
  <si>
    <t>25P_L3</t>
  </si>
  <si>
    <t>IO_L3P_AD13P_25</t>
  </si>
  <si>
    <t>H11</t>
  </si>
  <si>
    <t>25N_L4</t>
  </si>
  <si>
    <t>IO_L4N_AD12N_25</t>
  </si>
  <si>
    <t>25P_L4</t>
  </si>
  <si>
    <t>IO_L4P_AD12P_25</t>
  </si>
  <si>
    <t>25N_L5</t>
  </si>
  <si>
    <t>IO_L5N_HDGC_25</t>
  </si>
  <si>
    <t>25P_L5</t>
  </si>
  <si>
    <t>IO_L5P_HDGC_25</t>
  </si>
  <si>
    <t>25N_L6</t>
  </si>
  <si>
    <t>IO_L6N_HDGC_25</t>
  </si>
  <si>
    <t>25P_L6</t>
  </si>
  <si>
    <t>IO_L6P_HDGC_25</t>
  </si>
  <si>
    <t>25N_L7</t>
  </si>
  <si>
    <t>IO_L7N_HDGC_25</t>
  </si>
  <si>
    <t>25P_L7</t>
  </si>
  <si>
    <t>IO_L7P_HDGC_25</t>
  </si>
  <si>
    <t>25N_L8</t>
  </si>
  <si>
    <t>IO_L8N_HDGC_25</t>
  </si>
  <si>
    <t>25P_L8</t>
  </si>
  <si>
    <t>IO_L8P_HDGC_25</t>
  </si>
  <si>
    <t>25N_L9</t>
  </si>
  <si>
    <t>IO_L9N_AD11N_25</t>
  </si>
  <si>
    <t>25P_L9</t>
  </si>
  <si>
    <t>IO_L9P_AD11P_25</t>
  </si>
  <si>
    <t>VCCO_HDIO_25</t>
  </si>
  <si>
    <t>VCCO_25</t>
  </si>
  <si>
    <t>B12, E11</t>
  </si>
  <si>
    <t>26N_L10</t>
  </si>
  <si>
    <t>IO_L10N_AD2N_26</t>
  </si>
  <si>
    <t>26P_L10</t>
  </si>
  <si>
    <t>IO_L10P_AD2P_26</t>
  </si>
  <si>
    <t>26N_L11</t>
  </si>
  <si>
    <t>E19</t>
  </si>
  <si>
    <t>IO_L11N_AD1N_26</t>
  </si>
  <si>
    <t>26P_L11</t>
  </si>
  <si>
    <t>IO_L11P_AD1P_26</t>
  </si>
  <si>
    <t>26N_L12</t>
  </si>
  <si>
    <t>IO_L12N_AD0N_26</t>
  </si>
  <si>
    <t>26P_L12</t>
  </si>
  <si>
    <t>IO_L12P_AD0P_26</t>
  </si>
  <si>
    <t>26N_L1</t>
  </si>
  <si>
    <t>IO_L1N_AD11N_26</t>
  </si>
  <si>
    <t>26P_L1</t>
  </si>
  <si>
    <t>IO_L1P_AD11P_26</t>
  </si>
  <si>
    <t>26N_L2</t>
  </si>
  <si>
    <t>IO_L2N_AD10N_26</t>
  </si>
  <si>
    <t>26P_L2</t>
  </si>
  <si>
    <t>IO_L2P_AD10P_26</t>
  </si>
  <si>
    <t>26N_L3</t>
  </si>
  <si>
    <t>IO_L3N_AD9N_26</t>
  </si>
  <si>
    <t>26P_L3</t>
  </si>
  <si>
    <t>IO_L3P_AD9P_26</t>
  </si>
  <si>
    <t>26N_L4</t>
  </si>
  <si>
    <t>IO_L4N_AD8N_26</t>
  </si>
  <si>
    <t>26P_L4</t>
  </si>
  <si>
    <t>IO_L4P_AD8P_26</t>
  </si>
  <si>
    <t>26N_L5</t>
  </si>
  <si>
    <t>IO_L5N_HDGC_AD7N_26</t>
  </si>
  <si>
    <t>26P_L5</t>
  </si>
  <si>
    <t>IO_L5P_HDGC_AD7P_26</t>
  </si>
  <si>
    <t>26N_L6</t>
  </si>
  <si>
    <t>IO_L6N_HDGC_AD6N_26</t>
  </si>
  <si>
    <t>26P_L6</t>
  </si>
  <si>
    <t>IO_L6P_HDGC_AD6P_26</t>
  </si>
  <si>
    <t>26N_L7</t>
  </si>
  <si>
    <t>IO_L7N_HDGC_AD5N_26</t>
  </si>
  <si>
    <t>26P_L7</t>
  </si>
  <si>
    <t>IO_L7P_HDGC_AD5P_26</t>
  </si>
  <si>
    <t>26N_L8</t>
  </si>
  <si>
    <t>IO_L8N_HDGC_AD4N_26</t>
  </si>
  <si>
    <t>26P_L8</t>
  </si>
  <si>
    <t>IO_L8P_HDGC_AD4P_26</t>
  </si>
  <si>
    <t>26N_L9</t>
  </si>
  <si>
    <t>IO_L9N_AD3N_26</t>
  </si>
  <si>
    <t>26P_L9</t>
  </si>
  <si>
    <t>IO_L9P_AD3P_26</t>
  </si>
  <si>
    <t>VCCO_HDIO_26</t>
  </si>
  <si>
    <t>VCCO_26</t>
  </si>
  <si>
    <t>C15, F14</t>
  </si>
  <si>
    <t>44N_L10</t>
  </si>
  <si>
    <t>IO_L10N_AD2N_44</t>
  </si>
  <si>
    <t>44P_L10</t>
  </si>
  <si>
    <t>IO_L10P_AD2P_44</t>
  </si>
  <si>
    <t>W10</t>
  </si>
  <si>
    <t>44N_L11</t>
  </si>
  <si>
    <t>IO_L11N_AD1N_44</t>
  </si>
  <si>
    <t>44P_L11</t>
  </si>
  <si>
    <t>IO_L11P_AD1P_44</t>
  </si>
  <si>
    <t>44N_L12</t>
  </si>
  <si>
    <t>IO_L12N_AD0N_44</t>
  </si>
  <si>
    <t>44P_L12</t>
  </si>
  <si>
    <t>IO_L12P_AD0P_44</t>
  </si>
  <si>
    <t>44N_L1</t>
  </si>
  <si>
    <t>IO_L1N_AD11N_44</t>
  </si>
  <si>
    <t>AH10</t>
  </si>
  <si>
    <t>44P_L1</t>
  </si>
  <si>
    <t>IO_L1P_AD11P_44</t>
  </si>
  <si>
    <t>AG10</t>
  </si>
  <si>
    <t>44N_L2</t>
  </si>
  <si>
    <t>W15</t>
  </si>
  <si>
    <t>IO_L2N_AD10N_44</t>
  </si>
  <si>
    <t>AG11</t>
  </si>
  <si>
    <t>44P_L2</t>
  </si>
  <si>
    <t>IO_L2P_AD10P_44</t>
  </si>
  <si>
    <t>AF11</t>
  </si>
  <si>
    <t>44N_L3</t>
  </si>
  <si>
    <t>IO_L3N_AD9N_44</t>
  </si>
  <si>
    <t>AH11</t>
  </si>
  <si>
    <t>44P_L3</t>
  </si>
  <si>
    <t>IO_L3P_AD9P_44</t>
  </si>
  <si>
    <t>AH12</t>
  </si>
  <si>
    <t>44N_L4</t>
  </si>
  <si>
    <t>IO_L4N_AD8N_44</t>
  </si>
  <si>
    <t>AF10</t>
  </si>
  <si>
    <t>44P_L4</t>
  </si>
  <si>
    <t>IO_L4P_AD8P_44</t>
  </si>
  <si>
    <t>AE10</t>
  </si>
  <si>
    <t>44N_L5</t>
  </si>
  <si>
    <t>IO_L5N_HDGC_AD7N_44</t>
  </si>
  <si>
    <t>AF12</t>
  </si>
  <si>
    <t>44P_L5</t>
  </si>
  <si>
    <t>IO_L5P_HDGC_AD7P_44</t>
  </si>
  <si>
    <t>AE12</t>
  </si>
  <si>
    <t>44N_L6</t>
  </si>
  <si>
    <t>IO_L6N_HDGC_AD6N_44</t>
  </si>
  <si>
    <t>AD12</t>
  </si>
  <si>
    <t>44P_L6</t>
  </si>
  <si>
    <t>IO_L6P_HDGC_AD6P_44</t>
  </si>
  <si>
    <t>AC12</t>
  </si>
  <si>
    <t>44N_L7</t>
  </si>
  <si>
    <t>IO_L7N_HDGC_AD5N_44</t>
  </si>
  <si>
    <t>AD10</t>
  </si>
  <si>
    <t>44P_L7</t>
  </si>
  <si>
    <t>IO_L7P_HDGC_AD5P_44</t>
  </si>
  <si>
    <t>AD11</t>
  </si>
  <si>
    <t>44N_L8</t>
  </si>
  <si>
    <t>IO_L8N_HDGC_AD4N_44</t>
  </si>
  <si>
    <t>44P_L8</t>
  </si>
  <si>
    <t>IO_L8P_HDGC_AD4P_44</t>
  </si>
  <si>
    <t>44N_L9</t>
  </si>
  <si>
    <t>IO_L9N_AD3N_44</t>
  </si>
  <si>
    <t>44P_L9</t>
  </si>
  <si>
    <t>IO_L9P_AD3P_44</t>
  </si>
  <si>
    <t>VCCO_HDIO_44</t>
  </si>
  <si>
    <t>VCCO_44</t>
  </si>
  <si>
    <t>AC10, AG12</t>
  </si>
  <si>
    <t>64N_L10</t>
  </si>
  <si>
    <t>IO_L10N_T1U_N7_QBC_AD4N_64</t>
  </si>
  <si>
    <t>AG5</t>
  </si>
  <si>
    <t>64P_L10</t>
  </si>
  <si>
    <t>W8</t>
  </si>
  <si>
    <t>IO_L10P_T1U_N6_QBC_AD4P_64</t>
  </si>
  <si>
    <t>AG6</t>
  </si>
  <si>
    <t>64N_L11</t>
  </si>
  <si>
    <t>IO_L11N_T1U_N9_GC_64</t>
  </si>
  <si>
    <t>AF6</t>
  </si>
  <si>
    <t>64P_L11</t>
  </si>
  <si>
    <t>IO_L11P_T1U_N8_GC_64</t>
  </si>
  <si>
    <t>AF7</t>
  </si>
  <si>
    <t>64N_L12</t>
  </si>
  <si>
    <t>IO_L12N_T1U_N11_GC_64</t>
  </si>
  <si>
    <t>AF5</t>
  </si>
  <si>
    <t>64P_L12</t>
  </si>
  <si>
    <t>IO_L12P_T1U_N10_GC_64</t>
  </si>
  <si>
    <t>AE5</t>
  </si>
  <si>
    <t>64N_L13</t>
  </si>
  <si>
    <t>IO_L13N_T2L_N1_GC_QBC_64</t>
  </si>
  <si>
    <t>AD4</t>
  </si>
  <si>
    <t>64P_L13</t>
  </si>
  <si>
    <t>IO_L13P_T2L_N0_GC_QBC_64</t>
  </si>
  <si>
    <t>AD5</t>
  </si>
  <si>
    <t>64N_L14</t>
  </si>
  <si>
    <t>IO_L14N_T2L_N3_GC_64</t>
  </si>
  <si>
    <t>64P_L14</t>
  </si>
  <si>
    <t>IO_L14P_T2L_N2_GC_64</t>
  </si>
  <si>
    <t>64N_L15</t>
  </si>
  <si>
    <t>IO_L15N_T2L_N5_AD11N_64</t>
  </si>
  <si>
    <t>64P_L15</t>
  </si>
  <si>
    <t>IO_L15P_T2L_N4_AD11P_64</t>
  </si>
  <si>
    <t>64N_L16</t>
  </si>
  <si>
    <t>IO_L16N_T2U_N7_QBC_AD3N_64</t>
  </si>
  <si>
    <t>AD1</t>
  </si>
  <si>
    <t>64P_L16</t>
  </si>
  <si>
    <t>IO_L16P_T2U_N6_QBC_AD3P_64</t>
  </si>
  <si>
    <t>AD2</t>
  </si>
  <si>
    <t>64N_L17</t>
  </si>
  <si>
    <t>IO_L17N_T2U_N9_AD10N_64</t>
  </si>
  <si>
    <t>64P_L17</t>
  </si>
  <si>
    <t>IO_L17P_T2U_N8_AD10P_64</t>
  </si>
  <si>
    <t>64N_L18</t>
  </si>
  <si>
    <t>IO_L18N_T2U_N11_AD2N_64</t>
  </si>
  <si>
    <t>64P_L18</t>
  </si>
  <si>
    <t>IO_L18P_T2U_N10_AD2P_64</t>
  </si>
  <si>
    <t>64N_L19</t>
  </si>
  <si>
    <t>IO_L19N_T3L_N1_DBC_AD9N_64</t>
  </si>
  <si>
    <t>AH4</t>
  </si>
  <si>
    <t>64P_L19</t>
  </si>
  <si>
    <t>W7</t>
  </si>
  <si>
    <t>IO_L19P_T3L_N0_DBC_AD9P_64</t>
  </si>
  <si>
    <t>AG4</t>
  </si>
  <si>
    <t>64N_L1</t>
  </si>
  <si>
    <t>IO_L1N_T0L_N1_DBC_64</t>
  </si>
  <si>
    <t>AD9</t>
  </si>
  <si>
    <t>64P_L1</t>
  </si>
  <si>
    <t>IO_L1P_T0L_N0_DBC_64</t>
  </si>
  <si>
    <t>AC9</t>
  </si>
  <si>
    <t>64N_L20</t>
  </si>
  <si>
    <t>IO_L20N_T3L_N3_AD1N_64</t>
  </si>
  <si>
    <t>AH3</t>
  </si>
  <si>
    <t>64P_L20</t>
  </si>
  <si>
    <t>W6</t>
  </si>
  <si>
    <t>IO_L20P_T3L_N2_AD1P_64</t>
  </si>
  <si>
    <t>AG3</t>
  </si>
  <si>
    <t>64N_L21</t>
  </si>
  <si>
    <t>IO_L21N_T3L_N5_AD8N_64</t>
  </si>
  <si>
    <t>AF3</t>
  </si>
  <si>
    <t>64P_L21</t>
  </si>
  <si>
    <t>W5</t>
  </si>
  <si>
    <t>IO_L21P_T3L_N4_AD8P_64</t>
  </si>
  <si>
    <t>AE3</t>
  </si>
  <si>
    <t>64N_L22</t>
  </si>
  <si>
    <t>IO_L22N_T3U_N7_DBC_AD0N_64</t>
  </si>
  <si>
    <t>AF2</t>
  </si>
  <si>
    <t>64P_L22</t>
  </si>
  <si>
    <t>IO_L22P_T3U_N6_DBC_AD0P_64</t>
  </si>
  <si>
    <t>AE2</t>
  </si>
  <si>
    <t>64N_L23</t>
  </si>
  <si>
    <t>IO_L23N_T3U_N9_64</t>
  </si>
  <si>
    <t>AH1</t>
  </si>
  <si>
    <t>64P_L23</t>
  </si>
  <si>
    <t>IO_L23P_T3U_N8_64</t>
  </si>
  <si>
    <t>AH2</t>
  </si>
  <si>
    <t>64N_L24</t>
  </si>
  <si>
    <t>V1</t>
  </si>
  <si>
    <t>IO_L24N_T3U_N11_64</t>
  </si>
  <si>
    <t>AG1</t>
  </si>
  <si>
    <t>64P_L24</t>
  </si>
  <si>
    <t>IO_L24P_T3U_N10_64</t>
  </si>
  <si>
    <t>AF1</t>
  </si>
  <si>
    <t>64N_L2</t>
  </si>
  <si>
    <t>IO_L2N_T0L_N3_64</t>
  </si>
  <si>
    <t>AE8</t>
  </si>
  <si>
    <t>64P_L2</t>
  </si>
  <si>
    <t>IO_L2P_T0L_N2_64</t>
  </si>
  <si>
    <t>AE9</t>
  </si>
  <si>
    <t>64N_L3</t>
  </si>
  <si>
    <t>IO_L3N_T0L_N5_AD15N_64</t>
  </si>
  <si>
    <t>64P_L3</t>
  </si>
  <si>
    <t>IO_L3P_T0L_N4_AD15P_64</t>
  </si>
  <si>
    <t>64N_L4</t>
  </si>
  <si>
    <t>IO_L4N_T0U_N7_DBC_AD7N_64</t>
  </si>
  <si>
    <t>AE7</t>
  </si>
  <si>
    <t>64P_L4</t>
  </si>
  <si>
    <t>IO_L4P_T0U_N6_DBC_AD7P_64</t>
  </si>
  <si>
    <t>AD7</t>
  </si>
  <si>
    <t>64N_L5</t>
  </si>
  <si>
    <t>IO_L5N_T0U_N9_AD14N_64</t>
  </si>
  <si>
    <t>64P_L5</t>
  </si>
  <si>
    <t>IO_L5P_T0U_N8_AD14P_64</t>
  </si>
  <si>
    <t>64N_L6</t>
  </si>
  <si>
    <t>IO_L6N_T0U_N11_AD6N_64</t>
  </si>
  <si>
    <t>AC6</t>
  </si>
  <si>
    <t>64P_L6</t>
  </si>
  <si>
    <t>IO_L6P_T0U_N10_AD6P_64</t>
  </si>
  <si>
    <t>64N_L7</t>
  </si>
  <si>
    <t>IO_L7N_T1L_N1_QBC_AD13N_64</t>
  </si>
  <si>
    <t>AH9</t>
  </si>
  <si>
    <t>64P_L7</t>
  </si>
  <si>
    <t>IO_L7P_T1L_N0_QBC_AD13P_64</t>
  </si>
  <si>
    <t>AG9</t>
  </si>
  <si>
    <t>64N_L8</t>
  </si>
  <si>
    <t>IO_L8N_T1L_N3_AD5N_64</t>
  </si>
  <si>
    <t>AG8</t>
  </si>
  <si>
    <t>64P_L8</t>
  </si>
  <si>
    <t>W9</t>
  </si>
  <si>
    <t>IO_L8P_T1L_N2_AD5P_64</t>
  </si>
  <si>
    <t>AF8</t>
  </si>
  <si>
    <t>64N_L9</t>
  </si>
  <si>
    <t>IO_L9N_T1L_N5_AD12N_64</t>
  </si>
  <si>
    <t>AH7</t>
  </si>
  <si>
    <t>64P_L9</t>
  </si>
  <si>
    <t>IO_L9P_T1L_N4_AD12P_64</t>
  </si>
  <si>
    <t>AH8</t>
  </si>
  <si>
    <t>64_T0</t>
  </si>
  <si>
    <t>IO_T0U_N12_VRP_64</t>
  </si>
  <si>
    <t>AD6</t>
  </si>
  <si>
    <t>64_T1</t>
  </si>
  <si>
    <t>IO_T1U_N12_64</t>
  </si>
  <si>
    <t>AH6</t>
  </si>
  <si>
    <t>64_T2</t>
  </si>
  <si>
    <t>IO_T2U_N12_64</t>
  </si>
  <si>
    <t>64_T3</t>
  </si>
  <si>
    <t>IO_T3U_N12_64</t>
  </si>
  <si>
    <t>AE4</t>
  </si>
  <si>
    <t>P14</t>
  </si>
  <si>
    <t>VCCO_64</t>
  </si>
  <si>
    <t>AC5, AD8, AG7</t>
  </si>
  <si>
    <t>VREF_64</t>
  </si>
  <si>
    <t>65N_L10</t>
  </si>
  <si>
    <t>IO_L10N_T1U_N7_QBC_AD4N_65</t>
  </si>
  <si>
    <t>65P_L10</t>
  </si>
  <si>
    <t>IO_L10P_T1U_N6_QBC_AD4P_65</t>
  </si>
  <si>
    <t>65N_L11</t>
  </si>
  <si>
    <t>IO_L11N_T1U_N9_GC_65</t>
  </si>
  <si>
    <t>65P_L11</t>
  </si>
  <si>
    <t>IO_L11P_T1U_N8_GC_65</t>
  </si>
  <si>
    <t>65N_L12</t>
  </si>
  <si>
    <t>IO_L12N_T1U_N11_GC_65</t>
  </si>
  <si>
    <t>65P_L12</t>
  </si>
  <si>
    <t>IO_L12P_T1U_N10_GC_65</t>
  </si>
  <si>
    <t>65N_L13</t>
  </si>
  <si>
    <t>IO_L13N_T2L_N1_GC_QBC_65</t>
  </si>
  <si>
    <t>65P_L13</t>
  </si>
  <si>
    <t>IO_L13P_T2L_N0_GC_QBC_65</t>
  </si>
  <si>
    <t>65N_L14</t>
  </si>
  <si>
    <t>IO_L14N_T2L_N3_GC_65</t>
  </si>
  <si>
    <t>65P_L14</t>
  </si>
  <si>
    <t>IO_L14P_T2L_N2_GC_65</t>
  </si>
  <si>
    <t>65N_L15</t>
  </si>
  <si>
    <t>IO_L15N_T2L_N5_AD11N_65</t>
  </si>
  <si>
    <t>65P_L15</t>
  </si>
  <si>
    <t>IO_L15P_T2L_N4_AD11P_65</t>
  </si>
  <si>
    <t>65N_L16</t>
  </si>
  <si>
    <t>IO_L16N_T2U_N7_QBC_AD3N_65</t>
  </si>
  <si>
    <t>65P_L16</t>
  </si>
  <si>
    <t>IO_L16P_T2U_N6_QBC_AD3P_65</t>
  </si>
  <si>
    <t>65N_L17</t>
  </si>
  <si>
    <t>IO_L17N_T2U_N9_AD10N_65</t>
  </si>
  <si>
    <t>65P_L17</t>
  </si>
  <si>
    <t>IO_L17P_T2U_N8_AD10P_65</t>
  </si>
  <si>
    <t>65N_L18</t>
  </si>
  <si>
    <t>IO_L18N_T2U_N11_AD2N_65</t>
  </si>
  <si>
    <t>65P_L18</t>
  </si>
  <si>
    <t>IO_L18P_T2U_N10_AD2P_65</t>
  </si>
  <si>
    <t>65N_L19</t>
  </si>
  <si>
    <t>IO_L19N_T3L_N1_DBC_AD9N_65</t>
  </si>
  <si>
    <t>65P_L19</t>
  </si>
  <si>
    <t>IO_L19P_T3L_N0_DBC_AD9P_65</t>
  </si>
  <si>
    <t>65N_L1</t>
  </si>
  <si>
    <t>IO_L1N_T0L_N1_DBC_65</t>
  </si>
  <si>
    <t>65P_L1</t>
  </si>
  <si>
    <t>IO_L1P_T0L_N0_DBC_65</t>
  </si>
  <si>
    <t>65N_L20</t>
  </si>
  <si>
    <t>IO_L20N_T3L_N3_AD1N_65</t>
  </si>
  <si>
    <t>65P_L20</t>
  </si>
  <si>
    <t>IO_L20P_T3L_N2_AD1P_65</t>
  </si>
  <si>
    <t>65N_L21</t>
  </si>
  <si>
    <t>IO_L21N_T3L_N5_AD8N_65</t>
  </si>
  <si>
    <t>65P_L21</t>
  </si>
  <si>
    <t>IO_L21P_T3L_N4_AD8P_65</t>
  </si>
  <si>
    <t>65N_L22</t>
  </si>
  <si>
    <t>IO_L22N_T3U_N7_DBC_AD0N_65</t>
  </si>
  <si>
    <t>65P_L22</t>
  </si>
  <si>
    <t>IO_L22P_T3U_N6_DBC_AD0P_65</t>
  </si>
  <si>
    <t>65N_L23</t>
  </si>
  <si>
    <t>IO_L23N_T3U_N9_65</t>
  </si>
  <si>
    <t>65P_L23</t>
  </si>
  <si>
    <t>IO_L23P_T3U_N8_I2C_SCLK_65</t>
  </si>
  <si>
    <t>65N_L24</t>
  </si>
  <si>
    <t>IO_L24N_T3U_N11_PERSTN0_65</t>
  </si>
  <si>
    <t>65P_L24</t>
  </si>
  <si>
    <t>IO_L24P_T3U_N10_PERSTN1_I2C_SDA_65</t>
  </si>
  <si>
    <t>65N_L2</t>
  </si>
  <si>
    <t>IO_L2N_T0L_N3_65</t>
  </si>
  <si>
    <t>65P_L2</t>
  </si>
  <si>
    <t>IO_L2P_T0L_N2_65</t>
  </si>
  <si>
    <t>65N_L3</t>
  </si>
  <si>
    <t>IO_L3N_T0L_N5_AD15N_65</t>
  </si>
  <si>
    <t>65P_L3</t>
  </si>
  <si>
    <t>IO_L3P_T0L_N4_AD15P_65</t>
  </si>
  <si>
    <t>65N_L4</t>
  </si>
  <si>
    <t>IO_L4N_T0U_N7_DBC_AD7N_65</t>
  </si>
  <si>
    <t>65P_L4</t>
  </si>
  <si>
    <t>IO_L4P_T0U_N6_DBC_AD7P_SMBALERT_65</t>
  </si>
  <si>
    <t>65N_L5</t>
  </si>
  <si>
    <t>IO_L5N_T0U_N9_AD14N_65</t>
  </si>
  <si>
    <t>65P_L5</t>
  </si>
  <si>
    <t>IO_L5P_T0U_N8_AD14P_65</t>
  </si>
  <si>
    <t>65N_L6</t>
  </si>
  <si>
    <t>IO_L6N_T0U_N11_AD6N_65</t>
  </si>
  <si>
    <t>65P_L6</t>
  </si>
  <si>
    <t>IO_L6P_T0U_N10_AD6P_65</t>
  </si>
  <si>
    <t>65N_L7</t>
  </si>
  <si>
    <t>IO_L7N_T1L_N1_QBC_AD13N_65</t>
  </si>
  <si>
    <t>65P_L7</t>
  </si>
  <si>
    <t>IO_L7P_T1L_N0_QBC_AD13P_65</t>
  </si>
  <si>
    <t>65N_L8</t>
  </si>
  <si>
    <t>IO_L8N_T1L_N3_AD5N_65</t>
  </si>
  <si>
    <t>65P_L8</t>
  </si>
  <si>
    <t>IO_L8P_T1L_N2_AD5P_65</t>
  </si>
  <si>
    <t>65N_L9</t>
  </si>
  <si>
    <t>IO_L9N_T1L_N5_AD12N_65</t>
  </si>
  <si>
    <t>65P_L9</t>
  </si>
  <si>
    <t>IO_L9P_T1L_N4_AD12P_65</t>
  </si>
  <si>
    <t>65_T0</t>
  </si>
  <si>
    <t>IO_T0U_N12_VRP_65</t>
  </si>
  <si>
    <t>65_T1</t>
  </si>
  <si>
    <t>IO_T1U_N12_65</t>
  </si>
  <si>
    <t>65_T2</t>
  </si>
  <si>
    <t>IO_T2U_N12_65</t>
  </si>
  <si>
    <t>65_T3</t>
  </si>
  <si>
    <t>IO_T3U_N12_65</t>
  </si>
  <si>
    <t>VCCO_HPIO_65</t>
  </si>
  <si>
    <t>VCCO_65</t>
  </si>
  <si>
    <t>H5, J3, L4</t>
  </si>
  <si>
    <t>VREF_65</t>
  </si>
  <si>
    <t>66N_L10</t>
  </si>
  <si>
    <t>IO_L10N_T1U_N7_QBC_AD4N_66</t>
  </si>
  <si>
    <t>66P_L10</t>
  </si>
  <si>
    <t>IO_L10P_T1U_N6_QBC_AD4P_66</t>
  </si>
  <si>
    <t>66N_L11</t>
  </si>
  <si>
    <t>IO_L11N_T1U_N9_GC_66</t>
  </si>
  <si>
    <t>66P_L11</t>
  </si>
  <si>
    <t>IO_L11P_T1U_N8_GC_66</t>
  </si>
  <si>
    <t>66N_L12</t>
  </si>
  <si>
    <t>IO_L12N_T1U_N11_GC_66</t>
  </si>
  <si>
    <t>66P_L12</t>
  </si>
  <si>
    <t>IO_L12P_T1U_N10_GC_66</t>
  </si>
  <si>
    <t>66N_L13</t>
  </si>
  <si>
    <t>IO_L13N_T2L_N1_GC_QBC_66</t>
  </si>
  <si>
    <t>66P_L13</t>
  </si>
  <si>
    <t>IO_L13P_T2L_N0_GC_QBC_66</t>
  </si>
  <si>
    <t>66N_L14</t>
  </si>
  <si>
    <t>IO_L14N_T2L_N3_GC_66</t>
  </si>
  <si>
    <t>66P_L14</t>
  </si>
  <si>
    <t>IO_L14P_T2L_N2_GC_66</t>
  </si>
  <si>
    <t>66N_L15</t>
  </si>
  <si>
    <t>IO_L15N_T2L_N5_AD11N_66</t>
  </si>
  <si>
    <t>66P_L15</t>
  </si>
  <si>
    <t>IO_L15P_T2L_N4_AD11P_66</t>
  </si>
  <si>
    <t>66N_L16</t>
  </si>
  <si>
    <t>IO_L16N_T2U_N7_QBC_AD3N_66</t>
  </si>
  <si>
    <t>66P_L16</t>
  </si>
  <si>
    <t>IO_L16P_T2U_N6_QBC_AD3P_66</t>
  </si>
  <si>
    <t>66N_L17</t>
  </si>
  <si>
    <t>IO_L17N_T2U_N9_AD10N_66</t>
  </si>
  <si>
    <t>66P_L17</t>
  </si>
  <si>
    <t>IO_L17P_T2U_N8_AD10P_66</t>
  </si>
  <si>
    <t>66N_L18</t>
  </si>
  <si>
    <t>IO_L18N_T2U_N11_AD2N_66</t>
  </si>
  <si>
    <t>66P_L18</t>
  </si>
  <si>
    <t>IO_L18P_T2U_N10_AD2P_66</t>
  </si>
  <si>
    <t>66N_L19</t>
  </si>
  <si>
    <t>IO_L19N_T3L_N1_DBC_AD9N_66</t>
  </si>
  <si>
    <t>66P_L19</t>
  </si>
  <si>
    <t>IO_L19P_T3L_N0_DBC_AD9P_66</t>
  </si>
  <si>
    <t>66N_L1</t>
  </si>
  <si>
    <t>IO_L1N_T0L_N1_DBC_66</t>
  </si>
  <si>
    <t>66P_L1</t>
  </si>
  <si>
    <t>IO_L1P_T0L_N0_DBC_66</t>
  </si>
  <si>
    <t>66N_L20</t>
  </si>
  <si>
    <t>IO_L20N_T3L_N3_AD1N_66</t>
  </si>
  <si>
    <t>66P_L20</t>
  </si>
  <si>
    <t>IO_L20P_T3L_N2_AD1P_66</t>
  </si>
  <si>
    <t>66N_L21</t>
  </si>
  <si>
    <t>IO_L21N_T3L_N5_AD8N_66</t>
  </si>
  <si>
    <t>66P_L21</t>
  </si>
  <si>
    <t>IO_L21P_T3L_N4_AD8P_66</t>
  </si>
  <si>
    <t>66N_L22</t>
  </si>
  <si>
    <t>IO_L22N_T3U_N7_DBC_AD0N_66</t>
  </si>
  <si>
    <t>66P_L22</t>
  </si>
  <si>
    <t>IO_L22P_T3U_N6_DBC_AD0P_66</t>
  </si>
  <si>
    <t>66N_L23</t>
  </si>
  <si>
    <t>IO_L23N_T3U_N9_66</t>
  </si>
  <si>
    <t>66P_L23</t>
  </si>
  <si>
    <t>IO_L23P_T3U_N8_66</t>
  </si>
  <si>
    <t>66N_L24</t>
  </si>
  <si>
    <t>IO_L24N_T3U_N11_66</t>
  </si>
  <si>
    <t>66P_L24</t>
  </si>
  <si>
    <t>IO_L24P_T3U_N10_66</t>
  </si>
  <si>
    <t>66N_L2</t>
  </si>
  <si>
    <t>IO_L2N_T0L_N3_66</t>
  </si>
  <si>
    <t>66P_L2</t>
  </si>
  <si>
    <t>IO_L2P_T0L_N2_66</t>
  </si>
  <si>
    <t>66N_L3</t>
  </si>
  <si>
    <t>IO_L3N_T0L_N5_AD15N_66</t>
  </si>
  <si>
    <t>66P_L3</t>
  </si>
  <si>
    <t>IO_L3P_T0L_N4_AD15P_66</t>
  </si>
  <si>
    <t>66N_L4</t>
  </si>
  <si>
    <t>IO_L4N_T0U_N7_DBC_AD7N_66</t>
  </si>
  <si>
    <t>66P_L4</t>
  </si>
  <si>
    <t>IO_L4P_T0U_N6_DBC_AD7P_66</t>
  </si>
  <si>
    <t>66N_L5</t>
  </si>
  <si>
    <t>IO_L5N_T0U_N9_AD14N_66</t>
  </si>
  <si>
    <t>66P_L5</t>
  </si>
  <si>
    <t>IO_L5P_T0U_N8_AD14P_66</t>
  </si>
  <si>
    <t>66N_L6</t>
  </si>
  <si>
    <t>IO_L6N_T0U_N11_AD6N_66</t>
  </si>
  <si>
    <t>66P_L6</t>
  </si>
  <si>
    <t>IO_L6P_T0U_N10_AD6P_66</t>
  </si>
  <si>
    <t>66N_L7</t>
  </si>
  <si>
    <t>IO_L7N_T1L_N1_QBC_AD13N_66</t>
  </si>
  <si>
    <t>66P_L7</t>
  </si>
  <si>
    <t>IO_L7P_T1L_N0_QBC_AD13P_66</t>
  </si>
  <si>
    <t>66N_L8</t>
  </si>
  <si>
    <t>IO_L8N_T1L_N3_AD5N_66</t>
  </si>
  <si>
    <t>66P_L8</t>
  </si>
  <si>
    <t>IO_L8P_T1L_N2_AD5P_66</t>
  </si>
  <si>
    <t>66N_L9</t>
  </si>
  <si>
    <t>IO_L9N_T1L_N5_AD12N_66</t>
  </si>
  <si>
    <t>66P_L9</t>
  </si>
  <si>
    <t>IO_L9P_T1L_N4_AD12P_66</t>
  </si>
  <si>
    <t>66_T0</t>
  </si>
  <si>
    <t>IO_T0U_N12_VRP_66</t>
  </si>
  <si>
    <t>66_T1</t>
  </si>
  <si>
    <t>IO_T1U_N12_66</t>
  </si>
  <si>
    <t>66_T2</t>
  </si>
  <si>
    <t>IO_T2U_N12_66</t>
  </si>
  <si>
    <t>66_T3</t>
  </si>
  <si>
    <t>IO_T3U_N12_66</t>
  </si>
  <si>
    <t>VCCO_HPIO_66</t>
  </si>
  <si>
    <t>VCCO_66</t>
  </si>
  <si>
    <t>B7, D3, E6</t>
  </si>
  <si>
    <t>VREF_66</t>
  </si>
  <si>
    <t>MIO0</t>
  </si>
  <si>
    <t>PS_MIO0</t>
  </si>
  <si>
    <t>AG15</t>
  </si>
  <si>
    <t>MIO1</t>
  </si>
  <si>
    <t>PS_MIO1</t>
  </si>
  <si>
    <t>AG16</t>
  </si>
  <si>
    <t>MIO10</t>
  </si>
  <si>
    <t>Y25</t>
  </si>
  <si>
    <t>PS_MIO10</t>
  </si>
  <si>
    <t>AD17</t>
  </si>
  <si>
    <t>MIO11</t>
  </si>
  <si>
    <t>V24</t>
  </si>
  <si>
    <t>PS_MIO11</t>
  </si>
  <si>
    <t>AE17</t>
  </si>
  <si>
    <t>MIO12</t>
  </si>
  <si>
    <t>W25</t>
  </si>
  <si>
    <t>PS_MIO12</t>
  </si>
  <si>
    <t>MIO13</t>
  </si>
  <si>
    <t>PS_MIO13</t>
  </si>
  <si>
    <t>AH18</t>
  </si>
  <si>
    <t>MIO14</t>
  </si>
  <si>
    <t>PS_MIO14</t>
  </si>
  <si>
    <t>AG18</t>
  </si>
  <si>
    <t>MIO15</t>
  </si>
  <si>
    <t>W24</t>
  </si>
  <si>
    <t>PS_MIO15</t>
  </si>
  <si>
    <t>AE18</t>
  </si>
  <si>
    <t>MIO16</t>
  </si>
  <si>
    <t>Y24</t>
  </si>
  <si>
    <t>PS_MIO16</t>
  </si>
  <si>
    <t>AF18</t>
  </si>
  <si>
    <t>MIO17</t>
  </si>
  <si>
    <t>W26</t>
  </si>
  <si>
    <t>PS_MIO17</t>
  </si>
  <si>
    <t>AC18</t>
  </si>
  <si>
    <t>MIO18</t>
  </si>
  <si>
    <t>V28</t>
  </si>
  <si>
    <t>PS_MIO18</t>
  </si>
  <si>
    <t>MIO19</t>
  </si>
  <si>
    <t>Y26</t>
  </si>
  <si>
    <t>PS_MIO19</t>
  </si>
  <si>
    <t>AE19</t>
  </si>
  <si>
    <t>MIO2</t>
  </si>
  <si>
    <t>PS_MIO2</t>
  </si>
  <si>
    <t>AF15</t>
  </si>
  <si>
    <t>MIO20</t>
  </si>
  <si>
    <t>V27</t>
  </si>
  <si>
    <t>PS_MIO20</t>
  </si>
  <si>
    <t>AD19</t>
  </si>
  <si>
    <t>MIO21</t>
  </si>
  <si>
    <t>V30</t>
  </si>
  <si>
    <t>PS_MIO21</t>
  </si>
  <si>
    <t>MIO22</t>
  </si>
  <si>
    <t>V29</t>
  </si>
  <si>
    <t>PS_MIO22</t>
  </si>
  <si>
    <t>MIO23</t>
  </si>
  <si>
    <t>V25</t>
  </si>
  <si>
    <t>PS_MIO23</t>
  </si>
  <si>
    <t>MIO24</t>
  </si>
  <si>
    <t>V26</t>
  </si>
  <si>
    <t>PS_MIO24</t>
  </si>
  <si>
    <t>MIO25</t>
  </si>
  <si>
    <t>U30</t>
  </si>
  <si>
    <t>PS_MIO25</t>
  </si>
  <si>
    <t>MIO3</t>
  </si>
  <si>
    <t>PS_MIO3</t>
  </si>
  <si>
    <t>AH15</t>
  </si>
  <si>
    <t>MIO4</t>
  </si>
  <si>
    <t>PS_MIO4</t>
  </si>
  <si>
    <t>AH16</t>
  </si>
  <si>
    <t>MIO5</t>
  </si>
  <si>
    <t>PS_MIO5</t>
  </si>
  <si>
    <t>AD16</t>
  </si>
  <si>
    <t>MIO6</t>
  </si>
  <si>
    <t>PS_MIO6</t>
  </si>
  <si>
    <t>AF16</t>
  </si>
  <si>
    <t>MIO7</t>
  </si>
  <si>
    <t>PS_MIO7</t>
  </si>
  <si>
    <t>AH17</t>
  </si>
  <si>
    <t>MIO8</t>
  </si>
  <si>
    <t>PS_MIO8</t>
  </si>
  <si>
    <t>AF17</t>
  </si>
  <si>
    <t>MIO9</t>
  </si>
  <si>
    <t>V23</t>
  </si>
  <si>
    <t>PS_MIO9</t>
  </si>
  <si>
    <t>VCCO_PSIO_500</t>
  </si>
  <si>
    <t>VCCO_PSIO0_500</t>
  </si>
  <si>
    <t>AB17, AE16, AG17</t>
  </si>
  <si>
    <t>MIO26</t>
  </si>
  <si>
    <t>PS_MIO26</t>
  </si>
  <si>
    <t>MIO27</t>
  </si>
  <si>
    <t>PS_MIO27</t>
  </si>
  <si>
    <t>MIO28</t>
  </si>
  <si>
    <t>PS_MIO28</t>
  </si>
  <si>
    <t>MIO29</t>
  </si>
  <si>
    <t>T19</t>
  </si>
  <si>
    <t>PS_MIO29</t>
  </si>
  <si>
    <t>MIO30</t>
  </si>
  <si>
    <t>R19</t>
  </si>
  <si>
    <t>PS_MIO30</t>
  </si>
  <si>
    <t>MIO31</t>
  </si>
  <si>
    <t>PS_MIO31</t>
  </si>
  <si>
    <t>MIO32</t>
  </si>
  <si>
    <t>PS_MIO32</t>
  </si>
  <si>
    <t>MIO33</t>
  </si>
  <si>
    <t>PS_MIO33</t>
  </si>
  <si>
    <t>MIO34</t>
  </si>
  <si>
    <t>PS_MIO34</t>
  </si>
  <si>
    <t>MIO35</t>
  </si>
  <si>
    <t>PS_MIO35</t>
  </si>
  <si>
    <t>MIO36</t>
  </si>
  <si>
    <t>PS_MIO36</t>
  </si>
  <si>
    <t>MIO37</t>
  </si>
  <si>
    <t>PS_MIO37</t>
  </si>
  <si>
    <t>MIO38</t>
  </si>
  <si>
    <t>PS_MIO38</t>
  </si>
  <si>
    <t>MIO39</t>
  </si>
  <si>
    <t>R23</t>
  </si>
  <si>
    <t>PS_MIO39</t>
  </si>
  <si>
    <t>H19</t>
  </si>
  <si>
    <t>MIO40</t>
  </si>
  <si>
    <t>T24</t>
  </si>
  <si>
    <t>PS_MIO40</t>
  </si>
  <si>
    <t>MIO41</t>
  </si>
  <si>
    <t>R24</t>
  </si>
  <si>
    <t>PS_MIO41</t>
  </si>
  <si>
    <t>J19</t>
  </si>
  <si>
    <t>MIO42</t>
  </si>
  <si>
    <t>U24</t>
  </si>
  <si>
    <t>PS_MIO42</t>
  </si>
  <si>
    <t>MIO43</t>
  </si>
  <si>
    <t>U25</t>
  </si>
  <si>
    <t>PS_MIO43</t>
  </si>
  <si>
    <t>K19</t>
  </si>
  <si>
    <t>MIO44</t>
  </si>
  <si>
    <t>T25</t>
  </si>
  <si>
    <t>PS_MIO44</t>
  </si>
  <si>
    <t>MIO45</t>
  </si>
  <si>
    <t>T27</t>
  </si>
  <si>
    <t>PS_MIO45</t>
  </si>
  <si>
    <t>MIO46</t>
  </si>
  <si>
    <t>T26</t>
  </si>
  <si>
    <t>PS_MIO46</t>
  </si>
  <si>
    <t>MIO47</t>
  </si>
  <si>
    <t>U26</t>
  </si>
  <si>
    <t>PS_MIO47</t>
  </si>
  <si>
    <t>MIO48</t>
  </si>
  <si>
    <t>T28</t>
  </si>
  <si>
    <t>PS_MIO48</t>
  </si>
  <si>
    <t>MIO49</t>
  </si>
  <si>
    <t>U28</t>
  </si>
  <si>
    <t>PS_MIO49</t>
  </si>
  <si>
    <t>MIO50</t>
  </si>
  <si>
    <t>U29</t>
  </si>
  <si>
    <t>PS_MIO50</t>
  </si>
  <si>
    <t>M19</t>
  </si>
  <si>
    <t>MIO51</t>
  </si>
  <si>
    <t>U27</t>
  </si>
  <si>
    <t>PS_MIO51</t>
  </si>
  <si>
    <t>VCCO_PSIO_501</t>
  </si>
  <si>
    <t>J25</t>
  </si>
  <si>
    <t>VCCO_PSIO1_501</t>
  </si>
  <si>
    <t>H20, L19</t>
  </si>
  <si>
    <t>MIO52</t>
  </si>
  <si>
    <t>P25</t>
  </si>
  <si>
    <t>PS_MIO52</t>
  </si>
  <si>
    <t>MIO53</t>
  </si>
  <si>
    <t>PS_MIO53</t>
  </si>
  <si>
    <t>MIO54</t>
  </si>
  <si>
    <t>PS_MIO54</t>
  </si>
  <si>
    <t>MIO55</t>
  </si>
  <si>
    <t>PS_MIO55</t>
  </si>
  <si>
    <t>MIO56</t>
  </si>
  <si>
    <t>F19</t>
  </si>
  <si>
    <t>PS_MIO56</t>
  </si>
  <si>
    <t>MIO57</t>
  </si>
  <si>
    <t>PS_MIO57</t>
  </si>
  <si>
    <t>MIO58</t>
  </si>
  <si>
    <t>L25</t>
  </si>
  <si>
    <t>PS_MIO58</t>
  </si>
  <si>
    <t>MIO59</t>
  </si>
  <si>
    <t>PS_MIO59</t>
  </si>
  <si>
    <t>MIO60</t>
  </si>
  <si>
    <t>PS_MIO60</t>
  </si>
  <si>
    <t>MIO61</t>
  </si>
  <si>
    <t>PS_MIO61</t>
  </si>
  <si>
    <t>MIO62</t>
  </si>
  <si>
    <t>PS_MIO62</t>
  </si>
  <si>
    <t>MIO63</t>
  </si>
  <si>
    <t>F23</t>
  </si>
  <si>
    <t>PS_MIO63</t>
  </si>
  <si>
    <t>MIO64</t>
  </si>
  <si>
    <t>F24</t>
  </si>
  <si>
    <t>PS_MIO64</t>
  </si>
  <si>
    <t>MIO65</t>
  </si>
  <si>
    <t>A24</t>
  </si>
  <si>
    <t>PS_MIO65</t>
  </si>
  <si>
    <t>A18</t>
  </si>
  <si>
    <t>MIO66</t>
  </si>
  <si>
    <t>R25</t>
  </si>
  <si>
    <t>PS_MIO66</t>
  </si>
  <si>
    <t>G19</t>
  </si>
  <si>
    <t>MIO67</t>
  </si>
  <si>
    <t>B24</t>
  </si>
  <si>
    <t>PS_MIO67</t>
  </si>
  <si>
    <t>MIO68</t>
  </si>
  <si>
    <t>D24</t>
  </si>
  <si>
    <t>PS_MIO68</t>
  </si>
  <si>
    <t>MIO69</t>
  </si>
  <si>
    <t>PS_MIO69</t>
  </si>
  <si>
    <t>MIO70</t>
  </si>
  <si>
    <t>C24</t>
  </si>
  <si>
    <t>PS_MIO70</t>
  </si>
  <si>
    <t>MIO71</t>
  </si>
  <si>
    <t>C25</t>
  </si>
  <si>
    <t>PS_MIO71</t>
  </si>
  <si>
    <t>MIO72</t>
  </si>
  <si>
    <t>P26</t>
  </si>
  <si>
    <t>PS_MIO72</t>
  </si>
  <si>
    <t>MIO73</t>
  </si>
  <si>
    <t>R26</t>
  </si>
  <si>
    <t>PS_MIO73</t>
  </si>
  <si>
    <t>MIO74</t>
  </si>
  <si>
    <t>E24</t>
  </si>
  <si>
    <t>PS_MIO74</t>
  </si>
  <si>
    <t>MIO75</t>
  </si>
  <si>
    <t>A25</t>
  </si>
  <si>
    <t>PS_MIO75</t>
  </si>
  <si>
    <t>MIO76</t>
  </si>
  <si>
    <t>E25</t>
  </si>
  <si>
    <t>PS_MIO76</t>
  </si>
  <si>
    <t>MIO77</t>
  </si>
  <si>
    <t>N25</t>
  </si>
  <si>
    <t>PS_MIO77</t>
  </si>
  <si>
    <t>VCCO_PSIO_502</t>
  </si>
  <si>
    <t>G25</t>
  </si>
  <si>
    <t>VCCO_PSIO2_502</t>
  </si>
  <si>
    <t>D18, G17</t>
  </si>
  <si>
    <t>PS_DONE</t>
  </si>
  <si>
    <t>N28</t>
  </si>
  <si>
    <t>PS_ERR_OUT</t>
  </si>
  <si>
    <t>PS_ERROR_OUT</t>
  </si>
  <si>
    <t>PS_ERR_STAT</t>
  </si>
  <si>
    <t>PS_ERROR_STATUS</t>
  </si>
  <si>
    <t>PS_INIT_B</t>
  </si>
  <si>
    <t>P29</t>
  </si>
  <si>
    <t>PS_TCK</t>
  </si>
  <si>
    <t>T30</t>
  </si>
  <si>
    <t>PS_JTAG_TCK</t>
  </si>
  <si>
    <t>JTAG</t>
  </si>
  <si>
    <t>PS_TDI</t>
  </si>
  <si>
    <t>R29</t>
  </si>
  <si>
    <t>PS_JTAG_TDI</t>
  </si>
  <si>
    <t>PS_TDO</t>
  </si>
  <si>
    <t>R30</t>
  </si>
  <si>
    <t>PS_JTAG_TDO</t>
  </si>
  <si>
    <t>PS_TMS</t>
  </si>
  <si>
    <t>R28</t>
  </si>
  <si>
    <t>PS_JTAG_TMS</t>
  </si>
  <si>
    <t>PS_MODE0</t>
  </si>
  <si>
    <t>P19</t>
  </si>
  <si>
    <t>PS_MODE1</t>
  </si>
  <si>
    <t>G24</t>
  </si>
  <si>
    <t>PS_MODE2</t>
  </si>
  <si>
    <t>J23</t>
  </si>
  <si>
    <t>PS_MODE3</t>
  </si>
  <si>
    <t>J24</t>
  </si>
  <si>
    <t>PS_PADI</t>
  </si>
  <si>
    <t>D26</t>
  </si>
  <si>
    <t>PS_PADO</t>
  </si>
  <si>
    <t>F26</t>
  </si>
  <si>
    <t>PS_POR_B</t>
  </si>
  <si>
    <t>P30</t>
  </si>
  <si>
    <t>PS_PROG_B</t>
  </si>
  <si>
    <t>P28</t>
  </si>
  <si>
    <t>PS configuration reset signal</t>
  </si>
  <si>
    <t>PS_REF_CLK</t>
  </si>
  <si>
    <t>B26</t>
  </si>
  <si>
    <t>PS_SRST_B</t>
  </si>
  <si>
    <t>T29</t>
  </si>
  <si>
    <t>N19</t>
  </si>
  <si>
    <t>VCCO_PSIO_503</t>
  </si>
  <si>
    <t>VCCO_PSIO3_503</t>
  </si>
  <si>
    <t>M17, P18</t>
  </si>
  <si>
    <t>VCCO_PSDDR</t>
  </si>
  <si>
    <t>GTR_CLK_N0</t>
  </si>
  <si>
    <t>L28</t>
  </si>
  <si>
    <t>PS_MGTREFCLK0N_505</t>
  </si>
  <si>
    <t>GTR Lane 0</t>
  </si>
  <si>
    <t>GTR_CLK_P0</t>
  </si>
  <si>
    <t>L27</t>
  </si>
  <si>
    <t>PS_MGTREFCLK0P_505</t>
  </si>
  <si>
    <t>GTR_RX_N0</t>
  </si>
  <si>
    <t>K30</t>
  </si>
  <si>
    <t>PS_MGTRRXN0_505</t>
  </si>
  <si>
    <t>F28</t>
  </si>
  <si>
    <t>GTR_RX_P0</t>
  </si>
  <si>
    <t>K29</t>
  </si>
  <si>
    <t>PS_MGTRRXP0_505</t>
  </si>
  <si>
    <t>F27</t>
  </si>
  <si>
    <t>GTR_TX_N0</t>
  </si>
  <si>
    <t>M30</t>
  </si>
  <si>
    <t>PS_MGTRTXN0_505</t>
  </si>
  <si>
    <t>E26</t>
  </si>
  <si>
    <t>GTR_TX_P0</t>
  </si>
  <si>
    <t>M29</t>
  </si>
  <si>
    <t>PS_MGTRTXP0_505</t>
  </si>
  <si>
    <t>GTR_CLK_N1</t>
  </si>
  <si>
    <t>H30</t>
  </si>
  <si>
    <t>PS_MGTREFCLK1N_505</t>
  </si>
  <si>
    <t>GTR Lane 1</t>
  </si>
  <si>
    <t>GTR_CLK_P1</t>
  </si>
  <si>
    <t>H29</t>
  </si>
  <si>
    <t>PS_MGTREFCLK1P_505</t>
  </si>
  <si>
    <t>GTR_RX_N1</t>
  </si>
  <si>
    <t>J28</t>
  </si>
  <si>
    <t>PS_MGTRRXN1_505</t>
  </si>
  <si>
    <t>D28</t>
  </si>
  <si>
    <t>GTR_RX_P1</t>
  </si>
  <si>
    <t>J27</t>
  </si>
  <si>
    <t>PS_MGTRRXP1_505</t>
  </si>
  <si>
    <t>D27</t>
  </si>
  <si>
    <t>GTR_TX_N1</t>
  </si>
  <si>
    <t>G28</t>
  </si>
  <si>
    <t>PS_MGTRTXN1_505</t>
  </si>
  <si>
    <t>GTR_TX_P1</t>
  </si>
  <si>
    <t>G27</t>
  </si>
  <si>
    <t>PS_MGTRTXP1_505</t>
  </si>
  <si>
    <t>GTR_CLK_N2</t>
  </si>
  <si>
    <t>E28</t>
  </si>
  <si>
    <t>PS_MGTREFCLK2N_505</t>
  </si>
  <si>
    <t>GTR Lane 2</t>
  </si>
  <si>
    <t>GTR_CLK_P2</t>
  </si>
  <si>
    <t>E27</t>
  </si>
  <si>
    <t>PS_MGTREFCLK2P_505</t>
  </si>
  <si>
    <t>GTR_RX_N2</t>
  </si>
  <si>
    <t>D30</t>
  </si>
  <si>
    <t>PS_MGTRRXN2_505</t>
  </si>
  <si>
    <t>B28</t>
  </si>
  <si>
    <t>GTR_RX_P2</t>
  </si>
  <si>
    <t>D29</t>
  </si>
  <si>
    <t>PS_MGTRRXP2_505</t>
  </si>
  <si>
    <t>B27</t>
  </si>
  <si>
    <t>GTR_TX_N2</t>
  </si>
  <si>
    <t>F30</t>
  </si>
  <si>
    <t>PS_MGTRTXN2_505</t>
  </si>
  <si>
    <t>C26</t>
  </si>
  <si>
    <t>GTR_TX_P2</t>
  </si>
  <si>
    <t>F29</t>
  </si>
  <si>
    <t>PS_MGTRTXP2_505</t>
  </si>
  <si>
    <t>GTR_CLK_N3</t>
  </si>
  <si>
    <t>B30</t>
  </si>
  <si>
    <t>PS_MGTREFCLK3N_505</t>
  </si>
  <si>
    <t>GTR Lane 3</t>
  </si>
  <si>
    <t>GTR_CLK_P3</t>
  </si>
  <si>
    <t>B29</t>
  </si>
  <si>
    <t>PS_MGTREFCLK3P_505</t>
  </si>
  <si>
    <t>GTR_RX_N3</t>
  </si>
  <si>
    <t>C28</t>
  </si>
  <si>
    <t>PS_MGTRRXN3_505</t>
  </si>
  <si>
    <t>A26</t>
  </si>
  <si>
    <t>GTR_RX_P3</t>
  </si>
  <si>
    <t>C27</t>
  </si>
  <si>
    <t>PS_MGTRRXP3_505</t>
  </si>
  <si>
    <t>GTR_TX_N3</t>
  </si>
  <si>
    <t>A28</t>
  </si>
  <si>
    <t>PS_MGTRTXN3_505</t>
  </si>
  <si>
    <t>GTR_TX_P3</t>
  </si>
  <si>
    <t>A27</t>
  </si>
  <si>
    <t>PS_MGTRTXP3_505</t>
  </si>
  <si>
    <t>+MGTRAVCC</t>
  </si>
  <si>
    <t>K26</t>
  </si>
  <si>
    <t>PS_MGTRAVCC</t>
  </si>
  <si>
    <t>B22, D22</t>
  </si>
  <si>
    <t>+MGTRAVTT</t>
  </si>
  <si>
    <t>M26</t>
  </si>
  <si>
    <t>PS_MGTRAVTT</t>
  </si>
  <si>
    <t>PS_MGTRREF</t>
  </si>
  <si>
    <t>H26</t>
  </si>
  <si>
    <t>PS_MGTRREF_505</t>
  </si>
  <si>
    <t>+5V_IN</t>
  </si>
  <si>
    <t>Not Connected to the ZU3</t>
  </si>
  <si>
    <t>Power Input to OSDZU3 Device</t>
  </si>
  <si>
    <t>VSUPPLY</t>
  </si>
  <si>
    <t>VCC_PSBATT</t>
  </si>
  <si>
    <t>Battery Input</t>
  </si>
  <si>
    <t>VCC_PSADC</t>
  </si>
  <si>
    <t>Y29</t>
  </si>
  <si>
    <t>PS SYSMON ADC supply voltage</t>
  </si>
  <si>
    <t>GND_PSADC</t>
  </si>
  <si>
    <t>Y30</t>
  </si>
  <si>
    <t>VCCADC</t>
  </si>
  <si>
    <t>P12</t>
  </si>
  <si>
    <t>PL System Monitor supply</t>
  </si>
  <si>
    <t>GNDADC</t>
  </si>
  <si>
    <t>P13</t>
  </si>
  <si>
    <t>GND_ANA</t>
  </si>
  <si>
    <t>Not connected to ZU3</t>
  </si>
  <si>
    <t>PMIC analog GND</t>
  </si>
  <si>
    <t>VCCAUX</t>
  </si>
  <si>
    <t>Powered by PMIC1 VOUT_A</t>
  </si>
  <si>
    <t>VCCINT</t>
  </si>
  <si>
    <t>Powered by PMIC1 VOUT_D</t>
  </si>
  <si>
    <t>A23, C23, D25, E23</t>
  </si>
  <si>
    <t>VCC_PSAUX</t>
  </si>
  <si>
    <t>U19, U20, V19, W19</t>
  </si>
  <si>
    <t>Powered by PMIC2 VOUT_A</t>
  </si>
  <si>
    <t>VCC_PSINTLP</t>
  </si>
  <si>
    <t>Powered by PMIC2 VOUT_B</t>
  </si>
  <si>
    <t>VCC_PSINTFP</t>
  </si>
  <si>
    <t>Powered by PMIC2 VOUT_D</t>
  </si>
  <si>
    <t>VCC_PSPLL</t>
  </si>
  <si>
    <t>T16, T17, T18</t>
  </si>
  <si>
    <t>Powered by PMIC2 VO_LDO</t>
  </si>
  <si>
    <t>VCC_PSDDR_PLL</t>
  </si>
  <si>
    <t>U16, U18</t>
  </si>
  <si>
    <t>PMIC1_B</t>
  </si>
  <si>
    <t>PMIC2_C</t>
  </si>
  <si>
    <t>Not connected to the ZU3</t>
  </si>
  <si>
    <t>Powered by PMIC2 VOUT_C</t>
  </si>
  <si>
    <t>+3V3_ON</t>
  </si>
  <si>
    <t>Powered by LDO1.  Powers EEPROM.</t>
  </si>
  <si>
    <t>DXN</t>
  </si>
  <si>
    <t>Temperature sensing diode pin</t>
  </si>
  <si>
    <t>DXP</t>
  </si>
  <si>
    <t>POR_OVERRIDE</t>
  </si>
  <si>
    <t>PUDC_B</t>
  </si>
  <si>
    <t>VN</t>
  </si>
  <si>
    <t>VP</t>
  </si>
  <si>
    <t>VREFN</t>
  </si>
  <si>
    <t>Voltage reference GND</t>
  </si>
  <si>
    <t>VREFP</t>
  </si>
  <si>
    <t>Voltage reference input</t>
  </si>
  <si>
    <t>PMIC_SCL</t>
  </si>
  <si>
    <t>P27</t>
  </si>
  <si>
    <t>PMIC_SDA</t>
  </si>
  <si>
    <t>R27</t>
  </si>
  <si>
    <t>N27</t>
  </si>
  <si>
    <t>OSC_OE</t>
  </si>
  <si>
    <t>F25</t>
  </si>
  <si>
    <t>VDDIO</t>
  </si>
  <si>
    <t>PGOOD</t>
  </si>
  <si>
    <t>PMIC_IRQB</t>
  </si>
  <si>
    <t>PMIC_SLEEP</t>
  </si>
  <si>
    <t>PMIC1_MTP</t>
  </si>
  <si>
    <t>PMIC2_MTP</t>
  </si>
  <si>
    <t>PWR_EN</t>
  </si>
  <si>
    <t>Not connected to Zu3</t>
  </si>
  <si>
    <t>Need to be Connected externally.  See Schematic Checklist</t>
  </si>
  <si>
    <t>VCCO_HPIO_64</t>
  </si>
  <si>
    <t>Indicates the PS configuration is completed</t>
  </si>
  <si>
    <t>Need to be Connected externally.  Should be connected to either 1.8V or 3.3V depending on the version of the device.  See Schematic checklist.</t>
  </si>
  <si>
    <t>Asserted for accidental loss of power, a hardware error, or an exception in the PMU</t>
  </si>
  <si>
    <t>Indicates the PL is initialized after a power-on reset (POR). This signal should not be held Low externally to delay the PL configuration sequence because the signal level is not visible to software. However, if there is a CRC error detected when the PL bit stream is loaded PS_INIT_B will be driven low</t>
  </si>
  <si>
    <t>Indicates a secure lockdown state.  Alternatively, it can be used by the PMU firmware to indicate system status</t>
  </si>
  <si>
    <t>4-bit boot mode pins sampled on POR de-assertion</t>
  </si>
  <si>
    <t>Crystal pad input (RTC) 10 Mohm resistor required to be placed between PS_PADI and PS_PADO to use the RTC</t>
  </si>
  <si>
    <t>Power-on reset signal (connected internally to PGOOD)</t>
  </si>
  <si>
    <t>System reference clock connected to the output of internal 33MHz oscillator</t>
  </si>
  <si>
    <t>System reset commonly used during debug</t>
  </si>
  <si>
    <t>AB22, AD23, AF24, P23, T24, V25, Y26</t>
  </si>
  <si>
    <t>Calibration resistor pin for the termination resistor calibration circuit for the PS-GTR transceivers. Needs to be connected externally. See Schematic Checklist</t>
  </si>
  <si>
    <t>N/A</t>
  </si>
  <si>
    <t>V16, V17, V18, W15, W16, W17</t>
  </si>
  <si>
    <t>External use. Powered by PMIC1 VOUT_B</t>
  </si>
  <si>
    <t>Power on reset delay override. Pulled low to GND to set standard PL power on delay time</t>
  </si>
  <si>
    <t>Active low input to enable internal pull-ups during configuration on all SelectIO pins. Pin pulled to VCCAUX to disable Weak preconfiguration I/O pull-up resistors</t>
  </si>
  <si>
    <t>System Monitor dedicated differential analog input. Should be tied to GNDADC if unused</t>
  </si>
  <si>
    <t>Connected to I2C of PMIC1/2 and EEPROM</t>
  </si>
  <si>
    <t>EEPROM write protect. Internally pulled up to +3V3_ON to enable Write Protect to EEPROM by default.  Connect to GND to disable write protect.</t>
  </si>
  <si>
    <t>33MHz Oscillator enable. Internally pulled up to VCC_PSAUX to enable 33MHz oscillator</t>
  </si>
  <si>
    <t>PMIC1/2 IO control voltage, MUST be connected to a 3.3V power source to set 3.3V I2C interface</t>
  </si>
  <si>
    <t>PMIC1 and PMIC2 Power Good output indicating proper operation of all power rails</t>
  </si>
  <si>
    <t>PMIC1/2 Alert# line. Pulled up to VDDIO through 10K resistor.</t>
  </si>
  <si>
    <t>PMIC1/2 sleep mode control, +3V3_ON LDO enable pin, internally pulled up to +5V_IN</t>
  </si>
  <si>
    <t>Tie to GND through a 2.32Kohm Resistor for default operation</t>
  </si>
  <si>
    <t>Tie to GND through a 2.87Kohm Resistor for default operation</t>
  </si>
  <si>
    <t>PMIC1/2 power rails enable pin. Internally pulled up to +3V3_ON</t>
  </si>
  <si>
    <t>L19</t>
  </si>
  <si>
    <t>W27</t>
  </si>
  <si>
    <t>Y27</t>
  </si>
  <si>
    <t>Need to be Connected externally.  See Schematic checklist</t>
  </si>
  <si>
    <t>K24</t>
  </si>
  <si>
    <t>H25</t>
  </si>
  <si>
    <t>M27</t>
  </si>
  <si>
    <t>H28</t>
  </si>
  <si>
    <t>Y28</t>
  </si>
  <si>
    <t>J29</t>
  </si>
  <si>
    <t>C30</t>
  </si>
  <si>
    <t>N30</t>
  </si>
  <si>
    <t>H10</t>
  </si>
  <si>
    <t>K11</t>
  </si>
  <si>
    <t>P11</t>
  </si>
  <si>
    <t>M23</t>
  </si>
  <si>
    <t>L24</t>
  </si>
  <si>
    <t>M24</t>
  </si>
  <si>
    <t>B25</t>
  </si>
  <si>
    <t>D25</t>
  </si>
  <si>
    <t>K25</t>
  </si>
  <si>
    <t>M25</t>
  </si>
  <si>
    <t>G26</t>
  </si>
  <si>
    <t>J26</t>
  </si>
  <si>
    <t>L26</t>
  </si>
  <si>
    <t>N26</t>
  </si>
  <si>
    <t>H27</t>
  </si>
  <si>
    <t>K27</t>
  </si>
  <si>
    <t>K28</t>
  </si>
  <si>
    <t>M28</t>
  </si>
  <si>
    <t>W28</t>
  </si>
  <si>
    <t>A29</t>
  </si>
  <si>
    <t>C29</t>
  </si>
  <si>
    <t>E29</t>
  </si>
  <si>
    <t>G29</t>
  </si>
  <si>
    <t>L29</t>
  </si>
  <si>
    <t>N29</t>
  </si>
  <si>
    <t>W29</t>
  </si>
  <si>
    <t>A30</t>
  </si>
  <si>
    <t>E30</t>
  </si>
  <si>
    <t>G30</t>
  </si>
  <si>
    <t>J30</t>
  </si>
  <si>
    <t>L30</t>
  </si>
  <si>
    <t>W30</t>
  </si>
  <si>
    <t>P24</t>
  </si>
  <si>
    <t>N24</t>
  </si>
  <si>
    <t>K10</t>
  </si>
  <si>
    <t>L10</t>
  </si>
  <si>
    <t>P15</t>
  </si>
  <si>
    <t>H24</t>
  </si>
  <si>
    <t>VCCAUX, VCCAUX_IO</t>
  </si>
  <si>
    <t>M16, N16, M13, M14, M15</t>
  </si>
  <si>
    <t>VCCINT, VCCINT_IO, VCCBRAM</t>
  </si>
  <si>
    <t>N11, N13, N15, P10, P14, P15, R10, R11, R14, T11, T15, U10, U14, U15, V10, V11, V12, V14, K10, L10, M10, M9, L11, L12, M11, M12</t>
  </si>
  <si>
    <t>L11</t>
  </si>
  <si>
    <t>Powered by PMIC1 VO_LDO. Test point for internal power supply for GTRs</t>
  </si>
  <si>
    <t>Powered by PMIC1 VOUT_C.  Only used as a test point</t>
  </si>
  <si>
    <t>Powered by LDO2. Test point for internal power supply for GTRs</t>
  </si>
  <si>
    <t>VCC_PSINTFP, VCC_PSINTFP_DDR</t>
  </si>
  <si>
    <t>AA15, AA16, AA17, AA18, AB16, Y15, Y17, AA20, AA21, Y19</t>
  </si>
  <si>
    <t>PMIC</t>
  </si>
  <si>
    <t>OSCILLATOR</t>
  </si>
  <si>
    <t>ALL</t>
  </si>
  <si>
    <t>See GND pin in XCZU3 Datasheet</t>
  </si>
  <si>
    <t>A20, A24, A27, A28, AA1, AA19, AA2, AA24, AA3, AA4, AA5, AA6, AA9, AB12, AB27, AC15, AC20, AC25, AD18, AD3, AE1, AE11, AE21, AE26, AE6, AF14, AF19, AF4, AF9, AG2, AG22, AG27, AH5, B17, B2, B21, B25,B26, C10, C20, C24, C27, C28, C5, D13, D21, D26, D8, E16, E20, E24, E27, E28,  F19, F21, F25, F26, F4, F9, G12, G2, G22, G23, G24, G27, G28, G7, H10, H15, H25, J13, J18, J23, J8, K11, K16, K21, K26, K6, L24, L9, M1, M2, M22, M27, M3, M4, M5, M7, N10, N12, N14, N20, N25, N5, P11, P3, P5, P8, R1, R15, R2, R21, R26, R5, T10, T14, T19, T3, T5, T9, U1, U11, U17, U2, U22, U27, U6, V13, V15, V3, V7, W1, W18, W2, W23, W6, Y11, Y16, Y3, Y7</t>
  </si>
  <si>
    <t>Reserved for future use.  Do not connect (2)</t>
  </si>
  <si>
    <t>(2)</t>
  </si>
  <si>
    <t>N1, N2, N3, N4, P1, P2, P4, R3, R4, T1, T2, T4, U21, U3, U4, U5, V1, V2, V20, V21, V4, V5, V6, W21, W3, W4, W5, Y1, Y2, Y21, Y4, Y5, Y6</t>
  </si>
  <si>
    <t>To print this document, you can use a custom scaling of 73%</t>
  </si>
  <si>
    <t xml:space="preserve">U12   </t>
  </si>
  <si>
    <t xml:space="preserve">DXN                                 </t>
  </si>
  <si>
    <t xml:space="preserve">U13   </t>
  </si>
  <si>
    <t xml:space="preserve">DXP                                 </t>
  </si>
  <si>
    <t xml:space="preserve">P13   </t>
  </si>
  <si>
    <t xml:space="preserve">GNDADC                              </t>
  </si>
  <si>
    <t xml:space="preserve">W7    </t>
  </si>
  <si>
    <t xml:space="preserve">POR_OVERRIDE                        </t>
  </si>
  <si>
    <t xml:space="preserve">U7    </t>
  </si>
  <si>
    <t xml:space="preserve">PUDC_B                              </t>
  </si>
  <si>
    <t xml:space="preserve">P12   </t>
  </si>
  <si>
    <t xml:space="preserve">VCCADC                              </t>
  </si>
  <si>
    <t xml:space="preserve">T12   </t>
  </si>
  <si>
    <t xml:space="preserve">VN                                  </t>
  </si>
  <si>
    <t xml:space="preserve">R13   </t>
  </si>
  <si>
    <t xml:space="preserve">VP                                  </t>
  </si>
  <si>
    <t xml:space="preserve">R12   </t>
  </si>
  <si>
    <t xml:space="preserve">VREFN                               </t>
  </si>
  <si>
    <t xml:space="preserve">T13   </t>
  </si>
  <si>
    <t xml:space="preserve">VREFP                               </t>
  </si>
  <si>
    <t xml:space="preserve">L13   </t>
  </si>
  <si>
    <t xml:space="preserve">L14   </t>
  </si>
  <si>
    <t xml:space="preserve">J14   </t>
  </si>
  <si>
    <t xml:space="preserve">K14   </t>
  </si>
  <si>
    <t xml:space="preserve">H13   </t>
  </si>
  <si>
    <t xml:space="preserve">H14   </t>
  </si>
  <si>
    <t xml:space="preserve">G14   </t>
  </si>
  <si>
    <t xml:space="preserve">G15   </t>
  </si>
  <si>
    <t xml:space="preserve">E15   </t>
  </si>
  <si>
    <t xml:space="preserve">F15   </t>
  </si>
  <si>
    <t xml:space="preserve">F13   </t>
  </si>
  <si>
    <t xml:space="preserve">G13   </t>
  </si>
  <si>
    <t xml:space="preserve">E13   </t>
  </si>
  <si>
    <t xml:space="preserve">E14   </t>
  </si>
  <si>
    <t xml:space="preserve">D14   </t>
  </si>
  <si>
    <t xml:space="preserve">D15   </t>
  </si>
  <si>
    <t xml:space="preserve">C13   </t>
  </si>
  <si>
    <t xml:space="preserve">C14   </t>
  </si>
  <si>
    <t xml:space="preserve">A13   </t>
  </si>
  <si>
    <t xml:space="preserve">B13   </t>
  </si>
  <si>
    <t xml:space="preserve">A14   </t>
  </si>
  <si>
    <t xml:space="preserve">B14   </t>
  </si>
  <si>
    <t xml:space="preserve">A15   </t>
  </si>
  <si>
    <t xml:space="preserve">B15   </t>
  </si>
  <si>
    <t xml:space="preserve">C12   </t>
  </si>
  <si>
    <t xml:space="preserve">D12   </t>
  </si>
  <si>
    <t xml:space="preserve">A11   </t>
  </si>
  <si>
    <t xml:space="preserve">A12   </t>
  </si>
  <si>
    <t xml:space="preserve">A10   </t>
  </si>
  <si>
    <t xml:space="preserve">B11   </t>
  </si>
  <si>
    <t xml:space="preserve">B10   </t>
  </si>
  <si>
    <t xml:space="preserve">C11   </t>
  </si>
  <si>
    <t xml:space="preserve">D11   </t>
  </si>
  <si>
    <t xml:space="preserve">E12   </t>
  </si>
  <si>
    <t xml:space="preserve">D10   </t>
  </si>
  <si>
    <t xml:space="preserve">E10   </t>
  </si>
  <si>
    <t xml:space="preserve">F11   </t>
  </si>
  <si>
    <t xml:space="preserve">F12   </t>
  </si>
  <si>
    <t xml:space="preserve">F10   </t>
  </si>
  <si>
    <t xml:space="preserve">G11   </t>
  </si>
  <si>
    <t xml:space="preserve">H12   </t>
  </si>
  <si>
    <t xml:space="preserve">J12   </t>
  </si>
  <si>
    <t xml:space="preserve">G10   </t>
  </si>
  <si>
    <t xml:space="preserve">H11   </t>
  </si>
  <si>
    <t xml:space="preserve">K12   </t>
  </si>
  <si>
    <t xml:space="preserve">K13   </t>
  </si>
  <si>
    <t xml:space="preserve">J10   </t>
  </si>
  <si>
    <t xml:space="preserve">J11   </t>
  </si>
  <si>
    <t xml:space="preserve">AA12  </t>
  </si>
  <si>
    <t xml:space="preserve">Y12   </t>
  </si>
  <si>
    <t xml:space="preserve">W11   </t>
  </si>
  <si>
    <t xml:space="preserve">W12   </t>
  </si>
  <si>
    <t xml:space="preserve">Y13   </t>
  </si>
  <si>
    <t xml:space="preserve">Y14   </t>
  </si>
  <si>
    <t xml:space="preserve">W13   </t>
  </si>
  <si>
    <t xml:space="preserve">W14   </t>
  </si>
  <si>
    <t xml:space="preserve">AB14  </t>
  </si>
  <si>
    <t xml:space="preserve">AB15  </t>
  </si>
  <si>
    <t xml:space="preserve">AB13  </t>
  </si>
  <si>
    <t xml:space="preserve">AA13  </t>
  </si>
  <si>
    <t xml:space="preserve">AC13  </t>
  </si>
  <si>
    <t xml:space="preserve">AC14  </t>
  </si>
  <si>
    <t xml:space="preserve">AD14  </t>
  </si>
  <si>
    <t xml:space="preserve">AD15  </t>
  </si>
  <si>
    <t xml:space="preserve">AF13  </t>
  </si>
  <si>
    <t xml:space="preserve">AE13  </t>
  </si>
  <si>
    <t xml:space="preserve">AH13  </t>
  </si>
  <si>
    <t xml:space="preserve">AG13  </t>
  </si>
  <si>
    <t xml:space="preserve">AH14  </t>
  </si>
  <si>
    <t xml:space="preserve">AG14  </t>
  </si>
  <si>
    <t xml:space="preserve">AE14  </t>
  </si>
  <si>
    <t xml:space="preserve">AE15  </t>
  </si>
  <si>
    <t xml:space="preserve">B9    </t>
  </si>
  <si>
    <t xml:space="preserve">IO_L24N_T3U_N11_66                  </t>
  </si>
  <si>
    <t xml:space="preserve">C9    </t>
  </si>
  <si>
    <t xml:space="preserve">IO_L24P_T3U_N10_66                  </t>
  </si>
  <si>
    <t xml:space="preserve">A8    </t>
  </si>
  <si>
    <t xml:space="preserve">IO_L23N_T3U_N9_66                   </t>
  </si>
  <si>
    <t xml:space="preserve">A9    </t>
  </si>
  <si>
    <t xml:space="preserve">IO_L23P_T3U_N8_66                   </t>
  </si>
  <si>
    <t xml:space="preserve">B8    </t>
  </si>
  <si>
    <t xml:space="preserve">IO_L22N_T3U_N7_DBC_AD0N_66          </t>
  </si>
  <si>
    <t xml:space="preserve">C8    </t>
  </si>
  <si>
    <t xml:space="preserve">IO_L22P_T3U_N6_DBC_AD0P_66          </t>
  </si>
  <si>
    <t xml:space="preserve">A6    </t>
  </si>
  <si>
    <t xml:space="preserve">IO_L21N_T3L_N5_AD8N_66              </t>
  </si>
  <si>
    <t xml:space="preserve">A7    </t>
  </si>
  <si>
    <t xml:space="preserve">IO_L21P_T3L_N4_AD8P_66              </t>
  </si>
  <si>
    <t xml:space="preserve">B6    </t>
  </si>
  <si>
    <t xml:space="preserve">IO_L20N_T3L_N3_AD1N_66              </t>
  </si>
  <si>
    <t xml:space="preserve">C6    </t>
  </si>
  <si>
    <t xml:space="preserve">IO_L20P_T3L_N2_AD1P_66              </t>
  </si>
  <si>
    <t xml:space="preserve">A5    </t>
  </si>
  <si>
    <t xml:space="preserve">IO_L19N_T3L_N1_DBC_AD9N_66          </t>
  </si>
  <si>
    <t xml:space="preserve">B5    </t>
  </si>
  <si>
    <t xml:space="preserve">IO_L19P_T3L_N0_DBC_AD9P_66          </t>
  </si>
  <si>
    <t xml:space="preserve">C7    </t>
  </si>
  <si>
    <t xml:space="preserve">IO_T3U_N12_66                       </t>
  </si>
  <si>
    <t xml:space="preserve">E7    </t>
  </si>
  <si>
    <t xml:space="preserve">IO_T2U_N12_66                       </t>
  </si>
  <si>
    <t xml:space="preserve">D9    </t>
  </si>
  <si>
    <t xml:space="preserve">IO_L18N_T2U_N11_AD2N_66             </t>
  </si>
  <si>
    <t xml:space="preserve">E9    </t>
  </si>
  <si>
    <t xml:space="preserve">IO_L18P_T2U_N10_AD2P_66             </t>
  </si>
  <si>
    <t xml:space="preserve">E8    </t>
  </si>
  <si>
    <t xml:space="preserve">IO_L17N_T2U_N9_AD10N_66             </t>
  </si>
  <si>
    <t xml:space="preserve">F8    </t>
  </si>
  <si>
    <t xml:space="preserve">IO_L17P_T2U_N8_AD10P_66             </t>
  </si>
  <si>
    <t xml:space="preserve">F7    </t>
  </si>
  <si>
    <t xml:space="preserve">IO_L16N_T2U_N7_QBC_AD3N_66          </t>
  </si>
  <si>
    <t xml:space="preserve">G8    </t>
  </si>
  <si>
    <t xml:space="preserve">IO_L16P_T2U_N6_QBC_AD3P_66          </t>
  </si>
  <si>
    <t xml:space="preserve">F6    </t>
  </si>
  <si>
    <t xml:space="preserve">IO_L15N_T2L_N5_AD11N_66             </t>
  </si>
  <si>
    <t xml:space="preserve">G6    </t>
  </si>
  <si>
    <t xml:space="preserve">IO_L15P_T2L_N4_AD11P_66             </t>
  </si>
  <si>
    <t xml:space="preserve">D5    </t>
  </si>
  <si>
    <t xml:space="preserve">IO_L14N_T2L_N3_GC_66                </t>
  </si>
  <si>
    <t xml:space="preserve">E5    </t>
  </si>
  <si>
    <t xml:space="preserve">IO_L14P_T2L_N2_GC_66                </t>
  </si>
  <si>
    <t xml:space="preserve">D6    </t>
  </si>
  <si>
    <t xml:space="preserve">IO_L13N_T2L_N1_GC_QBC_66            </t>
  </si>
  <si>
    <t xml:space="preserve">D7    </t>
  </si>
  <si>
    <t xml:space="preserve">IO_L13P_T2L_N0_GC_QBC_66            </t>
  </si>
  <si>
    <t xml:space="preserve">C2    </t>
  </si>
  <si>
    <t xml:space="preserve">IO_L12N_T1U_N11_GC_66               </t>
  </si>
  <si>
    <t xml:space="preserve">C3    </t>
  </si>
  <si>
    <t xml:space="preserve">IO_L12P_T1U_N10_GC_66               </t>
  </si>
  <si>
    <t xml:space="preserve">C4    </t>
  </si>
  <si>
    <t xml:space="preserve">IO_L11N_T1U_N9_GC_66                </t>
  </si>
  <si>
    <t xml:space="preserve">D4    </t>
  </si>
  <si>
    <t xml:space="preserve">IO_L11P_T1U_N8_GC_66                </t>
  </si>
  <si>
    <t xml:space="preserve">A4    </t>
  </si>
  <si>
    <t xml:space="preserve">IO_L10N_T1U_N7_QBC_AD4N_66          </t>
  </si>
  <si>
    <t xml:space="preserve">B4    </t>
  </si>
  <si>
    <t xml:space="preserve">IO_L10P_T1U_N6_QBC_AD4P_66          </t>
  </si>
  <si>
    <t xml:space="preserve">A3    </t>
  </si>
  <si>
    <t xml:space="preserve">IO_L9N_T1L_N5_AD12N_66              </t>
  </si>
  <si>
    <t xml:space="preserve">B3    </t>
  </si>
  <si>
    <t xml:space="preserve">IO_L9P_T1L_N4_AD12P_66              </t>
  </si>
  <si>
    <t xml:space="preserve">A1    </t>
  </si>
  <si>
    <t xml:space="preserve">IO_L8N_T1L_N3_AD5N_66               </t>
  </si>
  <si>
    <t xml:space="preserve">A2    </t>
  </si>
  <si>
    <t xml:space="preserve">IO_L8P_T1L_N2_AD5P_66               </t>
  </si>
  <si>
    <t xml:space="preserve">B1    </t>
  </si>
  <si>
    <t xml:space="preserve">IO_L7N_T1L_N1_QBC_AD13N_66          </t>
  </si>
  <si>
    <t xml:space="preserve">C1    </t>
  </si>
  <si>
    <t xml:space="preserve">IO_L7P_T1L_N0_QBC_AD13P_66          </t>
  </si>
  <si>
    <t xml:space="preserve">D2    </t>
  </si>
  <si>
    <t xml:space="preserve">IO_T1U_N12_66                       </t>
  </si>
  <si>
    <t xml:space="preserve">G4    </t>
  </si>
  <si>
    <t xml:space="preserve">IO_T0U_N12_VRP_66                   </t>
  </si>
  <si>
    <t xml:space="preserve">F5    </t>
  </si>
  <si>
    <t xml:space="preserve">IO_L6N_T0U_N11_AD6N_66              </t>
  </si>
  <si>
    <t xml:space="preserve">G5    </t>
  </si>
  <si>
    <t xml:space="preserve">IO_L6P_T0U_N10_AD6P_66              </t>
  </si>
  <si>
    <t xml:space="preserve">E3    </t>
  </si>
  <si>
    <t xml:space="preserve">IO_L5N_T0U_N9_AD14N_66              </t>
  </si>
  <si>
    <t xml:space="preserve">E4    </t>
  </si>
  <si>
    <t xml:space="preserve">IO_L5P_T0U_N8_AD14P_66              </t>
  </si>
  <si>
    <t xml:space="preserve">F3    </t>
  </si>
  <si>
    <t xml:space="preserve">IO_L4N_T0U_N7_DBC_AD7N_66           </t>
  </si>
  <si>
    <t xml:space="preserve">G3    </t>
  </si>
  <si>
    <t xml:space="preserve">IO_L4P_T0U_N6_DBC_AD7P_66           </t>
  </si>
  <si>
    <t xml:space="preserve">E2    </t>
  </si>
  <si>
    <t xml:space="preserve">IO_L3N_T0L_N5_AD15N_66              </t>
  </si>
  <si>
    <t xml:space="preserve">F2    </t>
  </si>
  <si>
    <t xml:space="preserve">IO_L3P_T0L_N4_AD15P_66              </t>
  </si>
  <si>
    <t xml:space="preserve">D1    </t>
  </si>
  <si>
    <t xml:space="preserve">IO_L2N_T0L_N3_66                    </t>
  </si>
  <si>
    <t xml:space="preserve">E1    </t>
  </si>
  <si>
    <t xml:space="preserve">IO_L2P_T0L_N2_66                    </t>
  </si>
  <si>
    <t xml:space="preserve">F1    </t>
  </si>
  <si>
    <t xml:space="preserve">IO_L1N_T0L_N1_DBC_66                </t>
  </si>
  <si>
    <t xml:space="preserve">G1    </t>
  </si>
  <si>
    <t xml:space="preserve">IO_L1P_T0L_N0_DBC_66                </t>
  </si>
  <si>
    <t xml:space="preserve">G9    </t>
  </si>
  <si>
    <t xml:space="preserve">VREF_66                             </t>
  </si>
  <si>
    <t xml:space="preserve">N1    </t>
  </si>
  <si>
    <t xml:space="preserve">Y1    </t>
  </si>
  <si>
    <t xml:space="preserve">V1    </t>
  </si>
  <si>
    <t xml:space="preserve">T1    </t>
  </si>
  <si>
    <t xml:space="preserve">P1    </t>
  </si>
  <si>
    <t xml:space="preserve">Y2    </t>
  </si>
  <si>
    <t xml:space="preserve">V2    </t>
  </si>
  <si>
    <t xml:space="preserve">T2    </t>
  </si>
  <si>
    <t xml:space="preserve">P2    </t>
  </si>
  <si>
    <t xml:space="preserve">W3    </t>
  </si>
  <si>
    <t xml:space="preserve">U3    </t>
  </si>
  <si>
    <t xml:space="preserve">R3    </t>
  </si>
  <si>
    <t xml:space="preserve">N3    </t>
  </si>
  <si>
    <t xml:space="preserve">W4    </t>
  </si>
  <si>
    <t xml:space="preserve">U4    </t>
  </si>
  <si>
    <t xml:space="preserve">R4    </t>
  </si>
  <si>
    <t xml:space="preserve">N4    </t>
  </si>
  <si>
    <t xml:space="preserve">Y5    </t>
  </si>
  <si>
    <t xml:space="preserve">Y6    </t>
  </si>
  <si>
    <t xml:space="preserve">V5    </t>
  </si>
  <si>
    <t xml:space="preserve">V6    </t>
  </si>
  <si>
    <t xml:space="preserve">N2    </t>
  </si>
  <si>
    <t xml:space="preserve">AG15  </t>
  </si>
  <si>
    <t xml:space="preserve">PS_MIO0                             </t>
  </si>
  <si>
    <t xml:space="preserve">AG16  </t>
  </si>
  <si>
    <t xml:space="preserve">PS_MIO1                             </t>
  </si>
  <si>
    <t xml:space="preserve">AD17  </t>
  </si>
  <si>
    <t xml:space="preserve">PS_MIO10                            </t>
  </si>
  <si>
    <t xml:space="preserve">AE17  </t>
  </si>
  <si>
    <t xml:space="preserve">PS_MIO11                            </t>
  </si>
  <si>
    <t xml:space="preserve">AC17  </t>
  </si>
  <si>
    <t xml:space="preserve">PS_MIO12                            </t>
  </si>
  <si>
    <t xml:space="preserve">AH18  </t>
  </si>
  <si>
    <t xml:space="preserve">PS_MIO13                            </t>
  </si>
  <si>
    <t xml:space="preserve">AG18  </t>
  </si>
  <si>
    <t xml:space="preserve">PS_MIO14                            </t>
  </si>
  <si>
    <t xml:space="preserve">AE18  </t>
  </si>
  <si>
    <t xml:space="preserve">PS_MIO15                            </t>
  </si>
  <si>
    <t xml:space="preserve">AF18  </t>
  </si>
  <si>
    <t xml:space="preserve">PS_MIO16                            </t>
  </si>
  <si>
    <t xml:space="preserve">AC18  </t>
  </si>
  <si>
    <t xml:space="preserve">PS_MIO17                            </t>
  </si>
  <si>
    <t xml:space="preserve">AC19  </t>
  </si>
  <si>
    <t xml:space="preserve">PS_MIO18                            </t>
  </si>
  <si>
    <t xml:space="preserve">AE19  </t>
  </si>
  <si>
    <t xml:space="preserve">PS_MIO19                            </t>
  </si>
  <si>
    <t xml:space="preserve">AF15  </t>
  </si>
  <si>
    <t xml:space="preserve">PS_MIO2                             </t>
  </si>
  <si>
    <t xml:space="preserve">AD19  </t>
  </si>
  <si>
    <t xml:space="preserve">PS_MIO20                            </t>
  </si>
  <si>
    <t xml:space="preserve">AC21  </t>
  </si>
  <si>
    <t xml:space="preserve">PS_MIO21                            </t>
  </si>
  <si>
    <t xml:space="preserve">AB20  </t>
  </si>
  <si>
    <t xml:space="preserve">PS_MIO22                            </t>
  </si>
  <si>
    <t xml:space="preserve">AB18  </t>
  </si>
  <si>
    <t xml:space="preserve">PS_MIO23                            </t>
  </si>
  <si>
    <t xml:space="preserve">AB19  </t>
  </si>
  <si>
    <t xml:space="preserve">PS_MIO24                            </t>
  </si>
  <si>
    <t xml:space="preserve">AB21  </t>
  </si>
  <si>
    <t xml:space="preserve">PS_MIO25                            </t>
  </si>
  <si>
    <t xml:space="preserve">AH15  </t>
  </si>
  <si>
    <t xml:space="preserve">PS_MIO3                             </t>
  </si>
  <si>
    <t xml:space="preserve">AH16  </t>
  </si>
  <si>
    <t xml:space="preserve">PS_MIO4                             </t>
  </si>
  <si>
    <t xml:space="preserve">AD16  </t>
  </si>
  <si>
    <t xml:space="preserve">PS_MIO5                             </t>
  </si>
  <si>
    <t xml:space="preserve">AF16  </t>
  </si>
  <si>
    <t xml:space="preserve">PS_MIO6                             </t>
  </si>
  <si>
    <t xml:space="preserve">AH17  </t>
  </si>
  <si>
    <t xml:space="preserve">PS_MIO7                             </t>
  </si>
  <si>
    <t xml:space="preserve">AF17  </t>
  </si>
  <si>
    <t xml:space="preserve">PS_MIO8                             </t>
  </si>
  <si>
    <t xml:space="preserve">AC16  </t>
  </si>
  <si>
    <t xml:space="preserve">PS_MIO9                             </t>
  </si>
  <si>
    <t xml:space="preserve">L15   </t>
  </si>
  <si>
    <t xml:space="preserve">PS_MIO26                            </t>
  </si>
  <si>
    <t xml:space="preserve">J15   </t>
  </si>
  <si>
    <t xml:space="preserve">PS_MIO27                            </t>
  </si>
  <si>
    <t xml:space="preserve">K15   </t>
  </si>
  <si>
    <t xml:space="preserve">PS_MIO28                            </t>
  </si>
  <si>
    <t xml:space="preserve">G16   </t>
  </si>
  <si>
    <t xml:space="preserve">PS_MIO29                            </t>
  </si>
  <si>
    <t xml:space="preserve">F16   </t>
  </si>
  <si>
    <t xml:space="preserve">PS_MIO30                            </t>
  </si>
  <si>
    <t xml:space="preserve">H16   </t>
  </si>
  <si>
    <t xml:space="preserve">PS_MIO31                            </t>
  </si>
  <si>
    <t xml:space="preserve">J16   </t>
  </si>
  <si>
    <t xml:space="preserve">PS_MIO32                            </t>
  </si>
  <si>
    <t xml:space="preserve">L16   </t>
  </si>
  <si>
    <t xml:space="preserve">PS_MIO33                            </t>
  </si>
  <si>
    <t xml:space="preserve">L17   </t>
  </si>
  <si>
    <t xml:space="preserve">PS_MIO34                            </t>
  </si>
  <si>
    <t xml:space="preserve">H17   </t>
  </si>
  <si>
    <t xml:space="preserve">PS_MIO35                            </t>
  </si>
  <si>
    <t xml:space="preserve">K17   </t>
  </si>
  <si>
    <t xml:space="preserve">PS_MIO36                            </t>
  </si>
  <si>
    <t xml:space="preserve">J17   </t>
  </si>
  <si>
    <t xml:space="preserve">PS_MIO37                            </t>
  </si>
  <si>
    <t xml:space="preserve">H18   </t>
  </si>
  <si>
    <t xml:space="preserve">PS_MIO38                            </t>
  </si>
  <si>
    <t xml:space="preserve">H19   </t>
  </si>
  <si>
    <t xml:space="preserve">PS_MIO39                            </t>
  </si>
  <si>
    <t xml:space="preserve">K18   </t>
  </si>
  <si>
    <t xml:space="preserve">PS_MIO40                            </t>
  </si>
  <si>
    <t xml:space="preserve">J19   </t>
  </si>
  <si>
    <t xml:space="preserve">PS_MIO41                            </t>
  </si>
  <si>
    <t xml:space="preserve">L18   </t>
  </si>
  <si>
    <t xml:space="preserve">PS_MIO42                            </t>
  </si>
  <si>
    <t xml:space="preserve">K19   </t>
  </si>
  <si>
    <t xml:space="preserve">PS_MIO43                            </t>
  </si>
  <si>
    <t xml:space="preserve">J20   </t>
  </si>
  <si>
    <t xml:space="preserve">PS_MIO44                            </t>
  </si>
  <si>
    <t xml:space="preserve">K20   </t>
  </si>
  <si>
    <t xml:space="preserve">PS_MIO45                            </t>
  </si>
  <si>
    <t xml:space="preserve">L20   </t>
  </si>
  <si>
    <t xml:space="preserve">PS_MIO46                            </t>
  </si>
  <si>
    <t xml:space="preserve">H21   </t>
  </si>
  <si>
    <t xml:space="preserve">PS_MIO47                            </t>
  </si>
  <si>
    <t xml:space="preserve">J21   </t>
  </si>
  <si>
    <t xml:space="preserve">PS_MIO48                            </t>
  </si>
  <si>
    <t xml:space="preserve">M18   </t>
  </si>
  <si>
    <t xml:space="preserve">PS_MIO49                            </t>
  </si>
  <si>
    <t xml:space="preserve">M19   </t>
  </si>
  <si>
    <t xml:space="preserve">PS_MIO50                            </t>
  </si>
  <si>
    <t xml:space="preserve">L21   </t>
  </si>
  <si>
    <t xml:space="preserve">PS_MIO51                            </t>
  </si>
  <si>
    <t xml:space="preserve">G18   </t>
  </si>
  <si>
    <t xml:space="preserve">PS_MIO52                            </t>
  </si>
  <si>
    <t xml:space="preserve">D16   </t>
  </si>
  <si>
    <t xml:space="preserve">PS_MIO53                            </t>
  </si>
  <si>
    <t xml:space="preserve">F17   </t>
  </si>
  <si>
    <t xml:space="preserve">PS_MIO54                            </t>
  </si>
  <si>
    <t xml:space="preserve">B16   </t>
  </si>
  <si>
    <t xml:space="preserve">PS_MIO55                            </t>
  </si>
  <si>
    <t xml:space="preserve">C16   </t>
  </si>
  <si>
    <t xml:space="preserve">PS_MIO56                            </t>
  </si>
  <si>
    <t xml:space="preserve">A16   </t>
  </si>
  <si>
    <t xml:space="preserve">PS_MIO57                            </t>
  </si>
  <si>
    <t xml:space="preserve">F18   </t>
  </si>
  <si>
    <t xml:space="preserve">PS_MIO58                            </t>
  </si>
  <si>
    <t xml:space="preserve">E17   </t>
  </si>
  <si>
    <t xml:space="preserve">PS_MIO59                            </t>
  </si>
  <si>
    <t xml:space="preserve">C17   </t>
  </si>
  <si>
    <t xml:space="preserve">PS_MIO60                            </t>
  </si>
  <si>
    <t xml:space="preserve">D17   </t>
  </si>
  <si>
    <t xml:space="preserve">PS_MIO61                            </t>
  </si>
  <si>
    <t xml:space="preserve">A17   </t>
  </si>
  <si>
    <t xml:space="preserve">PS_MIO62                            </t>
  </si>
  <si>
    <t xml:space="preserve">E18   </t>
  </si>
  <si>
    <t xml:space="preserve">PS_MIO63                            </t>
  </si>
  <si>
    <t xml:space="preserve">E19   </t>
  </si>
  <si>
    <t xml:space="preserve">PS_MIO64                            </t>
  </si>
  <si>
    <t xml:space="preserve">A18   </t>
  </si>
  <si>
    <t xml:space="preserve">PS_MIO65                            </t>
  </si>
  <si>
    <t xml:space="preserve">G19   </t>
  </si>
  <si>
    <t xml:space="preserve">PS_MIO66                            </t>
  </si>
  <si>
    <t xml:space="preserve">B18   </t>
  </si>
  <si>
    <t xml:space="preserve">PS_MIO67                            </t>
  </si>
  <si>
    <t xml:space="preserve">C18   </t>
  </si>
  <si>
    <t xml:space="preserve">PS_MIO68                            </t>
  </si>
  <si>
    <t xml:space="preserve">D19   </t>
  </si>
  <si>
    <t xml:space="preserve">PS_MIO69                            </t>
  </si>
  <si>
    <t xml:space="preserve">C19   </t>
  </si>
  <si>
    <t xml:space="preserve">PS_MIO70                            </t>
  </si>
  <si>
    <t xml:space="preserve">B19   </t>
  </si>
  <si>
    <t xml:space="preserve">PS_MIO71                            </t>
  </si>
  <si>
    <t xml:space="preserve">G20   </t>
  </si>
  <si>
    <t xml:space="preserve">PS_MIO72                            </t>
  </si>
  <si>
    <t xml:space="preserve">G21   </t>
  </si>
  <si>
    <t xml:space="preserve">PS_MIO73                            </t>
  </si>
  <si>
    <t xml:space="preserve">D20   </t>
  </si>
  <si>
    <t xml:space="preserve">PS_MIO74                            </t>
  </si>
  <si>
    <t xml:space="preserve">A19   </t>
  </si>
  <si>
    <t xml:space="preserve">PS_MIO75                            </t>
  </si>
  <si>
    <t xml:space="preserve">B20   </t>
  </si>
  <si>
    <t xml:space="preserve">PS_MIO76                            </t>
  </si>
  <si>
    <t xml:space="preserve">F20   </t>
  </si>
  <si>
    <t xml:space="preserve">PS_MIO77                            </t>
  </si>
  <si>
    <t xml:space="preserve">M21   </t>
  </si>
  <si>
    <t xml:space="preserve">PS_DONE                             </t>
  </si>
  <si>
    <t xml:space="preserve">P17   </t>
  </si>
  <si>
    <t xml:space="preserve">PS_ERROR_OUT                        </t>
  </si>
  <si>
    <t xml:space="preserve">M20   </t>
  </si>
  <si>
    <t xml:space="preserve">PS_ERROR_STATUS                     </t>
  </si>
  <si>
    <t xml:space="preserve">P21   </t>
  </si>
  <si>
    <t xml:space="preserve">PS_INIT_B                           </t>
  </si>
  <si>
    <t xml:space="preserve">R19   </t>
  </si>
  <si>
    <t xml:space="preserve">PS_JTAG_TCK                         </t>
  </si>
  <si>
    <t xml:space="preserve">R18   </t>
  </si>
  <si>
    <t xml:space="preserve">PS_JTAG_TDI                         </t>
  </si>
  <si>
    <t xml:space="preserve">T21   </t>
  </si>
  <si>
    <t xml:space="preserve">PS_JTAG_TDO                         </t>
  </si>
  <si>
    <t xml:space="preserve">N21   </t>
  </si>
  <si>
    <t xml:space="preserve">PS_JTAG_TMS                         </t>
  </si>
  <si>
    <t xml:space="preserve">P19   </t>
  </si>
  <si>
    <t xml:space="preserve">PS_MODE0                            </t>
  </si>
  <si>
    <t xml:space="preserve">P20   </t>
  </si>
  <si>
    <t xml:space="preserve">PS_MODE1                            </t>
  </si>
  <si>
    <t xml:space="preserve">R20   </t>
  </si>
  <si>
    <t xml:space="preserve">PS_MODE2                            </t>
  </si>
  <si>
    <t xml:space="preserve">T20   </t>
  </si>
  <si>
    <t xml:space="preserve">PS_MODE3                            </t>
  </si>
  <si>
    <t xml:space="preserve">N17   </t>
  </si>
  <si>
    <t xml:space="preserve">PS_PADI                             </t>
  </si>
  <si>
    <t xml:space="preserve">N18   </t>
  </si>
  <si>
    <t xml:space="preserve">PS_PADO                             </t>
  </si>
  <si>
    <t xml:space="preserve">P16   </t>
  </si>
  <si>
    <t xml:space="preserve">PS_POR_B                            </t>
  </si>
  <si>
    <t xml:space="preserve">R17   </t>
  </si>
  <si>
    <t xml:space="preserve">PS_PROG_B                           </t>
  </si>
  <si>
    <t xml:space="preserve">R16   </t>
  </si>
  <si>
    <t xml:space="preserve">PS_REF_CLK                          </t>
  </si>
  <si>
    <t xml:space="preserve">N19   </t>
  </si>
  <si>
    <t xml:space="preserve">PS_SRST_B                           </t>
  </si>
  <si>
    <t xml:space="preserve">W28   </t>
  </si>
  <si>
    <t xml:space="preserve">PS_DDR_A0                           </t>
  </si>
  <si>
    <t xml:space="preserve">Y28   </t>
  </si>
  <si>
    <t xml:space="preserve">PS_DDR_A1                           </t>
  </si>
  <si>
    <t xml:space="preserve">AA25  </t>
  </si>
  <si>
    <t xml:space="preserve">PS_DDR_A10                          </t>
  </si>
  <si>
    <t xml:space="preserve">AA26  </t>
  </si>
  <si>
    <t xml:space="preserve">PS_DDR_A11                          </t>
  </si>
  <si>
    <t xml:space="preserve">AB25  </t>
  </si>
  <si>
    <t xml:space="preserve">PS_DDR_A12                          </t>
  </si>
  <si>
    <t xml:space="preserve">AB26  </t>
  </si>
  <si>
    <t xml:space="preserve">PS_DDR_A13                          </t>
  </si>
  <si>
    <t xml:space="preserve">AB24  </t>
  </si>
  <si>
    <t xml:space="preserve">PS_DDR_A14                          </t>
  </si>
  <si>
    <t xml:space="preserve">AC24  </t>
  </si>
  <si>
    <t xml:space="preserve">PS_DDR_A15                          </t>
  </si>
  <si>
    <t xml:space="preserve">AC23  </t>
  </si>
  <si>
    <t xml:space="preserve">PS_DDR_A16                          </t>
  </si>
  <si>
    <t xml:space="preserve">AC22  </t>
  </si>
  <si>
    <t xml:space="preserve">PS_DDR_A17                          </t>
  </si>
  <si>
    <t xml:space="preserve">AB28  </t>
  </si>
  <si>
    <t xml:space="preserve">PS_DDR_A2                           </t>
  </si>
  <si>
    <t xml:space="preserve">AA28  </t>
  </si>
  <si>
    <t xml:space="preserve">PS_DDR_A3                           </t>
  </si>
  <si>
    <t xml:space="preserve">Y27   </t>
  </si>
  <si>
    <t xml:space="preserve">PS_DDR_A4                           </t>
  </si>
  <si>
    <t xml:space="preserve">AA27  </t>
  </si>
  <si>
    <t xml:space="preserve">PS_DDR_A5                           </t>
  </si>
  <si>
    <t xml:space="preserve">Y22   </t>
  </si>
  <si>
    <t xml:space="preserve">PS_DDR_A6                           </t>
  </si>
  <si>
    <t xml:space="preserve">AA23  </t>
  </si>
  <si>
    <t xml:space="preserve">PS_DDR_A7                           </t>
  </si>
  <si>
    <t xml:space="preserve">AA22  </t>
  </si>
  <si>
    <t xml:space="preserve">PS_DDR_A8                           </t>
  </si>
  <si>
    <t xml:space="preserve">AB23  </t>
  </si>
  <si>
    <t xml:space="preserve">PS_DDR_A9                           </t>
  </si>
  <si>
    <t xml:space="preserve">Y23   </t>
  </si>
  <si>
    <t xml:space="preserve">PS_DDR_ACT_N                        </t>
  </si>
  <si>
    <t xml:space="preserve">U25   </t>
  </si>
  <si>
    <t xml:space="preserve">PS_DDR_ALERT_N                      </t>
  </si>
  <si>
    <t xml:space="preserve">V23   </t>
  </si>
  <si>
    <t xml:space="preserve">PS_DDR_BA0                          </t>
  </si>
  <si>
    <t xml:space="preserve">W22   </t>
  </si>
  <si>
    <t xml:space="preserve">PS_DDR_BA1                          </t>
  </si>
  <si>
    <t xml:space="preserve">W24   </t>
  </si>
  <si>
    <t xml:space="preserve">PS_DDR_BG0                          </t>
  </si>
  <si>
    <t xml:space="preserve">V22   </t>
  </si>
  <si>
    <t xml:space="preserve">PS_DDR_BG1                          </t>
  </si>
  <si>
    <t xml:space="preserve">W25   </t>
  </si>
  <si>
    <t xml:space="preserve">PS_DDR_CK0                          </t>
  </si>
  <si>
    <t xml:space="preserve">Y24   </t>
  </si>
  <si>
    <t xml:space="preserve">PS_DDR_CK1                          </t>
  </si>
  <si>
    <t xml:space="preserve">V28   </t>
  </si>
  <si>
    <t xml:space="preserve">PS_DDR_CKE0                         </t>
  </si>
  <si>
    <t xml:space="preserve">V27   </t>
  </si>
  <si>
    <t xml:space="preserve">PS_DDR_CKE1                         </t>
  </si>
  <si>
    <t xml:space="preserve">W26   </t>
  </si>
  <si>
    <t xml:space="preserve">PS_DDR_CK_N0                        </t>
  </si>
  <si>
    <t xml:space="preserve">Y25   </t>
  </si>
  <si>
    <t xml:space="preserve">PS_DDR_CK_N1                        </t>
  </si>
  <si>
    <t xml:space="preserve">W27   </t>
  </si>
  <si>
    <t xml:space="preserve">PS_DDR_CS_N0                        </t>
  </si>
  <si>
    <t xml:space="preserve">V26   </t>
  </si>
  <si>
    <t xml:space="preserve">PS_DDR_CS_N1                        </t>
  </si>
  <si>
    <t xml:space="preserve">AG20  </t>
  </si>
  <si>
    <t xml:space="preserve">PS_DDR_DM0                          </t>
  </si>
  <si>
    <t xml:space="preserve">AE23  </t>
  </si>
  <si>
    <t xml:space="preserve">PS_DDR_DM1                          </t>
  </si>
  <si>
    <t xml:space="preserve">AE25  </t>
  </si>
  <si>
    <t xml:space="preserve">PS_DDR_DM2                          </t>
  </si>
  <si>
    <t xml:space="preserve">AE28  </t>
  </si>
  <si>
    <t xml:space="preserve">PS_DDR_DM3                          </t>
  </si>
  <si>
    <t xml:space="preserve">R23   </t>
  </si>
  <si>
    <t xml:space="preserve">PS_DDR_DM4                          </t>
  </si>
  <si>
    <t xml:space="preserve">H23   </t>
  </si>
  <si>
    <t xml:space="preserve">PS_DDR_DM5                          </t>
  </si>
  <si>
    <t xml:space="preserve">L27   </t>
  </si>
  <si>
    <t xml:space="preserve">PS_DDR_DM6                          </t>
  </si>
  <si>
    <t xml:space="preserve">H26   </t>
  </si>
  <si>
    <t xml:space="preserve">PS_DDR_DM7                          </t>
  </si>
  <si>
    <t xml:space="preserve">T26   </t>
  </si>
  <si>
    <t xml:space="preserve">PS_DDR_DM8                          </t>
  </si>
  <si>
    <t xml:space="preserve">AD21  </t>
  </si>
  <si>
    <t xml:space="preserve">PS_DDR_DQ0                          </t>
  </si>
  <si>
    <t xml:space="preserve">AE20  </t>
  </si>
  <si>
    <t xml:space="preserve">PS_DDR_DQ1                          </t>
  </si>
  <si>
    <t xml:space="preserve">AE22  </t>
  </si>
  <si>
    <t xml:space="preserve">PS_DDR_DQ10                         </t>
  </si>
  <si>
    <t xml:space="preserve">AD22  </t>
  </si>
  <si>
    <t xml:space="preserve">PS_DDR_DQ11                         </t>
  </si>
  <si>
    <t xml:space="preserve">AH23  </t>
  </si>
  <si>
    <t xml:space="preserve">PS_DDR_DQ12                         </t>
  </si>
  <si>
    <t xml:space="preserve">AH24  </t>
  </si>
  <si>
    <t xml:space="preserve">PS_DDR_DQ13                         </t>
  </si>
  <si>
    <t xml:space="preserve">AE24  </t>
  </si>
  <si>
    <t xml:space="preserve">PS_DDR_DQ14                         </t>
  </si>
  <si>
    <t xml:space="preserve">AG24  </t>
  </si>
  <si>
    <t xml:space="preserve">PS_DDR_DQ15                         </t>
  </si>
  <si>
    <t xml:space="preserve">AC26  </t>
  </si>
  <si>
    <t xml:space="preserve">PS_DDR_DQ16                         </t>
  </si>
  <si>
    <t xml:space="preserve">AD26  </t>
  </si>
  <si>
    <t xml:space="preserve">PS_DDR_DQ17                         </t>
  </si>
  <si>
    <t xml:space="preserve">AD25  </t>
  </si>
  <si>
    <t xml:space="preserve">PS_DDR_DQ18                         </t>
  </si>
  <si>
    <t xml:space="preserve">AD24  </t>
  </si>
  <si>
    <t xml:space="preserve">PS_DDR_DQ19                         </t>
  </si>
  <si>
    <t xml:space="preserve">AD20  </t>
  </si>
  <si>
    <t xml:space="preserve">PS_DDR_DQ2                          </t>
  </si>
  <si>
    <t xml:space="preserve">AG26  </t>
  </si>
  <si>
    <t xml:space="preserve">PS_DDR_DQ20                         </t>
  </si>
  <si>
    <t xml:space="preserve">AH25  </t>
  </si>
  <si>
    <t xml:space="preserve">PS_DDR_DQ21                         </t>
  </si>
  <si>
    <t xml:space="preserve">AH26  </t>
  </si>
  <si>
    <t xml:space="preserve">PS_DDR_DQ22                         </t>
  </si>
  <si>
    <t xml:space="preserve">AG25  </t>
  </si>
  <si>
    <t xml:space="preserve">PS_DDR_DQ23                         </t>
  </si>
  <si>
    <t xml:space="preserve">AH27  </t>
  </si>
  <si>
    <t xml:space="preserve">PS_DDR_DQ24                         </t>
  </si>
  <si>
    <t xml:space="preserve">AH28  </t>
  </si>
  <si>
    <t xml:space="preserve">PS_DDR_DQ25                         </t>
  </si>
  <si>
    <t xml:space="preserve">AF28  </t>
  </si>
  <si>
    <t xml:space="preserve">PS_DDR_DQ26                         </t>
  </si>
  <si>
    <t xml:space="preserve">AG28  </t>
  </si>
  <si>
    <t xml:space="preserve">PS_DDR_DQ27                         </t>
  </si>
  <si>
    <t xml:space="preserve">AC27  </t>
  </si>
  <si>
    <t xml:space="preserve">PS_DDR_DQ28                         </t>
  </si>
  <si>
    <t xml:space="preserve">AD27  </t>
  </si>
  <si>
    <t xml:space="preserve">PS_DDR_DQ29                         </t>
  </si>
  <si>
    <t xml:space="preserve">AF20  </t>
  </si>
  <si>
    <t xml:space="preserve">PS_DDR_DQ3                          </t>
  </si>
  <si>
    <t xml:space="preserve">AD28  </t>
  </si>
  <si>
    <t xml:space="preserve">PS_DDR_DQ30                         </t>
  </si>
  <si>
    <t xml:space="preserve">AC28  </t>
  </si>
  <si>
    <t xml:space="preserve">PS_DDR_DQ31                         </t>
  </si>
  <si>
    <t xml:space="preserve">T22   </t>
  </si>
  <si>
    <t xml:space="preserve">PS_DDR_DQ32                         </t>
  </si>
  <si>
    <t xml:space="preserve">R22   </t>
  </si>
  <si>
    <t xml:space="preserve">PS_DDR_DQ33                         </t>
  </si>
  <si>
    <t xml:space="preserve">P22   </t>
  </si>
  <si>
    <t xml:space="preserve">PS_DDR_DQ34                         </t>
  </si>
  <si>
    <t xml:space="preserve">N22   </t>
  </si>
  <si>
    <t xml:space="preserve">PS_DDR_DQ35                         </t>
  </si>
  <si>
    <t xml:space="preserve">T23   </t>
  </si>
  <si>
    <t xml:space="preserve">PS_DDR_DQ36                         </t>
  </si>
  <si>
    <t xml:space="preserve">P24   </t>
  </si>
  <si>
    <t xml:space="preserve">PS_DDR_DQ37                         </t>
  </si>
  <si>
    <t xml:space="preserve">R24   </t>
  </si>
  <si>
    <t xml:space="preserve">PS_DDR_DQ38                         </t>
  </si>
  <si>
    <t xml:space="preserve">N24   </t>
  </si>
  <si>
    <t xml:space="preserve">PS_DDR_DQ39                         </t>
  </si>
  <si>
    <t xml:space="preserve">AH21  </t>
  </si>
  <si>
    <t xml:space="preserve">PS_DDR_DQ4                          </t>
  </si>
  <si>
    <t xml:space="preserve">H24   </t>
  </si>
  <si>
    <t xml:space="preserve">PS_DDR_DQ40                         </t>
  </si>
  <si>
    <t xml:space="preserve">J24   </t>
  </si>
  <si>
    <t xml:space="preserve">PS_DDR_DQ41                         </t>
  </si>
  <si>
    <t xml:space="preserve">M24   </t>
  </si>
  <si>
    <t xml:space="preserve">PS_DDR_DQ42                         </t>
  </si>
  <si>
    <t xml:space="preserve">K24   </t>
  </si>
  <si>
    <t xml:space="preserve">PS_DDR_DQ43                         </t>
  </si>
  <si>
    <t xml:space="preserve">J22   </t>
  </si>
  <si>
    <t xml:space="preserve">PS_DDR_DQ44                         </t>
  </si>
  <si>
    <t xml:space="preserve">H22   </t>
  </si>
  <si>
    <t xml:space="preserve">PS_DDR_DQ45                         </t>
  </si>
  <si>
    <t xml:space="preserve">K22   </t>
  </si>
  <si>
    <t xml:space="preserve">PS_DDR_DQ46                         </t>
  </si>
  <si>
    <t xml:space="preserve">L22   </t>
  </si>
  <si>
    <t xml:space="preserve">PS_DDR_DQ47                         </t>
  </si>
  <si>
    <t xml:space="preserve">M25   </t>
  </si>
  <si>
    <t xml:space="preserve">PS_DDR_DQ48                         </t>
  </si>
  <si>
    <t xml:space="preserve">M26   </t>
  </si>
  <si>
    <t xml:space="preserve">PS_DDR_DQ49                         </t>
  </si>
  <si>
    <t xml:space="preserve">AH20  </t>
  </si>
  <si>
    <t xml:space="preserve">PS_DDR_DQ5                          </t>
  </si>
  <si>
    <t xml:space="preserve">L25   </t>
  </si>
  <si>
    <t xml:space="preserve">PS_DDR_DQ50                         </t>
  </si>
  <si>
    <t xml:space="preserve">L26   </t>
  </si>
  <si>
    <t xml:space="preserve">PS_DDR_DQ51                         </t>
  </si>
  <si>
    <t xml:space="preserve">K28   </t>
  </si>
  <si>
    <t xml:space="preserve">PS_DDR_DQ52                         </t>
  </si>
  <si>
    <t xml:space="preserve">L28   </t>
  </si>
  <si>
    <t xml:space="preserve">PS_DDR_DQ53                         </t>
  </si>
  <si>
    <t xml:space="preserve">M28   </t>
  </si>
  <si>
    <t xml:space="preserve">PS_DDR_DQ54                         </t>
  </si>
  <si>
    <t xml:space="preserve">N28   </t>
  </si>
  <si>
    <t xml:space="preserve">PS_DDR_DQ55                         </t>
  </si>
  <si>
    <t xml:space="preserve">J28   </t>
  </si>
  <si>
    <t xml:space="preserve">PS_DDR_DQ56                         </t>
  </si>
  <si>
    <t xml:space="preserve">K27   </t>
  </si>
  <si>
    <t xml:space="preserve">PS_DDR_DQ57                         </t>
  </si>
  <si>
    <t xml:space="preserve">H28   </t>
  </si>
  <si>
    <t xml:space="preserve">PS_DDR_DQ58                         </t>
  </si>
  <si>
    <t xml:space="preserve">H27   </t>
  </si>
  <si>
    <t xml:space="preserve">PS_DDR_DQ59                         </t>
  </si>
  <si>
    <t xml:space="preserve">AH19  </t>
  </si>
  <si>
    <t xml:space="preserve">PS_DDR_DQ6                          </t>
  </si>
  <si>
    <t xml:space="preserve">G26   </t>
  </si>
  <si>
    <t xml:space="preserve">PS_DDR_DQ60                         </t>
  </si>
  <si>
    <t xml:space="preserve">G25   </t>
  </si>
  <si>
    <t xml:space="preserve">PS_DDR_DQ61                         </t>
  </si>
  <si>
    <t xml:space="preserve">K25   </t>
  </si>
  <si>
    <t xml:space="preserve">PS_DDR_DQ62                         </t>
  </si>
  <si>
    <t xml:space="preserve">J25   </t>
  </si>
  <si>
    <t xml:space="preserve">PS_DDR_DQ63                         </t>
  </si>
  <si>
    <t xml:space="preserve">T28   </t>
  </si>
  <si>
    <t xml:space="preserve">PS_DDR_DQ64                         </t>
  </si>
  <si>
    <t xml:space="preserve">R28   </t>
  </si>
  <si>
    <t xml:space="preserve">PS_DDR_DQ65                         </t>
  </si>
  <si>
    <t xml:space="preserve">P28   </t>
  </si>
  <si>
    <t xml:space="preserve">PS_DDR_DQ66                         </t>
  </si>
  <si>
    <t xml:space="preserve">P27   </t>
  </si>
  <si>
    <t xml:space="preserve">PS_DDR_DQ67                         </t>
  </si>
  <si>
    <t xml:space="preserve">P26   </t>
  </si>
  <si>
    <t xml:space="preserve">PS_DDR_DQ68                         </t>
  </si>
  <si>
    <t xml:space="preserve">R25   </t>
  </si>
  <si>
    <t xml:space="preserve">PS_DDR_DQ69                         </t>
  </si>
  <si>
    <t xml:space="preserve">AG19  </t>
  </si>
  <si>
    <t xml:space="preserve">PS_DDR_DQ7                          </t>
  </si>
  <si>
    <t xml:space="preserve">P25   </t>
  </si>
  <si>
    <t xml:space="preserve">PS_DDR_DQ70                         </t>
  </si>
  <si>
    <t xml:space="preserve">T25   </t>
  </si>
  <si>
    <t xml:space="preserve">PS_DDR_DQ71                         </t>
  </si>
  <si>
    <t xml:space="preserve">AF22  </t>
  </si>
  <si>
    <t xml:space="preserve">PS_DDR_DQ8                          </t>
  </si>
  <si>
    <t xml:space="preserve">AH22  </t>
  </si>
  <si>
    <t xml:space="preserve">PS_DDR_DQ9                          </t>
  </si>
  <si>
    <t xml:space="preserve">AG21  </t>
  </si>
  <si>
    <t xml:space="preserve">PS_DDR_DQS_N0                       </t>
  </si>
  <si>
    <t xml:space="preserve">AG23  </t>
  </si>
  <si>
    <t xml:space="preserve">PS_DDR_DQS_N1                       </t>
  </si>
  <si>
    <t xml:space="preserve">AF26  </t>
  </si>
  <si>
    <t xml:space="preserve">PS_DDR_DQS_N2                       </t>
  </si>
  <si>
    <t xml:space="preserve">AF27  </t>
  </si>
  <si>
    <t xml:space="preserve">PS_DDR_DQS_N3                       </t>
  </si>
  <si>
    <t xml:space="preserve">M23   </t>
  </si>
  <si>
    <t xml:space="preserve">PS_DDR_DQS_N4                       </t>
  </si>
  <si>
    <t xml:space="preserve">K23   </t>
  </si>
  <si>
    <t xml:space="preserve">PS_DDR_DQS_N5                       </t>
  </si>
  <si>
    <t xml:space="preserve">N27   </t>
  </si>
  <si>
    <t xml:space="preserve">PS_DDR_DQS_N6                       </t>
  </si>
  <si>
    <t xml:space="preserve">J27   </t>
  </si>
  <si>
    <t xml:space="preserve">PS_DDR_DQS_N7                       </t>
  </si>
  <si>
    <t xml:space="preserve">T27   </t>
  </si>
  <si>
    <t xml:space="preserve">PS_DDR_DQS_N8                       </t>
  </si>
  <si>
    <t xml:space="preserve">AF21  </t>
  </si>
  <si>
    <t xml:space="preserve">PS_DDR_DQS_P0                       </t>
  </si>
  <si>
    <t xml:space="preserve">AF23  </t>
  </si>
  <si>
    <t xml:space="preserve">PS_DDR_DQS_P1                       </t>
  </si>
  <si>
    <t xml:space="preserve">AF25  </t>
  </si>
  <si>
    <t xml:space="preserve">PS_DDR_DQS_P2                       </t>
  </si>
  <si>
    <t xml:space="preserve">AE27  </t>
  </si>
  <si>
    <t xml:space="preserve">PS_DDR_DQS_P3                       </t>
  </si>
  <si>
    <t xml:space="preserve">N23   </t>
  </si>
  <si>
    <t xml:space="preserve">PS_DDR_DQS_P4                       </t>
  </si>
  <si>
    <t xml:space="preserve">L23   </t>
  </si>
  <si>
    <t xml:space="preserve">PS_DDR_DQS_P5                       </t>
  </si>
  <si>
    <t xml:space="preserve">N26   </t>
  </si>
  <si>
    <t xml:space="preserve">PS_DDR_DQS_P6                       </t>
  </si>
  <si>
    <t xml:space="preserve">J26   </t>
  </si>
  <si>
    <t xml:space="preserve">PS_DDR_DQS_P7                       </t>
  </si>
  <si>
    <t xml:space="preserve">R27   </t>
  </si>
  <si>
    <t xml:space="preserve">PS_DDR_DQS_P8                       </t>
  </si>
  <si>
    <t xml:space="preserve">U28   </t>
  </si>
  <si>
    <t xml:space="preserve">PS_DDR_ODT0                         </t>
  </si>
  <si>
    <t xml:space="preserve">U26   </t>
  </si>
  <si>
    <t xml:space="preserve">PS_DDR_ODT1                         </t>
  </si>
  <si>
    <t xml:space="preserve">V24   </t>
  </si>
  <si>
    <t xml:space="preserve">PS_DDR_PARITY                       </t>
  </si>
  <si>
    <t xml:space="preserve">U23   </t>
  </si>
  <si>
    <t xml:space="preserve">PS_DDR_RAM_RST_N                    </t>
  </si>
  <si>
    <t xml:space="preserve">U24   </t>
  </si>
  <si>
    <t xml:space="preserve">PS_DDR_ZQ                           </t>
  </si>
  <si>
    <t xml:space="preserve">F28   </t>
  </si>
  <si>
    <t xml:space="preserve">PS_MGTRRXN0_505                     </t>
  </si>
  <si>
    <t xml:space="preserve">D28   </t>
  </si>
  <si>
    <t xml:space="preserve">PS_MGTRRXN1_505                     </t>
  </si>
  <si>
    <t xml:space="preserve">B28   </t>
  </si>
  <si>
    <t xml:space="preserve">PS_MGTRRXN2_505                     </t>
  </si>
  <si>
    <t xml:space="preserve">A26   </t>
  </si>
  <si>
    <t xml:space="preserve">PS_MGTRRXN3_505                     </t>
  </si>
  <si>
    <t xml:space="preserve">F27   </t>
  </si>
  <si>
    <t xml:space="preserve">PS_MGTRRXP0_505                     </t>
  </si>
  <si>
    <t xml:space="preserve">D27   </t>
  </si>
  <si>
    <t xml:space="preserve">PS_MGTRRXP1_505                     </t>
  </si>
  <si>
    <t xml:space="preserve">B27   </t>
  </si>
  <si>
    <t xml:space="preserve">PS_MGTRRXP2_505                     </t>
  </si>
  <si>
    <t xml:space="preserve">A25   </t>
  </si>
  <si>
    <t xml:space="preserve">PS_MGTRRXP3_505                     </t>
  </si>
  <si>
    <t xml:space="preserve">E26   </t>
  </si>
  <si>
    <t xml:space="preserve">PS_MGTRTXN0_505                     </t>
  </si>
  <si>
    <t xml:space="preserve">D24   </t>
  </si>
  <si>
    <t xml:space="preserve">PS_MGTRTXN1_505                     </t>
  </si>
  <si>
    <t xml:space="preserve">C26   </t>
  </si>
  <si>
    <t xml:space="preserve">PS_MGTRTXN2_505                     </t>
  </si>
  <si>
    <t xml:space="preserve">B24   </t>
  </si>
  <si>
    <t xml:space="preserve">PS_MGTRTXN3_505                     </t>
  </si>
  <si>
    <t xml:space="preserve">E25   </t>
  </si>
  <si>
    <t xml:space="preserve">PS_MGTRTXP0_505                     </t>
  </si>
  <si>
    <t xml:space="preserve">D23   </t>
  </si>
  <si>
    <t xml:space="preserve">PS_MGTRTXP1_505                     </t>
  </si>
  <si>
    <t xml:space="preserve">C25   </t>
  </si>
  <si>
    <t xml:space="preserve">PS_MGTRTXP2_505                     </t>
  </si>
  <si>
    <t xml:space="preserve">B23   </t>
  </si>
  <si>
    <t xml:space="preserve">PS_MGTRTXP3_505                     </t>
  </si>
  <si>
    <t xml:space="preserve">F24   </t>
  </si>
  <si>
    <t xml:space="preserve">PS_MGTREFCLK0N_505                  </t>
  </si>
  <si>
    <t xml:space="preserve">F23   </t>
  </si>
  <si>
    <t xml:space="preserve">PS_MGTREFCLK0P_505                  </t>
  </si>
  <si>
    <t xml:space="preserve">E22   </t>
  </si>
  <si>
    <t xml:space="preserve">PS_MGTREFCLK1N_505                  </t>
  </si>
  <si>
    <t xml:space="preserve">E21   </t>
  </si>
  <si>
    <t xml:space="preserve">PS_MGTREFCLK1P_505                  </t>
  </si>
  <si>
    <t xml:space="preserve">C22   </t>
  </si>
  <si>
    <t xml:space="preserve">PS_MGTREFCLK2N_505                  </t>
  </si>
  <si>
    <t xml:space="preserve">C21   </t>
  </si>
  <si>
    <t xml:space="preserve">PS_MGTREFCLK2P_505                  </t>
  </si>
  <si>
    <t xml:space="preserve">A22   </t>
  </si>
  <si>
    <t xml:space="preserve">PS_MGTREFCLK3N_505                  </t>
  </si>
  <si>
    <t xml:space="preserve">A21   </t>
  </si>
  <si>
    <t xml:space="preserve">PS_MGTREFCLK3P_505                  </t>
  </si>
  <si>
    <t xml:space="preserve">F22   </t>
  </si>
  <si>
    <t xml:space="preserve">PS_MGTRREF_505                      </t>
  </si>
  <si>
    <t xml:space="preserve">AA14  </t>
  </si>
  <si>
    <t xml:space="preserve">VCCO_44                             </t>
  </si>
  <si>
    <t xml:space="preserve">AD13  </t>
  </si>
  <si>
    <t xml:space="preserve">B12   </t>
  </si>
  <si>
    <t xml:space="preserve">E11   </t>
  </si>
  <si>
    <t xml:space="preserve">C15   </t>
  </si>
  <si>
    <t xml:space="preserve">F14   </t>
  </si>
  <si>
    <t xml:space="preserve">B7    </t>
  </si>
  <si>
    <t xml:space="preserve">VCCO_66                             </t>
  </si>
  <si>
    <t xml:space="preserve">D3    </t>
  </si>
  <si>
    <t xml:space="preserve">E6    </t>
  </si>
  <si>
    <t xml:space="preserve">AB17  </t>
  </si>
  <si>
    <t xml:space="preserve">VCCO_PSIO0_500                      </t>
  </si>
  <si>
    <t xml:space="preserve">AE16  </t>
  </si>
  <si>
    <t xml:space="preserve">AG17  </t>
  </si>
  <si>
    <t xml:space="preserve">H20   </t>
  </si>
  <si>
    <t xml:space="preserve">VCCO_PSIO1_501                      </t>
  </si>
  <si>
    <t xml:space="preserve">L19   </t>
  </si>
  <si>
    <t xml:space="preserve">D18   </t>
  </si>
  <si>
    <t xml:space="preserve">VCCO_PSIO2_502                      </t>
  </si>
  <si>
    <t xml:space="preserve">G17   </t>
  </si>
  <si>
    <t xml:space="preserve">M17   </t>
  </si>
  <si>
    <t xml:space="preserve">VCCO_PSIO3_503                      </t>
  </si>
  <si>
    <t xml:space="preserve">P18   </t>
  </si>
  <si>
    <t xml:space="preserve">AB22  </t>
  </si>
  <si>
    <t xml:space="preserve">VCCO_PSDDR_504                      </t>
  </si>
  <si>
    <t xml:space="preserve">AD23  </t>
  </si>
  <si>
    <t xml:space="preserve">AF24  </t>
  </si>
  <si>
    <t xml:space="preserve">P23   </t>
  </si>
  <si>
    <t xml:space="preserve">T24   </t>
  </si>
  <si>
    <t xml:space="preserve">V25   </t>
  </si>
  <si>
    <t xml:space="preserve">Y26   </t>
  </si>
  <si>
    <t xml:space="preserve">A20   </t>
  </si>
  <si>
    <t xml:space="preserve">GND                                 </t>
  </si>
  <si>
    <t xml:space="preserve">A24   </t>
  </si>
  <si>
    <t xml:space="preserve">A27   </t>
  </si>
  <si>
    <t xml:space="preserve">A28   </t>
  </si>
  <si>
    <t xml:space="preserve">AA1   </t>
  </si>
  <si>
    <t xml:space="preserve">AA19  </t>
  </si>
  <si>
    <t xml:space="preserve">AA2   </t>
  </si>
  <si>
    <t xml:space="preserve">AA24  </t>
  </si>
  <si>
    <t xml:space="preserve">AA3   </t>
  </si>
  <si>
    <t xml:space="preserve">AA4   </t>
  </si>
  <si>
    <t xml:space="preserve">AA5   </t>
  </si>
  <si>
    <t xml:space="preserve">AA6   </t>
  </si>
  <si>
    <t xml:space="preserve">AA9   </t>
  </si>
  <si>
    <t xml:space="preserve">AB12  </t>
  </si>
  <si>
    <t xml:space="preserve">AB27  </t>
  </si>
  <si>
    <t xml:space="preserve">AC15  </t>
  </si>
  <si>
    <t xml:space="preserve">AC20  </t>
  </si>
  <si>
    <t xml:space="preserve">AC25  </t>
  </si>
  <si>
    <t xml:space="preserve">AD18  </t>
  </si>
  <si>
    <t xml:space="preserve">AD3   </t>
  </si>
  <si>
    <t xml:space="preserve">AE1   </t>
  </si>
  <si>
    <t xml:space="preserve">AE11  </t>
  </si>
  <si>
    <t xml:space="preserve">AE21  </t>
  </si>
  <si>
    <t xml:space="preserve">AE26  </t>
  </si>
  <si>
    <t xml:space="preserve">AE6   </t>
  </si>
  <si>
    <t xml:space="preserve">AF14  </t>
  </si>
  <si>
    <t xml:space="preserve">AF19  </t>
  </si>
  <si>
    <t xml:space="preserve">AF4   </t>
  </si>
  <si>
    <t xml:space="preserve">AF9   </t>
  </si>
  <si>
    <t xml:space="preserve">AG2   </t>
  </si>
  <si>
    <t xml:space="preserve">AG22  </t>
  </si>
  <si>
    <t xml:space="preserve">AG27  </t>
  </si>
  <si>
    <t xml:space="preserve">AH5   </t>
  </si>
  <si>
    <t xml:space="preserve">B17   </t>
  </si>
  <si>
    <t xml:space="preserve">B2    </t>
  </si>
  <si>
    <t xml:space="preserve">B21   </t>
  </si>
  <si>
    <t xml:space="preserve">B25   </t>
  </si>
  <si>
    <t xml:space="preserve">B26   </t>
  </si>
  <si>
    <t xml:space="preserve">C10   </t>
  </si>
  <si>
    <t xml:space="preserve">C20   </t>
  </si>
  <si>
    <t xml:space="preserve">C24   </t>
  </si>
  <si>
    <t xml:space="preserve">C27   </t>
  </si>
  <si>
    <t xml:space="preserve">C28   </t>
  </si>
  <si>
    <t xml:space="preserve">C5    </t>
  </si>
  <si>
    <t xml:space="preserve">D13   </t>
  </si>
  <si>
    <t xml:space="preserve">D21   </t>
  </si>
  <si>
    <t xml:space="preserve">D26   </t>
  </si>
  <si>
    <t xml:space="preserve">D8    </t>
  </si>
  <si>
    <t xml:space="preserve">E16   </t>
  </si>
  <si>
    <t xml:space="preserve">E20   </t>
  </si>
  <si>
    <t xml:space="preserve">E24   </t>
  </si>
  <si>
    <t xml:space="preserve">E27   </t>
  </si>
  <si>
    <t xml:space="preserve">E28   </t>
  </si>
  <si>
    <t xml:space="preserve">F19   </t>
  </si>
  <si>
    <t xml:space="preserve">F21   </t>
  </si>
  <si>
    <t xml:space="preserve">F25   </t>
  </si>
  <si>
    <t xml:space="preserve">F26   </t>
  </si>
  <si>
    <t xml:space="preserve">F4    </t>
  </si>
  <si>
    <t xml:space="preserve">F9    </t>
  </si>
  <si>
    <t xml:space="preserve">G12   </t>
  </si>
  <si>
    <t xml:space="preserve">G2    </t>
  </si>
  <si>
    <t xml:space="preserve">G22   </t>
  </si>
  <si>
    <t xml:space="preserve">G23   </t>
  </si>
  <si>
    <t xml:space="preserve">G24   </t>
  </si>
  <si>
    <t xml:space="preserve">G27   </t>
  </si>
  <si>
    <t xml:space="preserve">G28   </t>
  </si>
  <si>
    <t xml:space="preserve">G7    </t>
  </si>
  <si>
    <t xml:space="preserve">H10   </t>
  </si>
  <si>
    <t xml:space="preserve">H15   </t>
  </si>
  <si>
    <t xml:space="preserve">H25   </t>
  </si>
  <si>
    <t xml:space="preserve">J13   </t>
  </si>
  <si>
    <t xml:space="preserve">J18   </t>
  </si>
  <si>
    <t xml:space="preserve">J23   </t>
  </si>
  <si>
    <t xml:space="preserve">J8    </t>
  </si>
  <si>
    <t xml:space="preserve">K11   </t>
  </si>
  <si>
    <t xml:space="preserve">K16   </t>
  </si>
  <si>
    <t xml:space="preserve">K21   </t>
  </si>
  <si>
    <t xml:space="preserve">K26   </t>
  </si>
  <si>
    <t xml:space="preserve">K6    </t>
  </si>
  <si>
    <t xml:space="preserve">L24   </t>
  </si>
  <si>
    <t xml:space="preserve">L9    </t>
  </si>
  <si>
    <t xml:space="preserve">M1    </t>
  </si>
  <si>
    <t xml:space="preserve">M2    </t>
  </si>
  <si>
    <t xml:space="preserve">M22   </t>
  </si>
  <si>
    <t xml:space="preserve">M27   </t>
  </si>
  <si>
    <t xml:space="preserve">M3    </t>
  </si>
  <si>
    <t xml:space="preserve">M4    </t>
  </si>
  <si>
    <t xml:space="preserve">M5    </t>
  </si>
  <si>
    <t xml:space="preserve">M7    </t>
  </si>
  <si>
    <t xml:space="preserve">N10   </t>
  </si>
  <si>
    <t xml:space="preserve">N12   </t>
  </si>
  <si>
    <t xml:space="preserve">N14   </t>
  </si>
  <si>
    <t xml:space="preserve">N20   </t>
  </si>
  <si>
    <t xml:space="preserve">N25   </t>
  </si>
  <si>
    <t xml:space="preserve">N5    </t>
  </si>
  <si>
    <t xml:space="preserve">P11   </t>
  </si>
  <si>
    <t xml:space="preserve">P3    </t>
  </si>
  <si>
    <t xml:space="preserve">P5    </t>
  </si>
  <si>
    <t xml:space="preserve">P8    </t>
  </si>
  <si>
    <t xml:space="preserve">R1    </t>
  </si>
  <si>
    <t xml:space="preserve">R15   </t>
  </si>
  <si>
    <t xml:space="preserve">R2    </t>
  </si>
  <si>
    <t xml:space="preserve">R21   </t>
  </si>
  <si>
    <t xml:space="preserve">R26   </t>
  </si>
  <si>
    <t xml:space="preserve">R5    </t>
  </si>
  <si>
    <t xml:space="preserve">T10   </t>
  </si>
  <si>
    <t xml:space="preserve">T14   </t>
  </si>
  <si>
    <t xml:space="preserve">T19   </t>
  </si>
  <si>
    <t xml:space="preserve">T3    </t>
  </si>
  <si>
    <t xml:space="preserve">T5    </t>
  </si>
  <si>
    <t xml:space="preserve">T9    </t>
  </si>
  <si>
    <t xml:space="preserve">U1    </t>
  </si>
  <si>
    <t xml:space="preserve">U11   </t>
  </si>
  <si>
    <t xml:space="preserve">U17   </t>
  </si>
  <si>
    <t xml:space="preserve">U2    </t>
  </si>
  <si>
    <t xml:space="preserve">U22   </t>
  </si>
  <si>
    <t xml:space="preserve">U27   </t>
  </si>
  <si>
    <t xml:space="preserve">U6    </t>
  </si>
  <si>
    <t xml:space="preserve">V13   </t>
  </si>
  <si>
    <t xml:space="preserve">V15   </t>
  </si>
  <si>
    <t xml:space="preserve">V3    </t>
  </si>
  <si>
    <t xml:space="preserve">V7    </t>
  </si>
  <si>
    <t xml:space="preserve">W1    </t>
  </si>
  <si>
    <t xml:space="preserve">W18   </t>
  </si>
  <si>
    <t xml:space="preserve">W2    </t>
  </si>
  <si>
    <t xml:space="preserve">W23   </t>
  </si>
  <si>
    <t xml:space="preserve">W6    </t>
  </si>
  <si>
    <t xml:space="preserve">Y11   </t>
  </si>
  <si>
    <t xml:space="preserve">Y16   </t>
  </si>
  <si>
    <t xml:space="preserve">Y3    </t>
  </si>
  <si>
    <t xml:space="preserve">Y7    </t>
  </si>
  <si>
    <t xml:space="preserve">W20   </t>
  </si>
  <si>
    <t xml:space="preserve">GND_PSADC                           </t>
  </si>
  <si>
    <t xml:space="preserve">V4    </t>
  </si>
  <si>
    <t xml:space="preserve">Y4    </t>
  </si>
  <si>
    <t xml:space="preserve">P4    </t>
  </si>
  <si>
    <t xml:space="preserve">T4    </t>
  </si>
  <si>
    <t xml:space="preserve">U5    </t>
  </si>
  <si>
    <t xml:space="preserve">W5    </t>
  </si>
  <si>
    <t xml:space="preserve">B22   </t>
  </si>
  <si>
    <t xml:space="preserve">PS_MGTRAVCC                         </t>
  </si>
  <si>
    <t xml:space="preserve">D22   </t>
  </si>
  <si>
    <t xml:space="preserve">A23   </t>
  </si>
  <si>
    <t xml:space="preserve">PS_MGTRAVTT                         </t>
  </si>
  <si>
    <t xml:space="preserve">C23   </t>
  </si>
  <si>
    <t xml:space="preserve">D25   </t>
  </si>
  <si>
    <t xml:space="preserve">E23   </t>
  </si>
  <si>
    <t xml:space="preserve">M16   </t>
  </si>
  <si>
    <t xml:space="preserve">VCCAUX                              </t>
  </si>
  <si>
    <t xml:space="preserve">N16   </t>
  </si>
  <si>
    <t xml:space="preserve">M13   </t>
  </si>
  <si>
    <t xml:space="preserve">VCCAUX_IO                           </t>
  </si>
  <si>
    <t xml:space="preserve">M14   </t>
  </si>
  <si>
    <t xml:space="preserve">M15   </t>
  </si>
  <si>
    <t xml:space="preserve">L11   </t>
  </si>
  <si>
    <t xml:space="preserve">VCCBRAM                             </t>
  </si>
  <si>
    <t xml:space="preserve">L12   </t>
  </si>
  <si>
    <t xml:space="preserve">M11   </t>
  </si>
  <si>
    <t xml:space="preserve">M12   </t>
  </si>
  <si>
    <t xml:space="preserve">N11   </t>
  </si>
  <si>
    <t xml:space="preserve">VCCINT                              </t>
  </si>
  <si>
    <t xml:space="preserve">N13   </t>
  </si>
  <si>
    <t xml:space="preserve">N15   </t>
  </si>
  <si>
    <t xml:space="preserve">P10   </t>
  </si>
  <si>
    <t xml:space="preserve">P14   </t>
  </si>
  <si>
    <t xml:space="preserve">P15   </t>
  </si>
  <si>
    <t xml:space="preserve">R10   </t>
  </si>
  <si>
    <t xml:space="preserve">R11   </t>
  </si>
  <si>
    <t xml:space="preserve">R14   </t>
  </si>
  <si>
    <t xml:space="preserve">T11   </t>
  </si>
  <si>
    <t xml:space="preserve">T15   </t>
  </si>
  <si>
    <t xml:space="preserve">U10   </t>
  </si>
  <si>
    <t xml:space="preserve">U14   </t>
  </si>
  <si>
    <t xml:space="preserve">U15   </t>
  </si>
  <si>
    <t xml:space="preserve">V10   </t>
  </si>
  <si>
    <t xml:space="preserve">V11   </t>
  </si>
  <si>
    <t xml:space="preserve">V12   </t>
  </si>
  <si>
    <t xml:space="preserve">V14   </t>
  </si>
  <si>
    <t xml:space="preserve">K10   </t>
  </si>
  <si>
    <t xml:space="preserve">VCCINT_IO                           </t>
  </si>
  <si>
    <t xml:space="preserve">L10   </t>
  </si>
  <si>
    <t xml:space="preserve">M10   </t>
  </si>
  <si>
    <t xml:space="preserve">M9    </t>
  </si>
  <si>
    <t xml:space="preserve">Y20   </t>
  </si>
  <si>
    <t xml:space="preserve">VCC_PSADC                           </t>
  </si>
  <si>
    <t xml:space="preserve">U19   </t>
  </si>
  <si>
    <t xml:space="preserve">VCC_PSAUX                           </t>
  </si>
  <si>
    <t xml:space="preserve">U20   </t>
  </si>
  <si>
    <t xml:space="preserve">V19   </t>
  </si>
  <si>
    <t xml:space="preserve">W19   </t>
  </si>
  <si>
    <t xml:space="preserve">Y18   </t>
  </si>
  <si>
    <t xml:space="preserve">VCC_PSBATT                          </t>
  </si>
  <si>
    <t xml:space="preserve">U16   </t>
  </si>
  <si>
    <t xml:space="preserve">VCC_PSDDR_PLL                       </t>
  </si>
  <si>
    <t xml:space="preserve">U18   </t>
  </si>
  <si>
    <t xml:space="preserve">AA15  </t>
  </si>
  <si>
    <t xml:space="preserve">VCC_PSINTFP                         </t>
  </si>
  <si>
    <t xml:space="preserve">AA16  </t>
  </si>
  <si>
    <t xml:space="preserve">AA17  </t>
  </si>
  <si>
    <t xml:space="preserve">AA18  </t>
  </si>
  <si>
    <t xml:space="preserve">AB16  </t>
  </si>
  <si>
    <t xml:space="preserve">Y15   </t>
  </si>
  <si>
    <t xml:space="preserve">Y17   </t>
  </si>
  <si>
    <t xml:space="preserve">AA20  </t>
  </si>
  <si>
    <t xml:space="preserve">VCC_PSINTFP_DDR                     </t>
  </si>
  <si>
    <t xml:space="preserve">AA21  </t>
  </si>
  <si>
    <t xml:space="preserve">Y19   </t>
  </si>
  <si>
    <t xml:space="preserve">V16   </t>
  </si>
  <si>
    <t xml:space="preserve">VCC_PSINTLP                         </t>
  </si>
  <si>
    <t xml:space="preserve">V17   </t>
  </si>
  <si>
    <t xml:space="preserve">V18   </t>
  </si>
  <si>
    <t xml:space="preserve">W15   </t>
  </si>
  <si>
    <t xml:space="preserve">W16   </t>
  </si>
  <si>
    <t xml:space="preserve">W17   </t>
  </si>
  <si>
    <t xml:space="preserve">T16   </t>
  </si>
  <si>
    <t xml:space="preserve">VCC_PSPLL                           </t>
  </si>
  <si>
    <t xml:space="preserve">T17   </t>
  </si>
  <si>
    <t xml:space="preserve">T18   </t>
  </si>
  <si>
    <t xml:space="preserve">AA10  </t>
  </si>
  <si>
    <t xml:space="preserve">NC                                  </t>
  </si>
  <si>
    <t xml:space="preserve">AA11  </t>
  </si>
  <si>
    <t xml:space="preserve">AA7   </t>
  </si>
  <si>
    <t xml:space="preserve">AA8   </t>
  </si>
  <si>
    <t xml:space="preserve">AB1   </t>
  </si>
  <si>
    <t xml:space="preserve">AB10  </t>
  </si>
  <si>
    <t xml:space="preserve">AB11  </t>
  </si>
  <si>
    <t xml:space="preserve">AB2   </t>
  </si>
  <si>
    <t xml:space="preserve">AB3   </t>
  </si>
  <si>
    <t xml:space="preserve">AB4   </t>
  </si>
  <si>
    <t xml:space="preserve">AB5   </t>
  </si>
  <si>
    <t xml:space="preserve">AB6   </t>
  </si>
  <si>
    <t xml:space="preserve">AB7   </t>
  </si>
  <si>
    <t xml:space="preserve">AB8   </t>
  </si>
  <si>
    <t xml:space="preserve">AB9   </t>
  </si>
  <si>
    <t xml:space="preserve">AC1   </t>
  </si>
  <si>
    <t xml:space="preserve">AC10  </t>
  </si>
  <si>
    <t xml:space="preserve">AC11  </t>
  </si>
  <si>
    <t xml:space="preserve">AC12  </t>
  </si>
  <si>
    <t xml:space="preserve">AC2   </t>
  </si>
  <si>
    <t xml:space="preserve">AC3   </t>
  </si>
  <si>
    <t xml:space="preserve">AC4   </t>
  </si>
  <si>
    <t xml:space="preserve">AC5   </t>
  </si>
  <si>
    <t xml:space="preserve">AC6   </t>
  </si>
  <si>
    <t xml:space="preserve">AC7   </t>
  </si>
  <si>
    <t xml:space="preserve">AC8   </t>
  </si>
  <si>
    <t xml:space="preserve">AC9   </t>
  </si>
  <si>
    <t xml:space="preserve">AD1   </t>
  </si>
  <si>
    <t xml:space="preserve">AD10  </t>
  </si>
  <si>
    <t xml:space="preserve">AD11  </t>
  </si>
  <si>
    <t xml:space="preserve">AD12  </t>
  </si>
  <si>
    <t xml:space="preserve">AD2   </t>
  </si>
  <si>
    <t xml:space="preserve">AD4   </t>
  </si>
  <si>
    <t xml:space="preserve">AD5   </t>
  </si>
  <si>
    <t xml:space="preserve">AD6   </t>
  </si>
  <si>
    <t xml:space="preserve">AD7   </t>
  </si>
  <si>
    <t xml:space="preserve">AD8   </t>
  </si>
  <si>
    <t xml:space="preserve">AD9   </t>
  </si>
  <si>
    <t xml:space="preserve">AE10  </t>
  </si>
  <si>
    <t xml:space="preserve">AE12  </t>
  </si>
  <si>
    <t xml:space="preserve">AE2   </t>
  </si>
  <si>
    <t xml:space="preserve">AE3   </t>
  </si>
  <si>
    <t xml:space="preserve">AE4   </t>
  </si>
  <si>
    <t xml:space="preserve">AE5   </t>
  </si>
  <si>
    <t xml:space="preserve">AE7   </t>
  </si>
  <si>
    <t xml:space="preserve">AE8   </t>
  </si>
  <si>
    <t xml:space="preserve">AE9   </t>
  </si>
  <si>
    <t xml:space="preserve">AF1   </t>
  </si>
  <si>
    <t xml:space="preserve">AF10  </t>
  </si>
  <si>
    <t xml:space="preserve">AF11  </t>
  </si>
  <si>
    <t xml:space="preserve">AF12  </t>
  </si>
  <si>
    <t xml:space="preserve">AF2   </t>
  </si>
  <si>
    <t xml:space="preserve">AF3   </t>
  </si>
  <si>
    <t xml:space="preserve">AF5   </t>
  </si>
  <si>
    <t xml:space="preserve">AF6   </t>
  </si>
  <si>
    <t xml:space="preserve">AF7   </t>
  </si>
  <si>
    <t xml:space="preserve">AF8   </t>
  </si>
  <si>
    <t xml:space="preserve">AG1   </t>
  </si>
  <si>
    <t xml:space="preserve">AG10  </t>
  </si>
  <si>
    <t xml:space="preserve">AG11  </t>
  </si>
  <si>
    <t xml:space="preserve">AG12  </t>
  </si>
  <si>
    <t xml:space="preserve">AG3   </t>
  </si>
  <si>
    <t xml:space="preserve">AG4   </t>
  </si>
  <si>
    <t xml:space="preserve">AG5   </t>
  </si>
  <si>
    <t xml:space="preserve">AG6   </t>
  </si>
  <si>
    <t xml:space="preserve">AG7   </t>
  </si>
  <si>
    <t xml:space="preserve">AG8   </t>
  </si>
  <si>
    <t xml:space="preserve">AG9   </t>
  </si>
  <si>
    <t xml:space="preserve">AH1   </t>
  </si>
  <si>
    <t xml:space="preserve">AH10  </t>
  </si>
  <si>
    <t xml:space="preserve">AH11  </t>
  </si>
  <si>
    <t xml:space="preserve">AH12  </t>
  </si>
  <si>
    <t xml:space="preserve">AH2   </t>
  </si>
  <si>
    <t xml:space="preserve">AH3   </t>
  </si>
  <si>
    <t xml:space="preserve">AH4   </t>
  </si>
  <si>
    <t xml:space="preserve">AH6   </t>
  </si>
  <si>
    <t xml:space="preserve">AH7   </t>
  </si>
  <si>
    <t xml:space="preserve">AH8   </t>
  </si>
  <si>
    <t xml:space="preserve">AH9   </t>
  </si>
  <si>
    <t xml:space="preserve">H1    </t>
  </si>
  <si>
    <t xml:space="preserve">H2    </t>
  </si>
  <si>
    <t xml:space="preserve">H3    </t>
  </si>
  <si>
    <t xml:space="preserve">H4    </t>
  </si>
  <si>
    <t xml:space="preserve">H5    </t>
  </si>
  <si>
    <t xml:space="preserve">H6    </t>
  </si>
  <si>
    <t xml:space="preserve">H7    </t>
  </si>
  <si>
    <t xml:space="preserve">H8    </t>
  </si>
  <si>
    <t xml:space="preserve">H9    </t>
  </si>
  <si>
    <t xml:space="preserve">J1    </t>
  </si>
  <si>
    <t xml:space="preserve">J2    </t>
  </si>
  <si>
    <t xml:space="preserve">J3    </t>
  </si>
  <si>
    <t xml:space="preserve">J4    </t>
  </si>
  <si>
    <t xml:space="preserve">J5    </t>
  </si>
  <si>
    <t xml:space="preserve">J6    </t>
  </si>
  <si>
    <t xml:space="preserve">J7    </t>
  </si>
  <si>
    <t xml:space="preserve">J9    </t>
  </si>
  <si>
    <t xml:space="preserve">K1    </t>
  </si>
  <si>
    <t xml:space="preserve">K2    </t>
  </si>
  <si>
    <t xml:space="preserve">K3    </t>
  </si>
  <si>
    <t xml:space="preserve">K4    </t>
  </si>
  <si>
    <t xml:space="preserve">K5    </t>
  </si>
  <si>
    <t xml:space="preserve">K7    </t>
  </si>
  <si>
    <t xml:space="preserve">K8    </t>
  </si>
  <si>
    <t xml:space="preserve">K9    </t>
  </si>
  <si>
    <t xml:space="preserve">L1    </t>
  </si>
  <si>
    <t xml:space="preserve">L2    </t>
  </si>
  <si>
    <t xml:space="preserve">L3    </t>
  </si>
  <si>
    <t xml:space="preserve">L4    </t>
  </si>
  <si>
    <t xml:space="preserve">L5    </t>
  </si>
  <si>
    <t xml:space="preserve">L6    </t>
  </si>
  <si>
    <t xml:space="preserve">L7    </t>
  </si>
  <si>
    <t xml:space="preserve">L8    </t>
  </si>
  <si>
    <t xml:space="preserve">M6    </t>
  </si>
  <si>
    <t xml:space="preserve">M8    </t>
  </si>
  <si>
    <t xml:space="preserve">N6    </t>
  </si>
  <si>
    <t xml:space="preserve">N7    </t>
  </si>
  <si>
    <t xml:space="preserve">N8    </t>
  </si>
  <si>
    <t xml:space="preserve">N9    </t>
  </si>
  <si>
    <t xml:space="preserve">P6    </t>
  </si>
  <si>
    <t xml:space="preserve">P7    </t>
  </si>
  <si>
    <t xml:space="preserve">P9    </t>
  </si>
  <si>
    <t xml:space="preserve">R6    </t>
  </si>
  <si>
    <t xml:space="preserve">R7    </t>
  </si>
  <si>
    <t xml:space="preserve">R8    </t>
  </si>
  <si>
    <t xml:space="preserve">R9    </t>
  </si>
  <si>
    <t xml:space="preserve">T6    </t>
  </si>
  <si>
    <t xml:space="preserve">T7    </t>
  </si>
  <si>
    <t xml:space="preserve">T8    </t>
  </si>
  <si>
    <t xml:space="preserve">U21   </t>
  </si>
  <si>
    <t xml:space="preserve">RSVDGND                             </t>
  </si>
  <si>
    <t xml:space="preserve">U8    </t>
  </si>
  <si>
    <t xml:space="preserve">U9    </t>
  </si>
  <si>
    <t xml:space="preserve">V20   </t>
  </si>
  <si>
    <t xml:space="preserve">V21   </t>
  </si>
  <si>
    <t xml:space="preserve">V8    </t>
  </si>
  <si>
    <t xml:space="preserve">V9    </t>
  </si>
  <si>
    <t xml:space="preserve">W10   </t>
  </si>
  <si>
    <t xml:space="preserve">W21   </t>
  </si>
  <si>
    <t xml:space="preserve">W8    </t>
  </si>
  <si>
    <t xml:space="preserve">W9    </t>
  </si>
  <si>
    <t xml:space="preserve">Y10   </t>
  </si>
  <si>
    <t xml:space="preserve">Y21   </t>
  </si>
  <si>
    <t xml:space="preserve">Y8    </t>
  </si>
  <si>
    <t xml:space="preserve">Y9    </t>
  </si>
  <si>
    <t>See NC pin in XCZU3 Datasheet</t>
  </si>
  <si>
    <t xml:space="preserve">IO_L12N_AD0N_26                     </t>
  </si>
  <si>
    <t xml:space="preserve">IO_L12P_AD0P_26                     </t>
  </si>
  <si>
    <t xml:space="preserve">IO_L11N_AD1N_26                     </t>
  </si>
  <si>
    <t xml:space="preserve">IO_L11P_AD1P_26                     </t>
  </si>
  <si>
    <t xml:space="preserve">IO_L10N_AD2N_26                     </t>
  </si>
  <si>
    <t xml:space="preserve">IO_L10P_AD2P_26                     </t>
  </si>
  <si>
    <t xml:space="preserve">IO_L9N_AD3N_26                      </t>
  </si>
  <si>
    <t xml:space="preserve">IO_L9P_AD3P_26                      </t>
  </si>
  <si>
    <t xml:space="preserve">IO_L8N_HDGC_AD4N_26                 </t>
  </si>
  <si>
    <t xml:space="preserve">IO_L8P_HDGC_AD4P_26                 </t>
  </si>
  <si>
    <t xml:space="preserve">IO_L7N_HDGC_AD5N_26                 </t>
  </si>
  <si>
    <t xml:space="preserve">IO_L7P_HDGC_AD5P_26                 </t>
  </si>
  <si>
    <t xml:space="preserve">IO_L6N_HDGC_AD6N_26                 </t>
  </si>
  <si>
    <t xml:space="preserve">IO_L6P_HDGC_AD6P_26                 </t>
  </si>
  <si>
    <t xml:space="preserve">IO_L5N_HDGC_AD7N_26                 </t>
  </si>
  <si>
    <t xml:space="preserve">IO_L5P_HDGC_AD7P_26                 </t>
  </si>
  <si>
    <t xml:space="preserve">IO_L4N_AD8N_26                      </t>
  </si>
  <si>
    <t xml:space="preserve">IO_L4P_AD8P_26                      </t>
  </si>
  <si>
    <t xml:space="preserve">IO_L3N_AD9N_26                      </t>
  </si>
  <si>
    <t xml:space="preserve">IO_L3P_AD9P_26                      </t>
  </si>
  <si>
    <t xml:space="preserve">IO_L2N_AD10N_26                     </t>
  </si>
  <si>
    <t xml:space="preserve">IO_L2P_AD10P_26                     </t>
  </si>
  <si>
    <t xml:space="preserve">IO_L1N_AD11N_26                     </t>
  </si>
  <si>
    <t xml:space="preserve">IO_L1P_AD11P_26                     </t>
  </si>
  <si>
    <t xml:space="preserve">IO_L12N_AD8N_25                     </t>
  </si>
  <si>
    <t xml:space="preserve">IO_L12P_AD8P_25                     </t>
  </si>
  <si>
    <t xml:space="preserve">IO_L11N_AD9N_25                     </t>
  </si>
  <si>
    <t xml:space="preserve">IO_L11P_AD9P_25                     </t>
  </si>
  <si>
    <t xml:space="preserve">IO_L10N_AD10N_25                    </t>
  </si>
  <si>
    <t xml:space="preserve">IO_L10P_AD10P_25                    </t>
  </si>
  <si>
    <t xml:space="preserve">IO_L9N_AD11N_25                     </t>
  </si>
  <si>
    <t xml:space="preserve">IO_L9P_AD11P_25                     </t>
  </si>
  <si>
    <t xml:space="preserve">IO_L8N_HDGC_25                      </t>
  </si>
  <si>
    <t xml:space="preserve">IO_L8P_HDGC_25                      </t>
  </si>
  <si>
    <t xml:space="preserve">IO_L7N_HDGC_25                      </t>
  </si>
  <si>
    <t xml:space="preserve">IO_L7P_HDGC_25                      </t>
  </si>
  <si>
    <t xml:space="preserve">IO_L6N_HDGC_25                      </t>
  </si>
  <si>
    <t xml:space="preserve">IO_L6P_HDGC_25                      </t>
  </si>
  <si>
    <t xml:space="preserve">IO_L5N_HDGC_25                      </t>
  </si>
  <si>
    <t xml:space="preserve">IO_L5P_HDGC_25                      </t>
  </si>
  <si>
    <t xml:space="preserve">IO_L4N_AD12N_25                     </t>
  </si>
  <si>
    <t xml:space="preserve">IO_L4P_AD12P_25                     </t>
  </si>
  <si>
    <t xml:space="preserve">IO_L3N_AD13N_25                     </t>
  </si>
  <si>
    <t xml:space="preserve">IO_L3P_AD13P_25                     </t>
  </si>
  <si>
    <t xml:space="preserve">IO_L2N_AD14N_25                     </t>
  </si>
  <si>
    <t xml:space="preserve">IO_L2P_AD14P_25                     </t>
  </si>
  <si>
    <t xml:space="preserve">IO_L1N_AD15N_25                     </t>
  </si>
  <si>
    <t xml:space="preserve">IO_L1P_AD15P_25                     </t>
  </si>
  <si>
    <t xml:space="preserve">IO_L12N_AD8N_24                     </t>
  </si>
  <si>
    <t xml:space="preserve">IO_L12P_AD8P_24                     </t>
  </si>
  <si>
    <t xml:space="preserve">IO_L11N_AD9N_24                     </t>
  </si>
  <si>
    <t xml:space="preserve">IO_L11P_AD9P_24                     </t>
  </si>
  <si>
    <t xml:space="preserve">IO_L10N_AD10N_24                    </t>
  </si>
  <si>
    <t xml:space="preserve">IO_L10P_AD10P_24                    </t>
  </si>
  <si>
    <t xml:space="preserve">IO_L9N_AD11N_24                     </t>
  </si>
  <si>
    <t xml:space="preserve">IO_L9P_AD11P_24                     </t>
  </si>
  <si>
    <t xml:space="preserve">IO_L8N_HDGC_24                      </t>
  </si>
  <si>
    <t xml:space="preserve">IO_L8P_HDGC_24                      </t>
  </si>
  <si>
    <t xml:space="preserve">IO_L7N_HDGC_24                      </t>
  </si>
  <si>
    <t xml:space="preserve">IO_L7P_HDGC_24                      </t>
  </si>
  <si>
    <t xml:space="preserve">IO_L6N_HDGC_24                      </t>
  </si>
  <si>
    <t xml:space="preserve">IO_L6P_HDGC_24                      </t>
  </si>
  <si>
    <t xml:space="preserve">IO_L5N_HDGC_24                      </t>
  </si>
  <si>
    <t xml:space="preserve">IO_L5P_HDGC_24                      </t>
  </si>
  <si>
    <t xml:space="preserve">IO_L4N_AD12N_24                     </t>
  </si>
  <si>
    <t xml:space="preserve">IO_L4P_AD12P_24                     </t>
  </si>
  <si>
    <t xml:space="preserve">IO_L3N_AD13N_24                     </t>
  </si>
  <si>
    <t xml:space="preserve">IO_L3P_AD13P_24                     </t>
  </si>
  <si>
    <t xml:space="preserve">IO_L2N_AD14N_24                     </t>
  </si>
  <si>
    <t xml:space="preserve">IO_L2P_AD14P_24                     </t>
  </si>
  <si>
    <t xml:space="preserve">IO_L1N_AD15N_24                     </t>
  </si>
  <si>
    <t xml:space="preserve">IO_L1P_AD15P_24                     </t>
  </si>
  <si>
    <t xml:space="preserve">IO_L12N_AD0N_44                     </t>
  </si>
  <si>
    <t xml:space="preserve">IO_L12P_AD0P_44                     </t>
  </si>
  <si>
    <t xml:space="preserve">IO_L11N_AD1N_44                     </t>
  </si>
  <si>
    <t xml:space="preserve">IO_L11P_AD1P_44                     </t>
  </si>
  <si>
    <t xml:space="preserve">IO_L10N_AD2N_44                     </t>
  </si>
  <si>
    <t xml:space="preserve">IO_L10P_AD2P_44                     </t>
  </si>
  <si>
    <t xml:space="preserve">IO_L9N_AD3N_44                      </t>
  </si>
  <si>
    <t xml:space="preserve">IO_L9P_AD3P_44                      </t>
  </si>
  <si>
    <t xml:space="preserve">IO_L8N_HDGC_AD4N_44                 </t>
  </si>
  <si>
    <t xml:space="preserve">IO_L8P_HDGC_AD4P_44                 </t>
  </si>
  <si>
    <t xml:space="preserve">IO_L7N_HDGC_AD5N_44                 </t>
  </si>
  <si>
    <t xml:space="preserve">IO_L7P_HDGC_AD5P_44                 </t>
  </si>
  <si>
    <t xml:space="preserve">IO_L6N_HDGC_AD6N_44                 </t>
  </si>
  <si>
    <t xml:space="preserve">IO_L6P_HDGC_AD6P_44                 </t>
  </si>
  <si>
    <t xml:space="preserve">IO_L5N_HDGC_AD7N_44                 </t>
  </si>
  <si>
    <t xml:space="preserve">IO_L5P_HDGC_AD7P_44                 </t>
  </si>
  <si>
    <t xml:space="preserve">IO_L4N_AD8N_44                      </t>
  </si>
  <si>
    <t xml:space="preserve">IO_L4P_AD8P_44                      </t>
  </si>
  <si>
    <t xml:space="preserve">IO_L3N_AD9N_44                      </t>
  </si>
  <si>
    <t xml:space="preserve">IO_L3P_AD9P_44                      </t>
  </si>
  <si>
    <t xml:space="preserve">IO_L2N_AD10N_44                     </t>
  </si>
  <si>
    <t xml:space="preserve">IO_L2P_AD10P_44                     </t>
  </si>
  <si>
    <t xml:space="preserve">IO_L1N_AD11N_44                     </t>
  </si>
  <si>
    <t xml:space="preserve">IO_L1P_AD11P_44                     </t>
  </si>
  <si>
    <t xml:space="preserve">IO_L24N_T3U_N11_PERSTN0_65          </t>
  </si>
  <si>
    <t xml:space="preserve">IO_L24P_T3U_N10_PERSTN1_I2C_SDA_65  </t>
  </si>
  <si>
    <t xml:space="preserve">IO_L23N_T3U_N9_65                   </t>
  </si>
  <si>
    <t xml:space="preserve">IO_L23P_T3U_N8_I2C_SCLK_65          </t>
  </si>
  <si>
    <t xml:space="preserve">IO_L22N_T3U_N7_DBC_AD0N_65          </t>
  </si>
  <si>
    <t xml:space="preserve">IO_L22P_T3U_N6_DBC_AD0P_65          </t>
  </si>
  <si>
    <t xml:space="preserve">IO_L21N_T3L_N5_AD8N_65              </t>
  </si>
  <si>
    <t xml:space="preserve">IO_L21P_T3L_N4_AD8P_65              </t>
  </si>
  <si>
    <t xml:space="preserve">IO_L20N_T3L_N3_AD1N_65              </t>
  </si>
  <si>
    <t xml:space="preserve">IO_L20P_T3L_N2_AD1P_65              </t>
  </si>
  <si>
    <t xml:space="preserve">IO_L19N_T3L_N1_DBC_AD9N_65          </t>
  </si>
  <si>
    <t xml:space="preserve">IO_L19P_T3L_N0_DBC_AD9P_65          </t>
  </si>
  <si>
    <t xml:space="preserve">IO_T3U_N12_65                       </t>
  </si>
  <si>
    <t xml:space="preserve">IO_T2U_N12_65                       </t>
  </si>
  <si>
    <t xml:space="preserve">IO_L18N_T2U_N11_AD2N_65             </t>
  </si>
  <si>
    <t xml:space="preserve">IO_L18P_T2U_N10_AD2P_65             </t>
  </si>
  <si>
    <t xml:space="preserve">IO_L17N_T2U_N9_AD10N_65             </t>
  </si>
  <si>
    <t xml:space="preserve">IO_L17P_T2U_N8_AD10P_65             </t>
  </si>
  <si>
    <t xml:space="preserve">IO_L16N_T2U_N7_QBC_AD3N_65          </t>
  </si>
  <si>
    <t xml:space="preserve">IO_L16P_T2U_N6_QBC_AD3P_65          </t>
  </si>
  <si>
    <t xml:space="preserve">IO_L15N_T2L_N5_AD11N_65             </t>
  </si>
  <si>
    <t xml:space="preserve">IO_L15P_T2L_N4_AD11P_65             </t>
  </si>
  <si>
    <t xml:space="preserve">IO_L14N_T2L_N3_GC_65                </t>
  </si>
  <si>
    <t xml:space="preserve">IO_L14P_T2L_N2_GC_65                </t>
  </si>
  <si>
    <t xml:space="preserve">IO_L13N_T2L_N1_GC_QBC_65            </t>
  </si>
  <si>
    <t xml:space="preserve">IO_L13P_T2L_N0_GC_QBC_65            </t>
  </si>
  <si>
    <t xml:space="preserve">IO_L12N_T1U_N11_GC_65               </t>
  </si>
  <si>
    <t xml:space="preserve">IO_L12P_T1U_N10_GC_65               </t>
  </si>
  <si>
    <t xml:space="preserve">IO_L11N_T1U_N9_GC_65                </t>
  </si>
  <si>
    <t xml:space="preserve">IO_L11P_T1U_N8_GC_65                </t>
  </si>
  <si>
    <t xml:space="preserve">IO_L10N_T1U_N7_QBC_AD4N_65          </t>
  </si>
  <si>
    <t xml:space="preserve">IO_L10P_T1U_N6_QBC_AD4P_65          </t>
  </si>
  <si>
    <t xml:space="preserve">IO_L9N_T1L_N5_AD12N_65              </t>
  </si>
  <si>
    <t xml:space="preserve">IO_L9P_T1L_N4_AD12P_65              </t>
  </si>
  <si>
    <t xml:space="preserve">IO_L8N_T1L_N3_AD5N_65               </t>
  </si>
  <si>
    <t xml:space="preserve">IO_L8P_T1L_N2_AD5P_65               </t>
  </si>
  <si>
    <t xml:space="preserve">IO_L7N_T1L_N1_QBC_AD13N_65          </t>
  </si>
  <si>
    <t xml:space="preserve">IO_L7P_T1L_N0_QBC_AD13P_65          </t>
  </si>
  <si>
    <t xml:space="preserve">IO_T1U_N12_65                       </t>
  </si>
  <si>
    <t xml:space="preserve">IO_T0U_N12_VRP_65                   </t>
  </si>
  <si>
    <t xml:space="preserve">IO_L6N_T0U_N11_AD6N_65              </t>
  </si>
  <si>
    <t xml:space="preserve">IO_L6P_T0U_N10_AD6P_65              </t>
  </si>
  <si>
    <t xml:space="preserve">IO_L5N_T0U_N9_AD14N_65              </t>
  </si>
  <si>
    <t xml:space="preserve">IO_L5P_T0U_N8_AD14P_65              </t>
  </si>
  <si>
    <t xml:space="preserve">IO_L4N_T0U_N7_DBC_AD7N_65           </t>
  </si>
  <si>
    <t xml:space="preserve">IO_L4P_T0U_N6_DBC_AD7P_SMBALERT_65  </t>
  </si>
  <si>
    <t xml:space="preserve">IO_L3N_T0L_N5_AD15N_65              </t>
  </si>
  <si>
    <t xml:space="preserve">IO_L3P_T0L_N4_AD15P_65              </t>
  </si>
  <si>
    <t xml:space="preserve">IO_L2N_T0L_N3_65                    </t>
  </si>
  <si>
    <t xml:space="preserve">IO_L2P_T0L_N2_65                    </t>
  </si>
  <si>
    <t xml:space="preserve">IO_L1N_T0L_N1_DBC_65                </t>
  </si>
  <si>
    <t xml:space="preserve">IO_L1P_T0L_N0_DBC_65                </t>
  </si>
  <si>
    <t xml:space="preserve">VREF_65                             </t>
  </si>
  <si>
    <t xml:space="preserve">IO_L24N_T3U_N11_64                  </t>
  </si>
  <si>
    <t xml:space="preserve">IO_L24P_T3U_N10_64                  </t>
  </si>
  <si>
    <t xml:space="preserve">IO_L23N_T3U_N9_64                   </t>
  </si>
  <si>
    <t xml:space="preserve">IO_L23P_T3U_N8_64                   </t>
  </si>
  <si>
    <t xml:space="preserve">IO_L22N_T3U_N7_DBC_AD0N_64          </t>
  </si>
  <si>
    <t xml:space="preserve">IO_L22P_T3U_N6_DBC_AD0P_64          </t>
  </si>
  <si>
    <t xml:space="preserve">IO_L21N_T3L_N5_AD8N_64              </t>
  </si>
  <si>
    <t xml:space="preserve">IO_L21P_T3L_N4_AD8P_64              </t>
  </si>
  <si>
    <t xml:space="preserve">IO_L20N_T3L_N3_AD1N_64              </t>
  </si>
  <si>
    <t xml:space="preserve">IO_L20P_T3L_N2_AD1P_64              </t>
  </si>
  <si>
    <t xml:space="preserve">IO_L19N_T3L_N1_DBC_AD9N_64          </t>
  </si>
  <si>
    <t xml:space="preserve">IO_L19P_T3L_N0_DBC_AD9P_64          </t>
  </si>
  <si>
    <t xml:space="preserve">IO_T3U_N12_64                       </t>
  </si>
  <si>
    <t xml:space="preserve">IO_T2U_N12_64                       </t>
  </si>
  <si>
    <t xml:space="preserve">IO_L18N_T2U_N11_AD2N_64             </t>
  </si>
  <si>
    <t xml:space="preserve">IO_L18P_T2U_N10_AD2P_64             </t>
  </si>
  <si>
    <t xml:space="preserve">IO_L17N_T2U_N9_AD10N_64             </t>
  </si>
  <si>
    <t xml:space="preserve">IO_L17P_T2U_N8_AD10P_64             </t>
  </si>
  <si>
    <t xml:space="preserve">IO_L16N_T2U_N7_QBC_AD3N_64          </t>
  </si>
  <si>
    <t xml:space="preserve">IO_L16P_T2U_N6_QBC_AD3P_64          </t>
  </si>
  <si>
    <t xml:space="preserve">IO_L15N_T2L_N5_AD11N_64             </t>
  </si>
  <si>
    <t xml:space="preserve">IO_L15P_T2L_N4_AD11P_64             </t>
  </si>
  <si>
    <t xml:space="preserve">IO_L14N_T2L_N3_GC_64                </t>
  </si>
  <si>
    <t xml:space="preserve">IO_L14P_T2L_N2_GC_64                </t>
  </si>
  <si>
    <t xml:space="preserve">IO_L13N_T2L_N1_GC_QBC_64            </t>
  </si>
  <si>
    <t xml:space="preserve">IO_L13P_T2L_N0_GC_QBC_64            </t>
  </si>
  <si>
    <t xml:space="preserve">IO_L12N_T1U_N11_GC_64               </t>
  </si>
  <si>
    <t xml:space="preserve">IO_L12P_T1U_N10_GC_64               </t>
  </si>
  <si>
    <t xml:space="preserve">IO_L11N_T1U_N9_GC_64                </t>
  </si>
  <si>
    <t xml:space="preserve">IO_L11P_T1U_N8_GC_64                </t>
  </si>
  <si>
    <t xml:space="preserve">IO_L10N_T1U_N7_QBC_AD4N_64          </t>
  </si>
  <si>
    <t xml:space="preserve">IO_L10P_T1U_N6_QBC_AD4P_64          </t>
  </si>
  <si>
    <t xml:space="preserve">IO_L9N_T1L_N5_AD12N_64              </t>
  </si>
  <si>
    <t xml:space="preserve">IO_L9P_T1L_N4_AD12P_64              </t>
  </si>
  <si>
    <t xml:space="preserve">IO_L8N_T1L_N3_AD5N_64               </t>
  </si>
  <si>
    <t xml:space="preserve">IO_L8P_T1L_N2_AD5P_64               </t>
  </si>
  <si>
    <t xml:space="preserve">IO_L7N_T1L_N1_QBC_AD13N_64          </t>
  </si>
  <si>
    <t xml:space="preserve">IO_L7P_T1L_N0_QBC_AD13P_64          </t>
  </si>
  <si>
    <t xml:space="preserve">IO_T1U_N12_64                       </t>
  </si>
  <si>
    <t xml:space="preserve">IO_T0U_N12_VRP_64                   </t>
  </si>
  <si>
    <t xml:space="preserve">IO_L6N_T0U_N11_AD6N_64              </t>
  </si>
  <si>
    <t xml:space="preserve">IO_L6P_T0U_N10_AD6P_64              </t>
  </si>
  <si>
    <t xml:space="preserve">IO_L5N_T0U_N9_AD14N_64              </t>
  </si>
  <si>
    <t xml:space="preserve">IO_L5P_T0U_N8_AD14P_64              </t>
  </si>
  <si>
    <t xml:space="preserve">IO_L4N_T0U_N7_DBC_AD7N_64           </t>
  </si>
  <si>
    <t xml:space="preserve">IO_L4P_T0U_N6_DBC_AD7P_64           </t>
  </si>
  <si>
    <t xml:space="preserve">IO_L3N_T0L_N5_AD15N_64              </t>
  </si>
  <si>
    <t xml:space="preserve">IO_L3P_T0L_N4_AD15P_64              </t>
  </si>
  <si>
    <t xml:space="preserve">IO_L2N_T0L_N3_64                    </t>
  </si>
  <si>
    <t xml:space="preserve">IO_L2P_T0L_N2_64                    </t>
  </si>
  <si>
    <t xml:space="preserve">IO_L1N_T0L_N1_DBC_64                </t>
  </si>
  <si>
    <t xml:space="preserve">IO_L1P_T0L_N0_DBC_64                </t>
  </si>
  <si>
    <t xml:space="preserve">VREF_64                             </t>
  </si>
  <si>
    <t xml:space="preserve">VCCO_24                             </t>
  </si>
  <si>
    <t xml:space="preserve">VCCO_25                             </t>
  </si>
  <si>
    <t xml:space="preserve">VCCO_26                             </t>
  </si>
  <si>
    <t xml:space="preserve">VCCO_64                             </t>
  </si>
  <si>
    <t xml:space="preserve">VCCO_65                             </t>
  </si>
  <si>
    <t>XCZU3</t>
  </si>
  <si>
    <t>This signal is connected internally within the SiP</t>
  </si>
  <si>
    <t>This signal is not brought out to the boundary of the SiP</t>
  </si>
  <si>
    <t>A23, B22, B23, C23, D22</t>
  </si>
  <si>
    <t>H24, N23</t>
  </si>
  <si>
    <t>J19, K19</t>
  </si>
  <si>
    <t>L13, M13</t>
  </si>
  <si>
    <t>A20, B20, B21, C20, D21</t>
  </si>
  <si>
    <t>G22, P19</t>
  </si>
  <si>
    <t>L11, M11</t>
  </si>
  <si>
    <t>See RSVD pin in OSDZU3 datasheet.</t>
  </si>
  <si>
    <t>A11, E3, L19, M16, M17, M21, M22, N18, N19, N20, P16, P17, P21, P22, W27, Y27</t>
  </si>
  <si>
    <t>Pin Mapping between OSDZU3 and the XCZU3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</si>
</sst>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5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vertical="top"/>
    </xf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4" fillId="0" borderId="0" xfId="0" applyFont="1"/>
    <xf numFmtId="0" fontId="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49" fontId="5" fillId="0" borderId="0" xfId="0" quotePrefix="1" applyNumberFormat="1" applyFont="1" applyAlignment="1">
      <alignment horizontal="right" vertical="top" wrapText="1"/>
    </xf>
    <xf numFmtId="0" fontId="1" fillId="2" borderId="7" xfId="0" applyFont="1" applyFill="1" applyBorder="1" applyAlignment="1">
      <alignment horizontal="center" vertical="top" wrapText="1"/>
    </xf>
    <xf numFmtId="49" fontId="0" fillId="0" borderId="0" xfId="0" applyNumberFormat="1"/>
    <xf numFmtId="0" fontId="0" fillId="0" borderId="1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quotePrefix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0" xfId="0" quotePrefix="1" applyAlignment="1">
      <alignment horizontal="right" vertical="top" wrapText="1"/>
    </xf>
    <xf numFmtId="0" fontId="1" fillId="0" borderId="12" xfId="0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0" fontId="1" fillId="0" borderId="17" xfId="0" applyFont="1" applyBorder="1" applyAlignment="1">
      <alignment vertical="top" wrapText="1"/>
    </xf>
    <xf numFmtId="49" fontId="1" fillId="0" borderId="11" xfId="0" applyNumberFormat="1" applyFont="1" applyBorder="1" applyAlignment="1">
      <alignment horizontal="center" vertical="top" wrapText="1"/>
    </xf>
    <xf numFmtId="49" fontId="0" fillId="0" borderId="4" xfId="0" applyNumberFormat="1" applyBorder="1" applyAlignment="1">
      <alignment vertical="top" wrapText="1"/>
    </xf>
    <xf numFmtId="49" fontId="0" fillId="0" borderId="4" xfId="0" quotePrefix="1" applyNumberFormat="1" applyBorder="1" applyAlignment="1">
      <alignment vertical="top" wrapText="1"/>
    </xf>
    <xf numFmtId="49" fontId="0" fillId="0" borderId="0" xfId="0" quotePrefix="1" applyNumberFormat="1" applyAlignment="1">
      <alignment wrapText="1"/>
    </xf>
    <xf numFmtId="0" fontId="6" fillId="0" borderId="2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0" fillId="0" borderId="14" xfId="0" quotePrefix="1" applyBorder="1" applyAlignment="1">
      <alignment vertical="top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</cellXfs>
  <cellStyles count="2">
    <cellStyle name="Normal" xfId="0" builtinId="0"/>
    <cellStyle name="Normal 2" xfId="1" xr:uid="{C9EB6A31-D19A-4998-8971-43D8807A4561}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68580</xdr:colOff>
      <xdr:row>5</xdr:row>
      <xdr:rowOff>58420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65D2B4-7C5C-408B-92DA-922CB05481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6380" cy="1010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148590</xdr:colOff>
      <xdr:row>4</xdr:row>
      <xdr:rowOff>186055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96719-EEF9-4680-AEC0-9A019D5D07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6380" cy="1010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1520190</xdr:colOff>
      <xdr:row>4</xdr:row>
      <xdr:rowOff>186055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9F322-E72A-49E8-AB97-8BC851079D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6380" cy="1010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"/>
  <sheetViews>
    <sheetView workbookViewId="0">
      <selection sqref="A1:B5"/>
    </sheetView>
  </sheetViews>
  <sheetFormatPr defaultColWidth="8.85546875" defaultRowHeight="15" x14ac:dyDescent="0.25"/>
  <cols>
    <col min="1" max="1" width="21.7109375" customWidth="1"/>
    <col min="2" max="2" width="44.7109375" customWidth="1"/>
    <col min="3" max="5" width="13.7109375" customWidth="1"/>
  </cols>
  <sheetData>
    <row r="1" spans="1:5" x14ac:dyDescent="0.25">
      <c r="A1" s="48"/>
      <c r="B1" s="48"/>
      <c r="C1" s="49" t="s">
        <v>469</v>
      </c>
      <c r="D1" s="49"/>
      <c r="E1" s="49"/>
    </row>
    <row r="2" spans="1:5" x14ac:dyDescent="0.25">
      <c r="A2" s="48"/>
      <c r="B2" s="48"/>
      <c r="C2" s="49"/>
      <c r="D2" s="49"/>
      <c r="E2" s="49"/>
    </row>
    <row r="3" spans="1:5" x14ac:dyDescent="0.25">
      <c r="A3" s="48"/>
      <c r="B3" s="48"/>
    </row>
    <row r="4" spans="1:5" x14ac:dyDescent="0.25">
      <c r="A4" s="48"/>
      <c r="B4" s="48"/>
      <c r="C4" s="43" t="s">
        <v>470</v>
      </c>
      <c r="D4" s="43"/>
      <c r="E4" s="43"/>
    </row>
    <row r="5" spans="1:5" x14ac:dyDescent="0.25">
      <c r="A5" s="48"/>
      <c r="B5" s="48"/>
      <c r="C5" s="44">
        <v>45257</v>
      </c>
      <c r="D5" s="44"/>
      <c r="E5" s="44"/>
    </row>
    <row r="6" spans="1:5" ht="31.5" customHeight="1" x14ac:dyDescent="0.25">
      <c r="A6" s="50" t="s">
        <v>2988</v>
      </c>
      <c r="B6" s="50"/>
      <c r="C6" s="50"/>
      <c r="D6" s="50"/>
      <c r="E6" s="50"/>
    </row>
    <row r="7" spans="1:5" ht="15.75" thickBot="1" x14ac:dyDescent="0.3">
      <c r="A7" s="51"/>
      <c r="B7" s="51"/>
      <c r="C7" s="51"/>
      <c r="D7" s="51"/>
      <c r="E7" s="51"/>
    </row>
    <row r="9" spans="1:5" ht="30" customHeight="1" x14ac:dyDescent="0.25">
      <c r="A9" s="46" t="s">
        <v>471</v>
      </c>
      <c r="B9" s="46"/>
      <c r="C9" s="46"/>
      <c r="D9" s="46"/>
      <c r="E9" s="46"/>
    </row>
    <row r="11" spans="1:5" x14ac:dyDescent="0.25">
      <c r="A11" s="1" t="s">
        <v>372</v>
      </c>
      <c r="B11" t="s">
        <v>472</v>
      </c>
    </row>
    <row r="12" spans="1:5" x14ac:dyDescent="0.25">
      <c r="A12" s="1" t="s">
        <v>373</v>
      </c>
      <c r="B12" t="s">
        <v>376</v>
      </c>
    </row>
    <row r="15" spans="1:5" s="2" customFormat="1" ht="30" customHeight="1" x14ac:dyDescent="0.25">
      <c r="A15" s="46" t="s">
        <v>473</v>
      </c>
      <c r="B15" s="46"/>
      <c r="C15" s="46"/>
      <c r="D15" s="46"/>
      <c r="E15" s="46"/>
    </row>
    <row r="17" spans="1:5" ht="30" customHeight="1" x14ac:dyDescent="0.25">
      <c r="A17" s="3" t="s">
        <v>372</v>
      </c>
      <c r="B17" s="47" t="s">
        <v>474</v>
      </c>
      <c r="C17" s="47"/>
      <c r="D17" s="47"/>
      <c r="E17" s="47"/>
    </row>
    <row r="18" spans="1:5" ht="79.5" customHeight="1" x14ac:dyDescent="0.25">
      <c r="A18" s="3" t="s">
        <v>373</v>
      </c>
      <c r="B18" s="47" t="s">
        <v>475</v>
      </c>
      <c r="C18" s="47"/>
      <c r="D18" s="47"/>
      <c r="E18" s="47"/>
    </row>
    <row r="19" spans="1:5" x14ac:dyDescent="0.25">
      <c r="A19" s="3"/>
    </row>
    <row r="22" spans="1:5" x14ac:dyDescent="0.25">
      <c r="A22" t="s">
        <v>1637</v>
      </c>
    </row>
    <row r="26" spans="1:5" x14ac:dyDescent="0.25">
      <c r="A26" t="s">
        <v>374</v>
      </c>
      <c r="B26" t="s">
        <v>375</v>
      </c>
    </row>
  </sheetData>
  <mergeCells count="9">
    <mergeCell ref="A15:E15"/>
    <mergeCell ref="B17:E17"/>
    <mergeCell ref="B18:E18"/>
    <mergeCell ref="A9:E9"/>
    <mergeCell ref="A1:B5"/>
    <mergeCell ref="C1:E2"/>
    <mergeCell ref="C4:E4"/>
    <mergeCell ref="C5:E5"/>
    <mergeCell ref="A6:E7"/>
  </mergeCells>
  <pageMargins left="0.25" right="0.25" top="0.75" bottom="0.75" header="0.3" footer="0.3"/>
  <pageSetup scale="5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2"/>
  <sheetViews>
    <sheetView topLeftCell="A544" zoomScaleNormal="100" workbookViewId="0">
      <selection activeCell="A598" sqref="A598"/>
    </sheetView>
  </sheetViews>
  <sheetFormatPr defaultColWidth="8.85546875" defaultRowHeight="15" x14ac:dyDescent="0.25"/>
  <cols>
    <col min="1" max="1" width="20.7109375" style="16" customWidth="1"/>
    <col min="2" max="3" width="15.7109375" style="16" customWidth="1"/>
    <col min="4" max="4" width="40.7109375" style="16" customWidth="1"/>
    <col min="5" max="5" width="30.7109375" style="16" customWidth="1"/>
    <col min="6" max="6" width="111" style="16" customWidth="1"/>
    <col min="7" max="16384" width="8.85546875" style="16"/>
  </cols>
  <sheetData>
    <row r="1" spans="1:6" ht="21" customHeight="1" x14ac:dyDescent="0.25">
      <c r="A1" s="54"/>
      <c r="B1" s="54"/>
      <c r="C1" s="55" t="str">
        <f>Introduction!C1</f>
        <v>OSDZU3 Family</v>
      </c>
      <c r="D1" s="55"/>
      <c r="E1" s="55"/>
      <c r="F1" s="23"/>
    </row>
    <row r="2" spans="1:6" ht="15" customHeight="1" x14ac:dyDescent="0.25">
      <c r="A2" s="54"/>
      <c r="B2" s="54"/>
      <c r="C2" s="55"/>
      <c r="D2" s="55"/>
      <c r="E2" s="55"/>
      <c r="F2" s="23"/>
    </row>
    <row r="3" spans="1:6" x14ac:dyDescent="0.25">
      <c r="A3" s="54"/>
      <c r="B3" s="54"/>
      <c r="C3" s="55"/>
      <c r="D3" s="55"/>
      <c r="E3" s="55"/>
    </row>
    <row r="4" spans="1:6" x14ac:dyDescent="0.25">
      <c r="A4" s="54"/>
      <c r="B4" s="54"/>
      <c r="C4" s="56" t="str">
        <f>Introduction!C4</f>
        <v>Rev. 1.0</v>
      </c>
      <c r="D4" s="56"/>
      <c r="E4" s="56"/>
      <c r="F4" s="24"/>
    </row>
    <row r="5" spans="1:6" x14ac:dyDescent="0.25">
      <c r="A5" s="54"/>
      <c r="B5" s="54"/>
      <c r="C5" s="52">
        <f>Introduction!C5</f>
        <v>45257</v>
      </c>
      <c r="D5" s="52"/>
      <c r="E5" s="52"/>
      <c r="F5" s="25"/>
    </row>
    <row r="6" spans="1:6" ht="15" customHeight="1" x14ac:dyDescent="0.25">
      <c r="A6" s="53" t="str">
        <f>Introduction!A6</f>
        <v>Pin Mapping between OSDZU3 and the XCZU3</v>
      </c>
      <c r="B6" s="53"/>
      <c r="C6" s="53"/>
      <c r="D6" s="53"/>
      <c r="E6" s="53"/>
      <c r="F6" s="26"/>
    </row>
    <row r="7" spans="1:6" ht="15" customHeight="1" x14ac:dyDescent="0.25">
      <c r="A7" s="53"/>
      <c r="B7" s="53"/>
      <c r="C7" s="53"/>
      <c r="D7" s="53"/>
      <c r="E7" s="53"/>
      <c r="F7" s="26"/>
    </row>
    <row r="8" spans="1:6" ht="15.75" thickBot="1" x14ac:dyDescent="0.3"/>
    <row r="9" spans="1:6" ht="30.75" thickBot="1" x14ac:dyDescent="0.3">
      <c r="A9" s="15" t="s">
        <v>476</v>
      </c>
      <c r="B9" s="11" t="s">
        <v>477</v>
      </c>
      <c r="C9" s="11" t="s">
        <v>377</v>
      </c>
      <c r="D9" s="12" t="s">
        <v>378</v>
      </c>
      <c r="E9" s="13" t="s">
        <v>379</v>
      </c>
      <c r="F9" s="14" t="s">
        <v>380</v>
      </c>
    </row>
    <row r="10" spans="1:6" x14ac:dyDescent="0.25">
      <c r="A10" s="30" t="s">
        <v>1513</v>
      </c>
      <c r="B10" s="20" t="s">
        <v>36</v>
      </c>
      <c r="C10" s="20" t="s">
        <v>2976</v>
      </c>
      <c r="D10" s="20" t="s">
        <v>1513</v>
      </c>
      <c r="E10" s="39" t="s">
        <v>70</v>
      </c>
      <c r="F10" s="10" t="s">
        <v>1514</v>
      </c>
    </row>
    <row r="11" spans="1:6" x14ac:dyDescent="0.25">
      <c r="A11" s="8" t="s">
        <v>1515</v>
      </c>
      <c r="B11" s="9" t="s">
        <v>40</v>
      </c>
      <c r="C11" s="9" t="s">
        <v>2976</v>
      </c>
      <c r="D11" s="9" t="s">
        <v>1515</v>
      </c>
      <c r="E11" s="22" t="s">
        <v>99</v>
      </c>
      <c r="F11" s="10" t="s">
        <v>1514</v>
      </c>
    </row>
    <row r="12" spans="1:6" x14ac:dyDescent="0.25">
      <c r="A12" s="8" t="s">
        <v>300</v>
      </c>
      <c r="B12" s="9" t="s">
        <v>385</v>
      </c>
      <c r="C12" s="9" t="s">
        <v>1631</v>
      </c>
      <c r="D12" s="9" t="s">
        <v>396</v>
      </c>
      <c r="E12" s="21" t="s">
        <v>381</v>
      </c>
      <c r="F12" s="10"/>
    </row>
    <row r="13" spans="1:6" x14ac:dyDescent="0.25">
      <c r="A13" s="8" t="s">
        <v>300</v>
      </c>
      <c r="B13" s="9" t="s">
        <v>1451</v>
      </c>
      <c r="C13" s="9" t="s">
        <v>1631</v>
      </c>
      <c r="D13" s="9" t="s">
        <v>396</v>
      </c>
      <c r="E13" s="21" t="s">
        <v>381</v>
      </c>
      <c r="F13" s="10"/>
    </row>
    <row r="14" spans="1:6" x14ac:dyDescent="0.25">
      <c r="A14" s="8" t="s">
        <v>300</v>
      </c>
      <c r="B14" s="9" t="s">
        <v>1600</v>
      </c>
      <c r="C14" s="9" t="s">
        <v>1631</v>
      </c>
      <c r="D14" s="9" t="s">
        <v>396</v>
      </c>
      <c r="E14" s="21" t="s">
        <v>381</v>
      </c>
      <c r="F14" s="10"/>
    </row>
    <row r="15" spans="1:6" x14ac:dyDescent="0.25">
      <c r="A15" s="8" t="s">
        <v>300</v>
      </c>
      <c r="B15" s="9" t="s">
        <v>1607</v>
      </c>
      <c r="C15" s="9" t="s">
        <v>1631</v>
      </c>
      <c r="D15" s="9" t="s">
        <v>396</v>
      </c>
      <c r="E15" s="21" t="s">
        <v>381</v>
      </c>
      <c r="F15" s="10"/>
    </row>
    <row r="16" spans="1:6" x14ac:dyDescent="0.25">
      <c r="A16" s="8" t="s">
        <v>300</v>
      </c>
      <c r="B16" s="9" t="s">
        <v>148</v>
      </c>
      <c r="C16" s="9" t="s">
        <v>1631</v>
      </c>
      <c r="D16" s="9" t="s">
        <v>396</v>
      </c>
      <c r="E16" s="21" t="s">
        <v>381</v>
      </c>
      <c r="F16" s="10"/>
    </row>
    <row r="17" spans="1:6" x14ac:dyDescent="0.25">
      <c r="A17" s="8" t="s">
        <v>300</v>
      </c>
      <c r="B17" s="9" t="s">
        <v>1587</v>
      </c>
      <c r="C17" s="9" t="s">
        <v>1631</v>
      </c>
      <c r="D17" s="9" t="s">
        <v>396</v>
      </c>
      <c r="E17" s="21" t="s">
        <v>381</v>
      </c>
      <c r="F17" s="10"/>
    </row>
    <row r="18" spans="1:6" x14ac:dyDescent="0.25">
      <c r="A18" s="8" t="s">
        <v>300</v>
      </c>
      <c r="B18" s="9" t="s">
        <v>1433</v>
      </c>
      <c r="C18" s="9" t="s">
        <v>1631</v>
      </c>
      <c r="D18" s="9" t="s">
        <v>396</v>
      </c>
      <c r="E18" s="21" t="s">
        <v>381</v>
      </c>
      <c r="F18" s="10"/>
    </row>
    <row r="19" spans="1:6" x14ac:dyDescent="0.25">
      <c r="A19" s="8" t="s">
        <v>300</v>
      </c>
      <c r="B19" s="9" t="s">
        <v>1429</v>
      </c>
      <c r="C19" s="9" t="s">
        <v>1631</v>
      </c>
      <c r="D19" s="9" t="s">
        <v>396</v>
      </c>
      <c r="E19" s="21" t="s">
        <v>381</v>
      </c>
      <c r="F19" s="10"/>
    </row>
    <row r="20" spans="1:6" x14ac:dyDescent="0.25">
      <c r="A20" s="8" t="s">
        <v>300</v>
      </c>
      <c r="B20" s="9" t="s">
        <v>1437</v>
      </c>
      <c r="C20" s="9" t="s">
        <v>1631</v>
      </c>
      <c r="D20" s="9" t="s">
        <v>396</v>
      </c>
      <c r="E20" s="21" t="s">
        <v>381</v>
      </c>
      <c r="F20" s="10"/>
    </row>
    <row r="21" spans="1:6" x14ac:dyDescent="0.25">
      <c r="A21" s="8" t="s">
        <v>300</v>
      </c>
      <c r="B21" s="9" t="s">
        <v>1601</v>
      </c>
      <c r="C21" s="9" t="s">
        <v>1631</v>
      </c>
      <c r="D21" s="9" t="s">
        <v>396</v>
      </c>
      <c r="E21" s="21" t="s">
        <v>381</v>
      </c>
      <c r="F21" s="10"/>
    </row>
    <row r="22" spans="1:6" x14ac:dyDescent="0.25">
      <c r="A22" s="8" t="s">
        <v>300</v>
      </c>
      <c r="B22" s="9" t="s">
        <v>1579</v>
      </c>
      <c r="C22" s="9" t="s">
        <v>1631</v>
      </c>
      <c r="D22" s="9" t="s">
        <v>396</v>
      </c>
      <c r="E22" s="21" t="s">
        <v>381</v>
      </c>
      <c r="F22" s="10"/>
    </row>
    <row r="23" spans="1:6" x14ac:dyDescent="0.25">
      <c r="A23" s="8" t="s">
        <v>300</v>
      </c>
      <c r="B23" s="9" t="s">
        <v>1588</v>
      </c>
      <c r="C23" s="9" t="s">
        <v>1631</v>
      </c>
      <c r="D23" s="9" t="s">
        <v>396</v>
      </c>
      <c r="E23" s="21" t="s">
        <v>381</v>
      </c>
      <c r="F23" s="10"/>
    </row>
    <row r="24" spans="1:6" x14ac:dyDescent="0.25">
      <c r="A24" s="8" t="s">
        <v>300</v>
      </c>
      <c r="B24" s="9" t="s">
        <v>1412</v>
      </c>
      <c r="C24" s="9" t="s">
        <v>1631</v>
      </c>
      <c r="D24" s="9" t="s">
        <v>396</v>
      </c>
      <c r="E24" s="21" t="s">
        <v>381</v>
      </c>
      <c r="F24" s="10"/>
    </row>
    <row r="25" spans="1:6" x14ac:dyDescent="0.25">
      <c r="A25" s="8" t="s">
        <v>300</v>
      </c>
      <c r="B25" s="9" t="s">
        <v>1408</v>
      </c>
      <c r="C25" s="9" t="s">
        <v>1631</v>
      </c>
      <c r="D25" s="9" t="s">
        <v>396</v>
      </c>
      <c r="E25" s="21" t="s">
        <v>381</v>
      </c>
      <c r="F25" s="10"/>
    </row>
    <row r="26" spans="1:6" x14ac:dyDescent="0.25">
      <c r="A26" s="8" t="s">
        <v>300</v>
      </c>
      <c r="B26" s="9" t="s">
        <v>1394</v>
      </c>
      <c r="C26" s="9" t="s">
        <v>1631</v>
      </c>
      <c r="D26" s="9" t="s">
        <v>396</v>
      </c>
      <c r="E26" s="21" t="s">
        <v>381</v>
      </c>
      <c r="F26" s="10"/>
    </row>
    <row r="27" spans="1:6" x14ac:dyDescent="0.25">
      <c r="A27" s="8" t="s">
        <v>300</v>
      </c>
      <c r="B27" s="9" t="s">
        <v>1602</v>
      </c>
      <c r="C27" s="9" t="s">
        <v>1631</v>
      </c>
      <c r="D27" s="9" t="s">
        <v>396</v>
      </c>
      <c r="E27" s="21" t="s">
        <v>381</v>
      </c>
      <c r="F27" s="10"/>
    </row>
    <row r="28" spans="1:6" x14ac:dyDescent="0.25">
      <c r="A28" s="8" t="s">
        <v>300</v>
      </c>
      <c r="B28" s="9" t="s">
        <v>1608</v>
      </c>
      <c r="C28" s="9" t="s">
        <v>1631</v>
      </c>
      <c r="D28" s="9" t="s">
        <v>396</v>
      </c>
      <c r="E28" s="21" t="s">
        <v>381</v>
      </c>
      <c r="F28" s="10"/>
    </row>
    <row r="29" spans="1:6" x14ac:dyDescent="0.25">
      <c r="A29" s="8" t="s">
        <v>300</v>
      </c>
      <c r="B29" s="9" t="s">
        <v>1390</v>
      </c>
      <c r="C29" s="9" t="s">
        <v>1631</v>
      </c>
      <c r="D29" s="9" t="s">
        <v>396</v>
      </c>
      <c r="E29" s="21" t="s">
        <v>381</v>
      </c>
      <c r="F29" s="10"/>
    </row>
    <row r="30" spans="1:6" x14ac:dyDescent="0.25">
      <c r="A30" s="8" t="s">
        <v>300</v>
      </c>
      <c r="B30" s="9" t="s">
        <v>1386</v>
      </c>
      <c r="C30" s="9" t="s">
        <v>1631</v>
      </c>
      <c r="D30" s="9" t="s">
        <v>396</v>
      </c>
      <c r="E30" s="21" t="s">
        <v>381</v>
      </c>
      <c r="F30" s="10"/>
    </row>
    <row r="31" spans="1:6" x14ac:dyDescent="0.25">
      <c r="A31" s="8" t="s">
        <v>300</v>
      </c>
      <c r="B31" s="9" t="s">
        <v>260</v>
      </c>
      <c r="C31" s="9" t="s">
        <v>1631</v>
      </c>
      <c r="D31" s="9" t="s">
        <v>396</v>
      </c>
      <c r="E31" s="21" t="s">
        <v>381</v>
      </c>
      <c r="F31" s="10"/>
    </row>
    <row r="32" spans="1:6" x14ac:dyDescent="0.25">
      <c r="A32" s="8" t="s">
        <v>300</v>
      </c>
      <c r="B32" s="9" t="s">
        <v>353</v>
      </c>
      <c r="C32" s="9" t="s">
        <v>1631</v>
      </c>
      <c r="D32" s="9" t="s">
        <v>396</v>
      </c>
      <c r="E32" s="21" t="s">
        <v>381</v>
      </c>
      <c r="F32" s="10"/>
    </row>
    <row r="33" spans="1:6" x14ac:dyDescent="0.25">
      <c r="A33" s="8" t="s">
        <v>300</v>
      </c>
      <c r="B33" s="9" t="s">
        <v>360</v>
      </c>
      <c r="C33" s="9" t="s">
        <v>1631</v>
      </c>
      <c r="D33" s="9" t="s">
        <v>396</v>
      </c>
      <c r="E33" s="21" t="s">
        <v>381</v>
      </c>
      <c r="F33" s="10"/>
    </row>
    <row r="34" spans="1:6" x14ac:dyDescent="0.25">
      <c r="A34" s="8" t="s">
        <v>300</v>
      </c>
      <c r="B34" s="9" t="s">
        <v>368</v>
      </c>
      <c r="C34" s="9" t="s">
        <v>1631</v>
      </c>
      <c r="D34" s="9" t="s">
        <v>396</v>
      </c>
      <c r="E34" s="21" t="s">
        <v>381</v>
      </c>
      <c r="F34" s="10"/>
    </row>
    <row r="35" spans="1:6" x14ac:dyDescent="0.25">
      <c r="A35" s="8" t="s">
        <v>300</v>
      </c>
      <c r="B35" s="9" t="s">
        <v>200</v>
      </c>
      <c r="C35" s="9" t="s">
        <v>1631</v>
      </c>
      <c r="D35" s="9" t="s">
        <v>396</v>
      </c>
      <c r="E35" s="21" t="s">
        <v>381</v>
      </c>
      <c r="F35" s="10"/>
    </row>
    <row r="36" spans="1:6" x14ac:dyDescent="0.25">
      <c r="A36" s="8" t="s">
        <v>300</v>
      </c>
      <c r="B36" s="9" t="s">
        <v>202</v>
      </c>
      <c r="C36" s="9" t="s">
        <v>1631</v>
      </c>
      <c r="D36" s="9" t="s">
        <v>396</v>
      </c>
      <c r="E36" s="21" t="s">
        <v>381</v>
      </c>
      <c r="F36" s="10"/>
    </row>
    <row r="37" spans="1:6" x14ac:dyDescent="0.25">
      <c r="A37" s="8" t="s">
        <v>300</v>
      </c>
      <c r="B37" s="9" t="s">
        <v>1292</v>
      </c>
      <c r="C37" s="9" t="s">
        <v>1631</v>
      </c>
      <c r="D37" s="9" t="s">
        <v>396</v>
      </c>
      <c r="E37" s="21" t="s">
        <v>381</v>
      </c>
      <c r="F37" s="10"/>
    </row>
    <row r="38" spans="1:6" x14ac:dyDescent="0.25">
      <c r="A38" s="8" t="s">
        <v>300</v>
      </c>
      <c r="B38" s="9" t="s">
        <v>1591</v>
      </c>
      <c r="C38" s="9" t="s">
        <v>1631</v>
      </c>
      <c r="D38" s="9" t="s">
        <v>396</v>
      </c>
      <c r="E38" s="21" t="s">
        <v>381</v>
      </c>
      <c r="F38" s="10"/>
    </row>
    <row r="39" spans="1:6" x14ac:dyDescent="0.25">
      <c r="A39" s="8" t="s">
        <v>300</v>
      </c>
      <c r="B39" s="9" t="s">
        <v>1603</v>
      </c>
      <c r="C39" s="9" t="s">
        <v>1631</v>
      </c>
      <c r="D39" s="9" t="s">
        <v>396</v>
      </c>
      <c r="E39" s="21" t="s">
        <v>381</v>
      </c>
      <c r="F39" s="10"/>
    </row>
    <row r="40" spans="1:6" x14ac:dyDescent="0.25">
      <c r="A40" s="8" t="s">
        <v>300</v>
      </c>
      <c r="B40" s="9" t="s">
        <v>1609</v>
      </c>
      <c r="C40" s="9" t="s">
        <v>1631</v>
      </c>
      <c r="D40" s="9" t="s">
        <v>396</v>
      </c>
      <c r="E40" s="21" t="s">
        <v>381</v>
      </c>
      <c r="F40" s="10"/>
    </row>
    <row r="41" spans="1:6" x14ac:dyDescent="0.25">
      <c r="A41" s="8" t="s">
        <v>300</v>
      </c>
      <c r="B41" s="9" t="s">
        <v>286</v>
      </c>
      <c r="C41" s="9" t="s">
        <v>1631</v>
      </c>
      <c r="D41" s="9" t="s">
        <v>396</v>
      </c>
      <c r="E41" s="21" t="s">
        <v>381</v>
      </c>
      <c r="F41" s="10"/>
    </row>
    <row r="42" spans="1:6" x14ac:dyDescent="0.25">
      <c r="A42" s="8" t="s">
        <v>300</v>
      </c>
      <c r="B42" s="9" t="s">
        <v>257</v>
      </c>
      <c r="C42" s="9" t="s">
        <v>1631</v>
      </c>
      <c r="D42" s="9" t="s">
        <v>396</v>
      </c>
      <c r="E42" s="21" t="s">
        <v>381</v>
      </c>
      <c r="F42" s="10"/>
    </row>
    <row r="43" spans="1:6" x14ac:dyDescent="0.25">
      <c r="A43" s="8" t="s">
        <v>300</v>
      </c>
      <c r="B43" s="9" t="s">
        <v>261</v>
      </c>
      <c r="C43" s="9" t="s">
        <v>1631</v>
      </c>
      <c r="D43" s="9" t="s">
        <v>396</v>
      </c>
      <c r="E43" s="21" t="s">
        <v>381</v>
      </c>
      <c r="F43" s="10"/>
    </row>
    <row r="44" spans="1:6" x14ac:dyDescent="0.25">
      <c r="A44" s="8" t="s">
        <v>300</v>
      </c>
      <c r="B44" s="9" t="s">
        <v>1581</v>
      </c>
      <c r="C44" s="9" t="s">
        <v>1631</v>
      </c>
      <c r="D44" s="9" t="s">
        <v>396</v>
      </c>
      <c r="E44" s="21" t="s">
        <v>381</v>
      </c>
      <c r="F44" s="10"/>
    </row>
    <row r="45" spans="1:6" x14ac:dyDescent="0.25">
      <c r="A45" s="8" t="s">
        <v>300</v>
      </c>
      <c r="B45" s="9" t="s">
        <v>576</v>
      </c>
      <c r="C45" s="9" t="s">
        <v>1631</v>
      </c>
      <c r="D45" s="9" t="s">
        <v>396</v>
      </c>
      <c r="E45" s="21" t="s">
        <v>381</v>
      </c>
      <c r="F45" s="10"/>
    </row>
    <row r="46" spans="1:6" x14ac:dyDescent="0.25">
      <c r="A46" s="8" t="s">
        <v>300</v>
      </c>
      <c r="B46" s="9" t="s">
        <v>272</v>
      </c>
      <c r="C46" s="9" t="s">
        <v>1631</v>
      </c>
      <c r="D46" s="9" t="s">
        <v>396</v>
      </c>
      <c r="E46" s="21" t="s">
        <v>381</v>
      </c>
      <c r="F46" s="10"/>
    </row>
    <row r="47" spans="1:6" x14ac:dyDescent="0.25">
      <c r="A47" s="8" t="s">
        <v>300</v>
      </c>
      <c r="B47" s="9" t="s">
        <v>355</v>
      </c>
      <c r="C47" s="9" t="s">
        <v>1631</v>
      </c>
      <c r="D47" s="9" t="s">
        <v>396</v>
      </c>
      <c r="E47" s="21" t="s">
        <v>381</v>
      </c>
      <c r="F47" s="10"/>
    </row>
    <row r="48" spans="1:6" x14ac:dyDescent="0.25">
      <c r="A48" s="8" t="s">
        <v>300</v>
      </c>
      <c r="B48" s="9" t="s">
        <v>333</v>
      </c>
      <c r="C48" s="9" t="s">
        <v>1631</v>
      </c>
      <c r="D48" s="9" t="s">
        <v>396</v>
      </c>
      <c r="E48" s="21" t="s">
        <v>381</v>
      </c>
      <c r="F48" s="10"/>
    </row>
    <row r="49" spans="1:6" x14ac:dyDescent="0.25">
      <c r="A49" s="8" t="s">
        <v>300</v>
      </c>
      <c r="B49" s="9" t="s">
        <v>217</v>
      </c>
      <c r="C49" s="9" t="s">
        <v>1631</v>
      </c>
      <c r="D49" s="9" t="s">
        <v>396</v>
      </c>
      <c r="E49" s="21" t="s">
        <v>381</v>
      </c>
      <c r="F49" s="10"/>
    </row>
    <row r="50" spans="1:6" x14ac:dyDescent="0.25">
      <c r="A50" s="8" t="s">
        <v>300</v>
      </c>
      <c r="B50" s="9" t="s">
        <v>93</v>
      </c>
      <c r="C50" s="9" t="s">
        <v>1631</v>
      </c>
      <c r="D50" s="9" t="s">
        <v>396</v>
      </c>
      <c r="E50" s="21" t="s">
        <v>381</v>
      </c>
      <c r="F50" s="10"/>
    </row>
    <row r="51" spans="1:6" x14ac:dyDescent="0.25">
      <c r="A51" s="8" t="s">
        <v>300</v>
      </c>
      <c r="B51" s="9" t="s">
        <v>1210</v>
      </c>
      <c r="C51" s="9" t="s">
        <v>1631</v>
      </c>
      <c r="D51" s="9" t="s">
        <v>396</v>
      </c>
      <c r="E51" s="21" t="s">
        <v>381</v>
      </c>
      <c r="F51" s="10"/>
    </row>
    <row r="52" spans="1:6" x14ac:dyDescent="0.25">
      <c r="A52" s="8" t="s">
        <v>300</v>
      </c>
      <c r="B52" s="9" t="s">
        <v>409</v>
      </c>
      <c r="C52" s="9" t="s">
        <v>1631</v>
      </c>
      <c r="D52" s="9" t="s">
        <v>396</v>
      </c>
      <c r="E52" s="21" t="s">
        <v>381</v>
      </c>
      <c r="F52" s="10"/>
    </row>
    <row r="53" spans="1:6" x14ac:dyDescent="0.25">
      <c r="A53" s="8" t="s">
        <v>300</v>
      </c>
      <c r="B53" s="9" t="s">
        <v>435</v>
      </c>
      <c r="C53" s="9" t="s">
        <v>1631</v>
      </c>
      <c r="D53" s="9" t="s">
        <v>396</v>
      </c>
      <c r="E53" s="21" t="s">
        <v>381</v>
      </c>
      <c r="F53" s="10"/>
    </row>
    <row r="54" spans="1:6" x14ac:dyDescent="0.25">
      <c r="A54" s="8" t="s">
        <v>300</v>
      </c>
      <c r="B54" s="9" t="s">
        <v>1574</v>
      </c>
      <c r="C54" s="9" t="s">
        <v>1631</v>
      </c>
      <c r="D54" s="9" t="s">
        <v>396</v>
      </c>
      <c r="E54" s="21" t="s">
        <v>381</v>
      </c>
      <c r="F54" s="10"/>
    </row>
    <row r="55" spans="1:6" x14ac:dyDescent="0.25">
      <c r="A55" s="8" t="s">
        <v>300</v>
      </c>
      <c r="B55" s="9" t="s">
        <v>1595</v>
      </c>
      <c r="C55" s="9" t="s">
        <v>1631</v>
      </c>
      <c r="D55" s="9" t="s">
        <v>396</v>
      </c>
      <c r="E55" s="21" t="s">
        <v>381</v>
      </c>
      <c r="F55" s="10"/>
    </row>
    <row r="56" spans="1:6" x14ac:dyDescent="0.25">
      <c r="A56" s="8" t="s">
        <v>300</v>
      </c>
      <c r="B56" s="9" t="s">
        <v>1576</v>
      </c>
      <c r="C56" s="9" t="s">
        <v>1631</v>
      </c>
      <c r="D56" s="9" t="s">
        <v>396</v>
      </c>
      <c r="E56" s="21" t="s">
        <v>381</v>
      </c>
      <c r="F56" s="10"/>
    </row>
    <row r="57" spans="1:6" x14ac:dyDescent="0.25">
      <c r="A57" s="8" t="s">
        <v>300</v>
      </c>
      <c r="B57" s="9" t="s">
        <v>291</v>
      </c>
      <c r="C57" s="9" t="s">
        <v>1631</v>
      </c>
      <c r="D57" s="9" t="s">
        <v>396</v>
      </c>
      <c r="E57" s="21" t="s">
        <v>381</v>
      </c>
      <c r="F57" s="10"/>
    </row>
    <row r="58" spans="1:6" x14ac:dyDescent="0.25">
      <c r="A58" s="8" t="s">
        <v>300</v>
      </c>
      <c r="B58" s="9" t="s">
        <v>567</v>
      </c>
      <c r="C58" s="9" t="s">
        <v>1631</v>
      </c>
      <c r="D58" s="9" t="s">
        <v>396</v>
      </c>
      <c r="E58" s="21" t="s">
        <v>381</v>
      </c>
      <c r="F58" s="10"/>
    </row>
    <row r="59" spans="1:6" x14ac:dyDescent="0.25">
      <c r="A59" s="8" t="s">
        <v>300</v>
      </c>
      <c r="B59" s="9" t="s">
        <v>369</v>
      </c>
      <c r="C59" s="9" t="s">
        <v>1631</v>
      </c>
      <c r="D59" s="9" t="s">
        <v>396</v>
      </c>
      <c r="E59" s="21" t="s">
        <v>381</v>
      </c>
      <c r="F59" s="10"/>
    </row>
    <row r="60" spans="1:6" x14ac:dyDescent="0.25">
      <c r="A60" s="8" t="s">
        <v>300</v>
      </c>
      <c r="B60" s="9" t="s">
        <v>361</v>
      </c>
      <c r="C60" s="9" t="s">
        <v>1631</v>
      </c>
      <c r="D60" s="9" t="s">
        <v>396</v>
      </c>
      <c r="E60" s="21" t="s">
        <v>381</v>
      </c>
      <c r="F60" s="10"/>
    </row>
    <row r="61" spans="1:6" x14ac:dyDescent="0.25">
      <c r="A61" s="8" t="s">
        <v>300</v>
      </c>
      <c r="B61" s="9" t="s">
        <v>316</v>
      </c>
      <c r="C61" s="9" t="s">
        <v>1631</v>
      </c>
      <c r="D61" s="9" t="s">
        <v>396</v>
      </c>
      <c r="E61" s="21" t="s">
        <v>381</v>
      </c>
      <c r="F61" s="10"/>
    </row>
    <row r="62" spans="1:6" x14ac:dyDescent="0.25">
      <c r="A62" s="8" t="s">
        <v>300</v>
      </c>
      <c r="B62" s="9" t="s">
        <v>315</v>
      </c>
      <c r="C62" s="9" t="s">
        <v>1631</v>
      </c>
      <c r="D62" s="9" t="s">
        <v>396</v>
      </c>
      <c r="E62" s="21" t="s">
        <v>381</v>
      </c>
      <c r="F62" s="10"/>
    </row>
    <row r="63" spans="1:6" x14ac:dyDescent="0.25">
      <c r="A63" s="8" t="s">
        <v>300</v>
      </c>
      <c r="B63" s="9" t="s">
        <v>314</v>
      </c>
      <c r="C63" s="9" t="s">
        <v>1631</v>
      </c>
      <c r="D63" s="9" t="s">
        <v>396</v>
      </c>
      <c r="E63" s="21" t="s">
        <v>381</v>
      </c>
      <c r="F63" s="10"/>
    </row>
    <row r="64" spans="1:6" x14ac:dyDescent="0.25">
      <c r="A64" s="8" t="s">
        <v>300</v>
      </c>
      <c r="B64" s="9" t="s">
        <v>279</v>
      </c>
      <c r="C64" s="9" t="s">
        <v>1631</v>
      </c>
      <c r="D64" s="9" t="s">
        <v>396</v>
      </c>
      <c r="E64" s="21" t="s">
        <v>381</v>
      </c>
      <c r="F64" s="10"/>
    </row>
    <row r="65" spans="1:6" x14ac:dyDescent="0.25">
      <c r="A65" s="8" t="s">
        <v>300</v>
      </c>
      <c r="B65" s="9" t="s">
        <v>282</v>
      </c>
      <c r="C65" s="9" t="s">
        <v>1631</v>
      </c>
      <c r="D65" s="9" t="s">
        <v>396</v>
      </c>
      <c r="E65" s="21" t="s">
        <v>381</v>
      </c>
      <c r="F65" s="10"/>
    </row>
    <row r="66" spans="1:6" x14ac:dyDescent="0.25">
      <c r="A66" s="8" t="s">
        <v>300</v>
      </c>
      <c r="B66" s="9" t="s">
        <v>406</v>
      </c>
      <c r="C66" s="9" t="s">
        <v>1631</v>
      </c>
      <c r="D66" s="9" t="s">
        <v>396</v>
      </c>
      <c r="E66" s="21" t="s">
        <v>381</v>
      </c>
      <c r="F66" s="10"/>
    </row>
    <row r="67" spans="1:6" x14ac:dyDescent="0.25">
      <c r="A67" s="8" t="s">
        <v>300</v>
      </c>
      <c r="B67" s="9" t="s">
        <v>446</v>
      </c>
      <c r="C67" s="9" t="s">
        <v>1631</v>
      </c>
      <c r="D67" s="9" t="s">
        <v>396</v>
      </c>
      <c r="E67" s="21" t="s">
        <v>381</v>
      </c>
      <c r="F67" s="10"/>
    </row>
    <row r="68" spans="1:6" x14ac:dyDescent="0.25">
      <c r="A68" s="8" t="s">
        <v>300</v>
      </c>
      <c r="B68" s="9" t="s">
        <v>1592</v>
      </c>
      <c r="C68" s="9" t="s">
        <v>1631</v>
      </c>
      <c r="D68" s="9" t="s">
        <v>396</v>
      </c>
      <c r="E68" s="21" t="s">
        <v>381</v>
      </c>
      <c r="F68" s="10"/>
    </row>
    <row r="69" spans="1:6" x14ac:dyDescent="0.25">
      <c r="A69" s="8" t="s">
        <v>300</v>
      </c>
      <c r="B69" s="9" t="s">
        <v>1578</v>
      </c>
      <c r="C69" s="9" t="s">
        <v>1631</v>
      </c>
      <c r="D69" s="9" t="s">
        <v>396</v>
      </c>
      <c r="E69" s="21" t="s">
        <v>381</v>
      </c>
      <c r="F69" s="10"/>
    </row>
    <row r="70" spans="1:6" x14ac:dyDescent="0.25">
      <c r="A70" s="8" t="s">
        <v>300</v>
      </c>
      <c r="B70" s="9" t="s">
        <v>1610</v>
      </c>
      <c r="C70" s="9" t="s">
        <v>1631</v>
      </c>
      <c r="D70" s="9" t="s">
        <v>396</v>
      </c>
      <c r="E70" s="21" t="s">
        <v>381</v>
      </c>
      <c r="F70" s="10"/>
    </row>
    <row r="71" spans="1:6" x14ac:dyDescent="0.25">
      <c r="A71" s="38" t="s">
        <v>300</v>
      </c>
      <c r="B71" s="9" t="s">
        <v>290</v>
      </c>
      <c r="C71" s="9" t="s">
        <v>1631</v>
      </c>
      <c r="D71" s="9" t="s">
        <v>396</v>
      </c>
      <c r="E71" s="21" t="s">
        <v>381</v>
      </c>
      <c r="F71" s="10"/>
    </row>
    <row r="72" spans="1:6" x14ac:dyDescent="0.25">
      <c r="A72" s="8" t="s">
        <v>300</v>
      </c>
      <c r="B72" s="9" t="s">
        <v>1582</v>
      </c>
      <c r="C72" s="9" t="s">
        <v>1631</v>
      </c>
      <c r="D72" s="9" t="s">
        <v>396</v>
      </c>
      <c r="E72" s="21" t="s">
        <v>381</v>
      </c>
      <c r="F72" s="10"/>
    </row>
    <row r="73" spans="1:6" x14ac:dyDescent="0.25">
      <c r="A73" s="8" t="s">
        <v>300</v>
      </c>
      <c r="B73" s="9" t="s">
        <v>285</v>
      </c>
      <c r="C73" s="9" t="s">
        <v>1631</v>
      </c>
      <c r="D73" s="9" t="s">
        <v>396</v>
      </c>
      <c r="E73" s="21" t="s">
        <v>381</v>
      </c>
      <c r="F73" s="10"/>
    </row>
    <row r="74" spans="1:6" x14ac:dyDescent="0.25">
      <c r="A74" s="8" t="s">
        <v>300</v>
      </c>
      <c r="B74" s="9" t="s">
        <v>312</v>
      </c>
      <c r="C74" s="9" t="s">
        <v>1631</v>
      </c>
      <c r="D74" s="9" t="s">
        <v>396</v>
      </c>
      <c r="E74" s="21" t="s">
        <v>381</v>
      </c>
      <c r="F74" s="10"/>
    </row>
    <row r="75" spans="1:6" x14ac:dyDescent="0.25">
      <c r="A75" s="8" t="s">
        <v>300</v>
      </c>
      <c r="B75" s="9" t="s">
        <v>301</v>
      </c>
      <c r="C75" s="9" t="s">
        <v>1631</v>
      </c>
      <c r="D75" s="9" t="s">
        <v>396</v>
      </c>
      <c r="E75" s="21" t="s">
        <v>381</v>
      </c>
      <c r="F75" s="10"/>
    </row>
    <row r="76" spans="1:6" x14ac:dyDescent="0.25">
      <c r="A76" s="8" t="s">
        <v>300</v>
      </c>
      <c r="B76" s="9" t="s">
        <v>310</v>
      </c>
      <c r="C76" s="9" t="s">
        <v>1631</v>
      </c>
      <c r="D76" s="9" t="s">
        <v>396</v>
      </c>
      <c r="E76" s="21" t="s">
        <v>381</v>
      </c>
      <c r="F76" s="10"/>
    </row>
    <row r="77" spans="1:6" x14ac:dyDescent="0.25">
      <c r="A77" s="8" t="s">
        <v>300</v>
      </c>
      <c r="B77" s="9" t="s">
        <v>317</v>
      </c>
      <c r="C77" s="9" t="s">
        <v>1631</v>
      </c>
      <c r="D77" s="9" t="s">
        <v>396</v>
      </c>
      <c r="E77" s="21" t="s">
        <v>381</v>
      </c>
      <c r="F77" s="10"/>
    </row>
    <row r="78" spans="1:6" x14ac:dyDescent="0.25">
      <c r="A78" s="8" t="s">
        <v>300</v>
      </c>
      <c r="B78" s="9" t="s">
        <v>280</v>
      </c>
      <c r="C78" s="9" t="s">
        <v>1631</v>
      </c>
      <c r="D78" s="9" t="s">
        <v>396</v>
      </c>
      <c r="E78" s="21" t="s">
        <v>381</v>
      </c>
      <c r="F78" s="10"/>
    </row>
    <row r="79" spans="1:6" x14ac:dyDescent="0.25">
      <c r="A79" s="8" t="s">
        <v>300</v>
      </c>
      <c r="B79" s="9" t="s">
        <v>278</v>
      </c>
      <c r="C79" s="9" t="s">
        <v>1631</v>
      </c>
      <c r="D79" s="9" t="s">
        <v>396</v>
      </c>
      <c r="E79" s="21" t="s">
        <v>381</v>
      </c>
      <c r="F79" s="10"/>
    </row>
    <row r="80" spans="1:6" x14ac:dyDescent="0.25">
      <c r="A80" s="8" t="s">
        <v>300</v>
      </c>
      <c r="B80" s="9" t="s">
        <v>461</v>
      </c>
      <c r="C80" s="9" t="s">
        <v>1631</v>
      </c>
      <c r="D80" s="9" t="s">
        <v>396</v>
      </c>
      <c r="E80" s="21" t="s">
        <v>381</v>
      </c>
      <c r="F80" s="10"/>
    </row>
    <row r="81" spans="1:6" x14ac:dyDescent="0.25">
      <c r="A81" s="8" t="s">
        <v>300</v>
      </c>
      <c r="B81" s="9" t="s">
        <v>390</v>
      </c>
      <c r="C81" s="9" t="s">
        <v>1631</v>
      </c>
      <c r="D81" s="9" t="s">
        <v>396</v>
      </c>
      <c r="E81" s="21" t="s">
        <v>381</v>
      </c>
      <c r="F81" s="10"/>
    </row>
    <row r="82" spans="1:6" x14ac:dyDescent="0.25">
      <c r="A82" s="8" t="s">
        <v>300</v>
      </c>
      <c r="B82" s="9" t="s">
        <v>407</v>
      </c>
      <c r="C82" s="9" t="s">
        <v>1631</v>
      </c>
      <c r="D82" s="9" t="s">
        <v>396</v>
      </c>
      <c r="E82" s="21" t="s">
        <v>381</v>
      </c>
      <c r="F82" s="10"/>
    </row>
    <row r="83" spans="1:6" x14ac:dyDescent="0.25">
      <c r="A83" s="8" t="s">
        <v>300</v>
      </c>
      <c r="B83" s="9" t="s">
        <v>466</v>
      </c>
      <c r="C83" s="9" t="s">
        <v>1631</v>
      </c>
      <c r="D83" s="9" t="s">
        <v>396</v>
      </c>
      <c r="E83" s="21" t="s">
        <v>381</v>
      </c>
      <c r="F83" s="10"/>
    </row>
    <row r="84" spans="1:6" x14ac:dyDescent="0.25">
      <c r="A84" s="8" t="s">
        <v>300</v>
      </c>
      <c r="B84" s="9" t="s">
        <v>1573</v>
      </c>
      <c r="C84" s="9" t="s">
        <v>1631</v>
      </c>
      <c r="D84" s="9" t="s">
        <v>396</v>
      </c>
      <c r="E84" s="21" t="s">
        <v>381</v>
      </c>
      <c r="F84" s="10"/>
    </row>
    <row r="85" spans="1:6" x14ac:dyDescent="0.25">
      <c r="A85" s="8" t="s">
        <v>300</v>
      </c>
      <c r="B85" s="9" t="s">
        <v>1589</v>
      </c>
      <c r="C85" s="9" t="s">
        <v>1631</v>
      </c>
      <c r="D85" s="9" t="s">
        <v>396</v>
      </c>
      <c r="E85" s="21" t="s">
        <v>381</v>
      </c>
      <c r="F85" s="10"/>
    </row>
    <row r="86" spans="1:6" x14ac:dyDescent="0.25">
      <c r="A86" s="8" t="s">
        <v>300</v>
      </c>
      <c r="B86" s="9" t="s">
        <v>1596</v>
      </c>
      <c r="C86" s="9" t="s">
        <v>1631</v>
      </c>
      <c r="D86" s="9" t="s">
        <v>396</v>
      </c>
      <c r="E86" s="21" t="s">
        <v>381</v>
      </c>
      <c r="F86" s="10"/>
    </row>
    <row r="87" spans="1:6" x14ac:dyDescent="0.25">
      <c r="A87" s="8" t="s">
        <v>300</v>
      </c>
      <c r="B87" s="9" t="s">
        <v>1597</v>
      </c>
      <c r="C87" s="9" t="s">
        <v>1631</v>
      </c>
      <c r="D87" s="9" t="s">
        <v>396</v>
      </c>
      <c r="E87" s="21" t="s">
        <v>381</v>
      </c>
      <c r="F87" s="10"/>
    </row>
    <row r="88" spans="1:6" x14ac:dyDescent="0.25">
      <c r="A88" s="8" t="s">
        <v>300</v>
      </c>
      <c r="B88" s="9" t="s">
        <v>289</v>
      </c>
      <c r="C88" s="9" t="s">
        <v>1631</v>
      </c>
      <c r="D88" s="9" t="s">
        <v>396</v>
      </c>
      <c r="E88" s="21" t="s">
        <v>381</v>
      </c>
      <c r="F88" s="10"/>
    </row>
    <row r="89" spans="1:6" x14ac:dyDescent="0.25">
      <c r="A89" s="8" t="s">
        <v>300</v>
      </c>
      <c r="B89" s="9" t="s">
        <v>299</v>
      </c>
      <c r="C89" s="9" t="s">
        <v>1631</v>
      </c>
      <c r="D89" s="9" t="s">
        <v>396</v>
      </c>
      <c r="E89" s="21" t="s">
        <v>381</v>
      </c>
      <c r="F89" s="10"/>
    </row>
    <row r="90" spans="1:6" x14ac:dyDescent="0.25">
      <c r="A90" s="8" t="s">
        <v>300</v>
      </c>
      <c r="B90" s="9" t="s">
        <v>307</v>
      </c>
      <c r="C90" s="9" t="s">
        <v>1631</v>
      </c>
      <c r="D90" s="9" t="s">
        <v>396</v>
      </c>
      <c r="E90" s="21" t="s">
        <v>381</v>
      </c>
      <c r="F90" s="10"/>
    </row>
    <row r="91" spans="1:6" x14ac:dyDescent="0.25">
      <c r="A91" s="8" t="s">
        <v>300</v>
      </c>
      <c r="B91" s="9" t="s">
        <v>306</v>
      </c>
      <c r="C91" s="9" t="s">
        <v>1631</v>
      </c>
      <c r="D91" s="9" t="s">
        <v>396</v>
      </c>
      <c r="E91" s="21" t="s">
        <v>381</v>
      </c>
      <c r="F91" s="10"/>
    </row>
    <row r="92" spans="1:6" x14ac:dyDescent="0.25">
      <c r="A92" s="8" t="s">
        <v>300</v>
      </c>
      <c r="B92" s="9" t="s">
        <v>48</v>
      </c>
      <c r="C92" s="9" t="s">
        <v>1631</v>
      </c>
      <c r="D92" s="9" t="s">
        <v>396</v>
      </c>
      <c r="E92" s="21" t="s">
        <v>381</v>
      </c>
      <c r="F92" s="10"/>
    </row>
    <row r="93" spans="1:6" x14ac:dyDescent="0.25">
      <c r="A93" s="8" t="s">
        <v>300</v>
      </c>
      <c r="B93" s="9" t="s">
        <v>51</v>
      </c>
      <c r="C93" s="9" t="s">
        <v>1631</v>
      </c>
      <c r="D93" s="9" t="s">
        <v>396</v>
      </c>
      <c r="E93" s="21" t="s">
        <v>381</v>
      </c>
      <c r="F93" s="10"/>
    </row>
    <row r="94" spans="1:6" x14ac:dyDescent="0.25">
      <c r="A94" s="8" t="s">
        <v>300</v>
      </c>
      <c r="B94" s="9" t="s">
        <v>398</v>
      </c>
      <c r="C94" s="9" t="s">
        <v>1631</v>
      </c>
      <c r="D94" s="9" t="s">
        <v>396</v>
      </c>
      <c r="E94" s="21" t="s">
        <v>381</v>
      </c>
      <c r="F94" s="10"/>
    </row>
    <row r="95" spans="1:6" x14ac:dyDescent="0.25">
      <c r="A95" s="8" t="s">
        <v>300</v>
      </c>
      <c r="B95" s="9" t="s">
        <v>463</v>
      </c>
      <c r="C95" s="9" t="s">
        <v>1631</v>
      </c>
      <c r="D95" s="9" t="s">
        <v>396</v>
      </c>
      <c r="E95" s="21" t="s">
        <v>381</v>
      </c>
      <c r="F95" s="10"/>
    </row>
    <row r="96" spans="1:6" x14ac:dyDescent="0.25">
      <c r="A96" s="8" t="s">
        <v>300</v>
      </c>
      <c r="B96" s="9" t="s">
        <v>415</v>
      </c>
      <c r="C96" s="9" t="s">
        <v>1631</v>
      </c>
      <c r="D96" s="9" t="s">
        <v>396</v>
      </c>
      <c r="E96" s="21" t="s">
        <v>381</v>
      </c>
      <c r="F96" s="10"/>
    </row>
    <row r="97" spans="1:6" x14ac:dyDescent="0.25">
      <c r="A97" s="8" t="s">
        <v>300</v>
      </c>
      <c r="B97" s="9" t="s">
        <v>1585</v>
      </c>
      <c r="C97" s="9" t="s">
        <v>1631</v>
      </c>
      <c r="D97" s="9" t="s">
        <v>396</v>
      </c>
      <c r="E97" s="21" t="s">
        <v>381</v>
      </c>
      <c r="F97" s="10"/>
    </row>
    <row r="98" spans="1:6" x14ac:dyDescent="0.25">
      <c r="A98" s="8" t="s">
        <v>300</v>
      </c>
      <c r="B98" s="9" t="s">
        <v>1593</v>
      </c>
      <c r="C98" s="9" t="s">
        <v>1631</v>
      </c>
      <c r="D98" s="9" t="s">
        <v>396</v>
      </c>
      <c r="E98" s="21" t="s">
        <v>381</v>
      </c>
      <c r="F98" s="10"/>
    </row>
    <row r="99" spans="1:6" x14ac:dyDescent="0.25">
      <c r="A99" s="8" t="s">
        <v>300</v>
      </c>
      <c r="B99" s="9" t="s">
        <v>1604</v>
      </c>
      <c r="C99" s="9" t="s">
        <v>1631</v>
      </c>
      <c r="D99" s="9" t="s">
        <v>396</v>
      </c>
      <c r="E99" s="21" t="s">
        <v>381</v>
      </c>
      <c r="F99" s="10"/>
    </row>
    <row r="100" spans="1:6" x14ac:dyDescent="0.25">
      <c r="A100" s="8" t="s">
        <v>300</v>
      </c>
      <c r="B100" s="9" t="s">
        <v>1611</v>
      </c>
      <c r="C100" s="9" t="s">
        <v>1631</v>
      </c>
      <c r="D100" s="9" t="s">
        <v>396</v>
      </c>
      <c r="E100" s="21" t="s">
        <v>381</v>
      </c>
      <c r="F100" s="10"/>
    </row>
    <row r="101" spans="1:6" x14ac:dyDescent="0.25">
      <c r="A101" s="8" t="s">
        <v>300</v>
      </c>
      <c r="B101" s="9" t="s">
        <v>288</v>
      </c>
      <c r="C101" s="9" t="s">
        <v>1631</v>
      </c>
      <c r="D101" s="9" t="s">
        <v>396</v>
      </c>
      <c r="E101" s="21" t="s">
        <v>381</v>
      </c>
      <c r="F101" s="10"/>
    </row>
    <row r="102" spans="1:6" x14ac:dyDescent="0.25">
      <c r="A102" s="8" t="s">
        <v>300</v>
      </c>
      <c r="B102" s="9" t="s">
        <v>303</v>
      </c>
      <c r="C102" s="9" t="s">
        <v>1631</v>
      </c>
      <c r="D102" s="9" t="s">
        <v>396</v>
      </c>
      <c r="E102" s="21" t="s">
        <v>381</v>
      </c>
      <c r="F102" s="10"/>
    </row>
    <row r="103" spans="1:6" x14ac:dyDescent="0.25">
      <c r="A103" s="8" t="s">
        <v>300</v>
      </c>
      <c r="B103" s="9" t="s">
        <v>327</v>
      </c>
      <c r="C103" s="9" t="s">
        <v>1631</v>
      </c>
      <c r="D103" s="9" t="s">
        <v>396</v>
      </c>
      <c r="E103" s="21" t="s">
        <v>381</v>
      </c>
      <c r="F103" s="10"/>
    </row>
    <row r="104" spans="1:6" x14ac:dyDescent="0.25">
      <c r="A104" s="8" t="s">
        <v>300</v>
      </c>
      <c r="B104" s="9" t="s">
        <v>325</v>
      </c>
      <c r="C104" s="9" t="s">
        <v>1631</v>
      </c>
      <c r="D104" s="9" t="s">
        <v>396</v>
      </c>
      <c r="E104" s="21" t="s">
        <v>381</v>
      </c>
      <c r="F104" s="10"/>
    </row>
    <row r="105" spans="1:6" x14ac:dyDescent="0.25">
      <c r="A105" s="8" t="s">
        <v>300</v>
      </c>
      <c r="B105" s="9" t="s">
        <v>86</v>
      </c>
      <c r="C105" s="9" t="s">
        <v>1631</v>
      </c>
      <c r="D105" s="9" t="s">
        <v>396</v>
      </c>
      <c r="E105" s="21" t="s">
        <v>381</v>
      </c>
      <c r="F105" s="10"/>
    </row>
    <row r="106" spans="1:6" x14ac:dyDescent="0.25">
      <c r="A106" s="8" t="s">
        <v>300</v>
      </c>
      <c r="B106" s="9" t="s">
        <v>1246</v>
      </c>
      <c r="C106" s="9" t="s">
        <v>1631</v>
      </c>
      <c r="D106" s="9" t="s">
        <v>396</v>
      </c>
      <c r="E106" s="21" t="s">
        <v>381</v>
      </c>
      <c r="F106" s="10"/>
    </row>
    <row r="107" spans="1:6" x14ac:dyDescent="0.25">
      <c r="A107" s="8" t="s">
        <v>300</v>
      </c>
      <c r="B107" s="9" t="s">
        <v>465</v>
      </c>
      <c r="C107" s="9" t="s">
        <v>1631</v>
      </c>
      <c r="D107" s="9" t="s">
        <v>396</v>
      </c>
      <c r="E107" s="21" t="s">
        <v>381</v>
      </c>
      <c r="F107" s="10"/>
    </row>
    <row r="108" spans="1:6" x14ac:dyDescent="0.25">
      <c r="A108" s="8" t="s">
        <v>300</v>
      </c>
      <c r="B108" s="9" t="s">
        <v>1584</v>
      </c>
      <c r="C108" s="9" t="s">
        <v>1631</v>
      </c>
      <c r="D108" s="9" t="s">
        <v>396</v>
      </c>
      <c r="E108" s="21" t="s">
        <v>381</v>
      </c>
      <c r="F108" s="10"/>
    </row>
    <row r="109" spans="1:6" x14ac:dyDescent="0.25">
      <c r="A109" s="8" t="s">
        <v>300</v>
      </c>
      <c r="B109" s="9" t="s">
        <v>1586</v>
      </c>
      <c r="C109" s="9" t="s">
        <v>1631</v>
      </c>
      <c r="D109" s="9" t="s">
        <v>396</v>
      </c>
      <c r="E109" s="21" t="s">
        <v>381</v>
      </c>
      <c r="F109" s="10"/>
    </row>
    <row r="110" spans="1:6" x14ac:dyDescent="0.25">
      <c r="A110" s="8" t="s">
        <v>300</v>
      </c>
      <c r="B110" s="9" t="s">
        <v>1590</v>
      </c>
      <c r="C110" s="9" t="s">
        <v>1631</v>
      </c>
      <c r="D110" s="9" t="s">
        <v>396</v>
      </c>
      <c r="E110" s="21" t="s">
        <v>381</v>
      </c>
      <c r="F110" s="10"/>
    </row>
    <row r="111" spans="1:6" x14ac:dyDescent="0.25">
      <c r="A111" s="8" t="s">
        <v>300</v>
      </c>
      <c r="B111" s="9" t="s">
        <v>1575</v>
      </c>
      <c r="C111" s="9" t="s">
        <v>1631</v>
      </c>
      <c r="D111" s="9" t="s">
        <v>396</v>
      </c>
      <c r="E111" s="21" t="s">
        <v>381</v>
      </c>
      <c r="F111" s="10"/>
    </row>
    <row r="112" spans="1:6" x14ac:dyDescent="0.25">
      <c r="A112" s="8" t="s">
        <v>300</v>
      </c>
      <c r="B112" s="9" t="s">
        <v>1598</v>
      </c>
      <c r="C112" s="9" t="s">
        <v>1631</v>
      </c>
      <c r="D112" s="9" t="s">
        <v>396</v>
      </c>
      <c r="E112" s="21" t="s">
        <v>381</v>
      </c>
      <c r="F112" s="10"/>
    </row>
    <row r="113" spans="1:6" x14ac:dyDescent="0.25">
      <c r="A113" s="8" t="s">
        <v>300</v>
      </c>
      <c r="B113" s="9" t="s">
        <v>287</v>
      </c>
      <c r="C113" s="9" t="s">
        <v>1631</v>
      </c>
      <c r="D113" s="9" t="s">
        <v>396</v>
      </c>
      <c r="E113" s="21" t="s">
        <v>381</v>
      </c>
      <c r="F113" s="10"/>
    </row>
    <row r="114" spans="1:6" x14ac:dyDescent="0.25">
      <c r="A114" s="8" t="s">
        <v>300</v>
      </c>
      <c r="B114" s="9" t="s">
        <v>332</v>
      </c>
      <c r="C114" s="9" t="s">
        <v>1631</v>
      </c>
      <c r="D114" s="9" t="s">
        <v>396</v>
      </c>
      <c r="E114" s="21" t="s">
        <v>381</v>
      </c>
      <c r="F114" s="10"/>
    </row>
    <row r="115" spans="1:6" x14ac:dyDescent="0.25">
      <c r="A115" s="8" t="s">
        <v>300</v>
      </c>
      <c r="B115" s="9" t="s">
        <v>331</v>
      </c>
      <c r="C115" s="9" t="s">
        <v>1631</v>
      </c>
      <c r="D115" s="9" t="s">
        <v>396</v>
      </c>
      <c r="E115" s="21" t="s">
        <v>381</v>
      </c>
      <c r="F115" s="10"/>
    </row>
    <row r="116" spans="1:6" x14ac:dyDescent="0.25">
      <c r="A116" s="8" t="s">
        <v>300</v>
      </c>
      <c r="B116" s="9" t="s">
        <v>330</v>
      </c>
      <c r="C116" s="9" t="s">
        <v>1631</v>
      </c>
      <c r="D116" s="9" t="s">
        <v>396</v>
      </c>
      <c r="E116" s="21" t="s">
        <v>381</v>
      </c>
      <c r="F116" s="10"/>
    </row>
    <row r="117" spans="1:6" x14ac:dyDescent="0.25">
      <c r="A117" s="8" t="s">
        <v>300</v>
      </c>
      <c r="B117" s="9" t="s">
        <v>328</v>
      </c>
      <c r="C117" s="9" t="s">
        <v>1631</v>
      </c>
      <c r="D117" s="9" t="s">
        <v>396</v>
      </c>
      <c r="E117" s="21" t="s">
        <v>381</v>
      </c>
      <c r="F117" s="10"/>
    </row>
    <row r="118" spans="1:6" x14ac:dyDescent="0.25">
      <c r="A118" s="8" t="s">
        <v>300</v>
      </c>
      <c r="B118" s="9" t="s">
        <v>15</v>
      </c>
      <c r="C118" s="9" t="s">
        <v>1631</v>
      </c>
      <c r="D118" s="9" t="s">
        <v>396</v>
      </c>
      <c r="E118" s="21" t="s">
        <v>381</v>
      </c>
      <c r="F118" s="10"/>
    </row>
    <row r="119" spans="1:6" x14ac:dyDescent="0.25">
      <c r="A119" s="8" t="s">
        <v>300</v>
      </c>
      <c r="B119" s="9" t="s">
        <v>23</v>
      </c>
      <c r="C119" s="9" t="s">
        <v>1631</v>
      </c>
      <c r="D119" s="9" t="s">
        <v>396</v>
      </c>
      <c r="E119" s="21" t="s">
        <v>381</v>
      </c>
      <c r="F119" s="10"/>
    </row>
    <row r="120" spans="1:6" x14ac:dyDescent="0.25">
      <c r="A120" s="8" t="s">
        <v>300</v>
      </c>
      <c r="B120" s="9" t="s">
        <v>464</v>
      </c>
      <c r="C120" s="9" t="s">
        <v>1631</v>
      </c>
      <c r="D120" s="9" t="s">
        <v>396</v>
      </c>
      <c r="E120" s="21" t="s">
        <v>381</v>
      </c>
      <c r="F120" s="10"/>
    </row>
    <row r="121" spans="1:6" x14ac:dyDescent="0.25">
      <c r="A121" s="8" t="s">
        <v>300</v>
      </c>
      <c r="B121" s="9" t="s">
        <v>421</v>
      </c>
      <c r="C121" s="9" t="s">
        <v>1631</v>
      </c>
      <c r="D121" s="9" t="s">
        <v>396</v>
      </c>
      <c r="E121" s="21" t="s">
        <v>381</v>
      </c>
      <c r="F121" s="10"/>
    </row>
    <row r="122" spans="1:6" x14ac:dyDescent="0.25">
      <c r="A122" s="8" t="s">
        <v>300</v>
      </c>
      <c r="B122" s="9" t="s">
        <v>1594</v>
      </c>
      <c r="C122" s="9" t="s">
        <v>1631</v>
      </c>
      <c r="D122" s="9" t="s">
        <v>396</v>
      </c>
      <c r="E122" s="21" t="s">
        <v>381</v>
      </c>
      <c r="F122" s="10"/>
    </row>
    <row r="123" spans="1:6" x14ac:dyDescent="0.25">
      <c r="A123" s="8" t="s">
        <v>300</v>
      </c>
      <c r="B123" s="9" t="s">
        <v>1605</v>
      </c>
      <c r="C123" s="9" t="s">
        <v>1631</v>
      </c>
      <c r="D123" s="9" t="s">
        <v>396</v>
      </c>
      <c r="E123" s="21" t="s">
        <v>381</v>
      </c>
      <c r="F123" s="10"/>
    </row>
    <row r="124" spans="1:6" x14ac:dyDescent="0.25">
      <c r="A124" s="8" t="s">
        <v>300</v>
      </c>
      <c r="B124" s="9" t="s">
        <v>1580</v>
      </c>
      <c r="C124" s="9" t="s">
        <v>1631</v>
      </c>
      <c r="D124" s="9" t="s">
        <v>396</v>
      </c>
      <c r="E124" s="21" t="s">
        <v>381</v>
      </c>
      <c r="F124" s="10"/>
    </row>
    <row r="125" spans="1:6" x14ac:dyDescent="0.25">
      <c r="A125" s="8" t="s">
        <v>300</v>
      </c>
      <c r="B125" s="9" t="s">
        <v>335</v>
      </c>
      <c r="C125" s="9" t="s">
        <v>1631</v>
      </c>
      <c r="D125" s="9" t="s">
        <v>396</v>
      </c>
      <c r="E125" s="21" t="s">
        <v>381</v>
      </c>
      <c r="F125" s="10"/>
    </row>
    <row r="126" spans="1:6" x14ac:dyDescent="0.25">
      <c r="A126" s="8" t="s">
        <v>300</v>
      </c>
      <c r="B126" s="9" t="s">
        <v>277</v>
      </c>
      <c r="C126" s="9" t="s">
        <v>1631</v>
      </c>
      <c r="D126" s="9" t="s">
        <v>396</v>
      </c>
      <c r="E126" s="21" t="s">
        <v>381</v>
      </c>
      <c r="F126" s="10"/>
    </row>
    <row r="127" spans="1:6" x14ac:dyDescent="0.25">
      <c r="A127" s="8" t="s">
        <v>300</v>
      </c>
      <c r="B127" s="9" t="s">
        <v>1583</v>
      </c>
      <c r="C127" s="9" t="s">
        <v>1631</v>
      </c>
      <c r="D127" s="9" t="s">
        <v>396</v>
      </c>
      <c r="E127" s="21" t="s">
        <v>381</v>
      </c>
      <c r="F127" s="10"/>
    </row>
    <row r="128" spans="1:6" x14ac:dyDescent="0.25">
      <c r="A128" s="8" t="s">
        <v>300</v>
      </c>
      <c r="B128" s="9" t="s">
        <v>1483</v>
      </c>
      <c r="C128" s="9" t="s">
        <v>1631</v>
      </c>
      <c r="D128" s="9" t="s">
        <v>396</v>
      </c>
      <c r="E128" s="21" t="s">
        <v>381</v>
      </c>
      <c r="F128" s="10"/>
    </row>
    <row r="129" spans="1:6" x14ac:dyDescent="0.25">
      <c r="A129" s="8" t="s">
        <v>300</v>
      </c>
      <c r="B129" s="9" t="s">
        <v>1486</v>
      </c>
      <c r="C129" s="9" t="s">
        <v>1631</v>
      </c>
      <c r="D129" s="9" t="s">
        <v>396</v>
      </c>
      <c r="E129" s="21" t="s">
        <v>381</v>
      </c>
      <c r="F129" s="10"/>
    </row>
    <row r="130" spans="1:6" x14ac:dyDescent="0.25">
      <c r="A130" s="8" t="s">
        <v>300</v>
      </c>
      <c r="B130" s="9" t="s">
        <v>320</v>
      </c>
      <c r="C130" s="9" t="s">
        <v>1631</v>
      </c>
      <c r="D130" s="9" t="s">
        <v>396</v>
      </c>
      <c r="E130" s="21" t="s">
        <v>381</v>
      </c>
      <c r="F130" s="10"/>
    </row>
    <row r="131" spans="1:6" x14ac:dyDescent="0.25">
      <c r="A131" s="8" t="s">
        <v>300</v>
      </c>
      <c r="B131" s="9" t="s">
        <v>319</v>
      </c>
      <c r="C131" s="9" t="s">
        <v>1631</v>
      </c>
      <c r="D131" s="9" t="s">
        <v>396</v>
      </c>
      <c r="E131" s="21" t="s">
        <v>381</v>
      </c>
      <c r="F131" s="10"/>
    </row>
    <row r="132" spans="1:6" x14ac:dyDescent="0.25">
      <c r="A132" s="8" t="s">
        <v>300</v>
      </c>
      <c r="B132" s="9" t="s">
        <v>275</v>
      </c>
      <c r="C132" s="9" t="s">
        <v>1631</v>
      </c>
      <c r="D132" s="9" t="s">
        <v>396</v>
      </c>
      <c r="E132" s="21" t="s">
        <v>381</v>
      </c>
      <c r="F132" s="10"/>
    </row>
    <row r="133" spans="1:6" x14ac:dyDescent="0.25">
      <c r="A133" s="8" t="s">
        <v>300</v>
      </c>
      <c r="B133" s="9" t="s">
        <v>204</v>
      </c>
      <c r="C133" s="9" t="s">
        <v>1631</v>
      </c>
      <c r="D133" s="9" t="s">
        <v>396</v>
      </c>
      <c r="E133" s="21" t="s">
        <v>381</v>
      </c>
      <c r="F133" s="10"/>
    </row>
    <row r="134" spans="1:6" x14ac:dyDescent="0.25">
      <c r="A134" s="8" t="s">
        <v>300</v>
      </c>
      <c r="B134" s="9" t="s">
        <v>1599</v>
      </c>
      <c r="C134" s="9" t="s">
        <v>1631</v>
      </c>
      <c r="D134" s="9" t="s">
        <v>396</v>
      </c>
      <c r="E134" s="21" t="s">
        <v>381</v>
      </c>
      <c r="F134" s="10"/>
    </row>
    <row r="135" spans="1:6" x14ac:dyDescent="0.25">
      <c r="A135" s="8" t="s">
        <v>300</v>
      </c>
      <c r="B135" s="9" t="s">
        <v>1606</v>
      </c>
      <c r="C135" s="9" t="s">
        <v>1631</v>
      </c>
      <c r="D135" s="9" t="s">
        <v>396</v>
      </c>
      <c r="E135" s="21" t="s">
        <v>381</v>
      </c>
      <c r="F135" s="10"/>
    </row>
    <row r="136" spans="1:6" x14ac:dyDescent="0.25">
      <c r="A136" s="8" t="s">
        <v>300</v>
      </c>
      <c r="B136" s="9" t="s">
        <v>1612</v>
      </c>
      <c r="C136" s="9" t="s">
        <v>1631</v>
      </c>
      <c r="D136" s="9" t="s">
        <v>396</v>
      </c>
      <c r="E136" s="21" t="s">
        <v>381</v>
      </c>
      <c r="F136" s="10"/>
    </row>
    <row r="137" spans="1:6" x14ac:dyDescent="0.25">
      <c r="A137" s="8" t="s">
        <v>300</v>
      </c>
      <c r="B137" s="9" t="s">
        <v>167</v>
      </c>
      <c r="C137" s="9" t="s">
        <v>1631</v>
      </c>
      <c r="D137" s="9" t="s">
        <v>396</v>
      </c>
      <c r="E137" s="21" t="s">
        <v>381</v>
      </c>
      <c r="F137" s="10"/>
    </row>
    <row r="138" spans="1:6" x14ac:dyDescent="0.25">
      <c r="A138" s="8" t="s">
        <v>300</v>
      </c>
      <c r="B138" s="9" t="s">
        <v>1577</v>
      </c>
      <c r="C138" s="9" t="s">
        <v>1631</v>
      </c>
      <c r="D138" s="9" t="s">
        <v>396</v>
      </c>
      <c r="E138" s="21" t="s">
        <v>381</v>
      </c>
      <c r="F138" s="10"/>
    </row>
    <row r="139" spans="1:6" x14ac:dyDescent="0.25">
      <c r="A139" s="8" t="s">
        <v>1480</v>
      </c>
      <c r="B139" s="9" t="s">
        <v>1481</v>
      </c>
      <c r="C139" s="9" t="s">
        <v>2976</v>
      </c>
      <c r="D139" s="9" t="s">
        <v>1480</v>
      </c>
      <c r="E139" s="22" t="s">
        <v>410</v>
      </c>
      <c r="F139" s="10"/>
    </row>
    <row r="140" spans="1:6" x14ac:dyDescent="0.25">
      <c r="A140" s="8" t="s">
        <v>1485</v>
      </c>
      <c r="B140" s="9" t="s">
        <v>386</v>
      </c>
      <c r="C140" s="9" t="s">
        <v>2976</v>
      </c>
      <c r="D140" s="9" t="s">
        <v>1485</v>
      </c>
      <c r="E140" s="22" t="s">
        <v>1486</v>
      </c>
      <c r="F140" s="10"/>
    </row>
    <row r="141" spans="1:6" x14ac:dyDescent="0.25">
      <c r="A141" s="8" t="s">
        <v>1485</v>
      </c>
      <c r="B141" s="9" t="s">
        <v>431</v>
      </c>
      <c r="C141" s="9" t="s">
        <v>2976</v>
      </c>
      <c r="D141" s="9" t="s">
        <v>1485</v>
      </c>
      <c r="E141" s="22" t="s">
        <v>1486</v>
      </c>
      <c r="F141" s="10"/>
    </row>
    <row r="142" spans="1:6" x14ac:dyDescent="0.25">
      <c r="A142" s="8" t="s">
        <v>1485</v>
      </c>
      <c r="B142" s="9" t="s">
        <v>459</v>
      </c>
      <c r="C142" s="9" t="s">
        <v>2976</v>
      </c>
      <c r="D142" s="9" t="s">
        <v>1485</v>
      </c>
      <c r="E142" s="22" t="s">
        <v>1486</v>
      </c>
      <c r="F142" s="10"/>
    </row>
    <row r="143" spans="1:6" x14ac:dyDescent="0.25">
      <c r="A143" s="8" t="s">
        <v>1485</v>
      </c>
      <c r="B143" s="9" t="s">
        <v>454</v>
      </c>
      <c r="C143" s="9" t="s">
        <v>2976</v>
      </c>
      <c r="D143" s="9" t="s">
        <v>1485</v>
      </c>
      <c r="E143" s="22" t="s">
        <v>1486</v>
      </c>
      <c r="F143" s="10"/>
    </row>
    <row r="144" spans="1:6" x14ac:dyDescent="0.25">
      <c r="A144" s="8" t="s">
        <v>1485</v>
      </c>
      <c r="B144" s="9" t="s">
        <v>432</v>
      </c>
      <c r="C144" s="9" t="s">
        <v>2976</v>
      </c>
      <c r="D144" s="9" t="s">
        <v>1485</v>
      </c>
      <c r="E144" s="22" t="s">
        <v>1486</v>
      </c>
      <c r="F144" s="10"/>
    </row>
    <row r="145" spans="1:6" x14ac:dyDescent="0.25">
      <c r="A145" s="8" t="s">
        <v>478</v>
      </c>
      <c r="B145" s="9" t="s">
        <v>191</v>
      </c>
      <c r="C145" s="9" t="s">
        <v>2976</v>
      </c>
      <c r="D145" s="9" t="s">
        <v>479</v>
      </c>
      <c r="E145" s="21" t="s">
        <v>221</v>
      </c>
      <c r="F145" s="10"/>
    </row>
    <row r="146" spans="1:6" x14ac:dyDescent="0.25">
      <c r="A146" s="8" t="s">
        <v>550</v>
      </c>
      <c r="B146" s="9" t="s">
        <v>173</v>
      </c>
      <c r="C146" s="9" t="s">
        <v>2976</v>
      </c>
      <c r="D146" s="9" t="s">
        <v>551</v>
      </c>
      <c r="E146" s="21" t="s">
        <v>187</v>
      </c>
      <c r="F146" s="10"/>
    </row>
    <row r="147" spans="1:6" x14ac:dyDescent="0.25">
      <c r="A147" s="8" t="s">
        <v>604</v>
      </c>
      <c r="B147" s="9" t="s">
        <v>130</v>
      </c>
      <c r="C147" s="9" t="s">
        <v>2976</v>
      </c>
      <c r="D147" s="9" t="s">
        <v>605</v>
      </c>
      <c r="E147" s="21" t="s">
        <v>355</v>
      </c>
      <c r="F147" s="10"/>
    </row>
    <row r="148" spans="1:6" x14ac:dyDescent="0.25">
      <c r="A148" s="8" t="s">
        <v>656</v>
      </c>
      <c r="B148" s="9" t="s">
        <v>35</v>
      </c>
      <c r="C148" s="9" t="s">
        <v>2976</v>
      </c>
      <c r="D148" s="9" t="s">
        <v>657</v>
      </c>
      <c r="E148" s="21" t="s">
        <v>185</v>
      </c>
      <c r="F148" s="10"/>
    </row>
    <row r="149" spans="1:6" x14ac:dyDescent="0.25">
      <c r="A149" s="8" t="s">
        <v>723</v>
      </c>
      <c r="B149" s="9" t="s">
        <v>92</v>
      </c>
      <c r="C149" s="9" t="s">
        <v>2976</v>
      </c>
      <c r="D149" s="9" t="s">
        <v>724</v>
      </c>
      <c r="E149" s="21" t="s">
        <v>725</v>
      </c>
      <c r="F149" s="10"/>
    </row>
    <row r="150" spans="1:6" x14ac:dyDescent="0.25">
      <c r="A150" s="8" t="s">
        <v>875</v>
      </c>
      <c r="B150" s="9" t="s">
        <v>209</v>
      </c>
      <c r="C150" s="9" t="s">
        <v>2976</v>
      </c>
      <c r="D150" s="9" t="s">
        <v>876</v>
      </c>
      <c r="E150" s="21" t="s">
        <v>263</v>
      </c>
      <c r="F150" s="10"/>
    </row>
    <row r="151" spans="1:6" x14ac:dyDescent="0.25">
      <c r="A151" s="8" t="s">
        <v>983</v>
      </c>
      <c r="B151" s="9" t="s">
        <v>55</v>
      </c>
      <c r="C151" s="9" t="s">
        <v>2976</v>
      </c>
      <c r="D151" s="9" t="s">
        <v>984</v>
      </c>
      <c r="E151" s="21" t="s">
        <v>160</v>
      </c>
      <c r="F151" s="10"/>
    </row>
    <row r="152" spans="1:6" x14ac:dyDescent="0.25">
      <c r="A152" s="8" t="s">
        <v>480</v>
      </c>
      <c r="B152" s="9" t="s">
        <v>68</v>
      </c>
      <c r="C152" s="9" t="s">
        <v>2976</v>
      </c>
      <c r="D152" s="9" t="s">
        <v>481</v>
      </c>
      <c r="E152" s="21" t="s">
        <v>94</v>
      </c>
      <c r="F152" s="10"/>
    </row>
    <row r="153" spans="1:6" x14ac:dyDescent="0.25">
      <c r="A153" s="8" t="s">
        <v>552</v>
      </c>
      <c r="B153" s="9" t="s">
        <v>74</v>
      </c>
      <c r="C153" s="9" t="s">
        <v>2976</v>
      </c>
      <c r="D153" s="9" t="s">
        <v>553</v>
      </c>
      <c r="E153" s="21" t="s">
        <v>74</v>
      </c>
      <c r="F153" s="10"/>
    </row>
    <row r="154" spans="1:6" x14ac:dyDescent="0.25">
      <c r="A154" s="8" t="s">
        <v>606</v>
      </c>
      <c r="B154" s="9" t="s">
        <v>367</v>
      </c>
      <c r="C154" s="9" t="s">
        <v>2976</v>
      </c>
      <c r="D154" s="9" t="s">
        <v>607</v>
      </c>
      <c r="E154" s="21" t="s">
        <v>333</v>
      </c>
      <c r="F154" s="10"/>
    </row>
    <row r="155" spans="1:6" x14ac:dyDescent="0.25">
      <c r="A155" s="8" t="s">
        <v>658</v>
      </c>
      <c r="B155" s="9" t="s">
        <v>39</v>
      </c>
      <c r="C155" s="9" t="s">
        <v>2976</v>
      </c>
      <c r="D155" s="9" t="s">
        <v>659</v>
      </c>
      <c r="E155" s="21" t="s">
        <v>660</v>
      </c>
      <c r="F155" s="10"/>
    </row>
    <row r="156" spans="1:6" x14ac:dyDescent="0.25">
      <c r="A156" s="8" t="s">
        <v>726</v>
      </c>
      <c r="B156" s="9" t="s">
        <v>727</v>
      </c>
      <c r="C156" s="9" t="s">
        <v>2976</v>
      </c>
      <c r="D156" s="9" t="s">
        <v>728</v>
      </c>
      <c r="E156" s="21" t="s">
        <v>729</v>
      </c>
      <c r="F156" s="10"/>
    </row>
    <row r="157" spans="1:6" x14ac:dyDescent="0.25">
      <c r="A157" s="8" t="s">
        <v>877</v>
      </c>
      <c r="B157" s="9" t="s">
        <v>254</v>
      </c>
      <c r="C157" s="9" t="s">
        <v>2976</v>
      </c>
      <c r="D157" s="9" t="s">
        <v>878</v>
      </c>
      <c r="E157" s="21" t="s">
        <v>247</v>
      </c>
      <c r="F157" s="10"/>
    </row>
    <row r="158" spans="1:6" x14ac:dyDescent="0.25">
      <c r="A158" s="8" t="s">
        <v>985</v>
      </c>
      <c r="B158" s="9" t="s">
        <v>53</v>
      </c>
      <c r="C158" s="9" t="s">
        <v>2976</v>
      </c>
      <c r="D158" s="9" t="s">
        <v>986</v>
      </c>
      <c r="E158" s="22" t="s">
        <v>162</v>
      </c>
      <c r="F158" s="10"/>
    </row>
    <row r="159" spans="1:6" x14ac:dyDescent="0.25">
      <c r="A159" s="8" t="s">
        <v>608</v>
      </c>
      <c r="B159" s="9" t="s">
        <v>609</v>
      </c>
      <c r="C159" s="9" t="s">
        <v>2976</v>
      </c>
      <c r="D159" s="9" t="s">
        <v>610</v>
      </c>
      <c r="E159" s="21" t="s">
        <v>316</v>
      </c>
      <c r="F159" s="10"/>
    </row>
    <row r="160" spans="1:6" x14ac:dyDescent="0.25">
      <c r="A160" s="8" t="s">
        <v>661</v>
      </c>
      <c r="B160" s="9" t="s">
        <v>37</v>
      </c>
      <c r="C160" s="9" t="s">
        <v>2976</v>
      </c>
      <c r="D160" s="9" t="s">
        <v>662</v>
      </c>
      <c r="E160" s="21" t="s">
        <v>389</v>
      </c>
      <c r="F160" s="10"/>
    </row>
    <row r="161" spans="1:6" x14ac:dyDescent="0.25">
      <c r="A161" s="8" t="s">
        <v>482</v>
      </c>
      <c r="B161" s="9" t="s">
        <v>118</v>
      </c>
      <c r="C161" s="9" t="s">
        <v>2976</v>
      </c>
      <c r="D161" s="9" t="s">
        <v>483</v>
      </c>
      <c r="E161" s="21" t="s">
        <v>484</v>
      </c>
      <c r="F161" s="10"/>
    </row>
    <row r="162" spans="1:6" x14ac:dyDescent="0.25">
      <c r="A162" s="8" t="s">
        <v>554</v>
      </c>
      <c r="B162" s="9" t="s">
        <v>69</v>
      </c>
      <c r="C162" s="9" t="s">
        <v>2976</v>
      </c>
      <c r="D162" s="9" t="s">
        <v>555</v>
      </c>
      <c r="E162" s="21" t="s">
        <v>72</v>
      </c>
      <c r="F162" s="10"/>
    </row>
    <row r="163" spans="1:6" x14ac:dyDescent="0.25">
      <c r="A163" s="8" t="s">
        <v>730</v>
      </c>
      <c r="B163" s="9" t="s">
        <v>142</v>
      </c>
      <c r="C163" s="9" t="s">
        <v>2976</v>
      </c>
      <c r="D163" s="9" t="s">
        <v>731</v>
      </c>
      <c r="E163" s="21" t="s">
        <v>732</v>
      </c>
      <c r="F163" s="10"/>
    </row>
    <row r="164" spans="1:6" x14ac:dyDescent="0.25">
      <c r="A164" s="8" t="s">
        <v>879</v>
      </c>
      <c r="B164" s="9" t="s">
        <v>42</v>
      </c>
      <c r="C164" s="9" t="s">
        <v>2976</v>
      </c>
      <c r="D164" s="9" t="s">
        <v>880</v>
      </c>
      <c r="E164" s="21" t="s">
        <v>147</v>
      </c>
      <c r="F164" s="10"/>
    </row>
    <row r="165" spans="1:6" x14ac:dyDescent="0.25">
      <c r="A165" s="8" t="s">
        <v>987</v>
      </c>
      <c r="B165" s="9" t="s">
        <v>351</v>
      </c>
      <c r="C165" s="9" t="s">
        <v>2976</v>
      </c>
      <c r="D165" s="9" t="s">
        <v>988</v>
      </c>
      <c r="E165" s="21" t="s">
        <v>223</v>
      </c>
      <c r="F165" s="10"/>
    </row>
    <row r="166" spans="1:6" x14ac:dyDescent="0.25">
      <c r="A166" s="8" t="s">
        <v>611</v>
      </c>
      <c r="B166" s="9" t="s">
        <v>129</v>
      </c>
      <c r="C166" s="9" t="s">
        <v>2976</v>
      </c>
      <c r="D166" s="9" t="s">
        <v>612</v>
      </c>
      <c r="E166" s="21" t="s">
        <v>301</v>
      </c>
      <c r="F166" s="10"/>
    </row>
    <row r="167" spans="1:6" x14ac:dyDescent="0.25">
      <c r="A167" s="8" t="s">
        <v>663</v>
      </c>
      <c r="B167" s="9" t="s">
        <v>33</v>
      </c>
      <c r="C167" s="9" t="s">
        <v>2976</v>
      </c>
      <c r="D167" s="9" t="s">
        <v>664</v>
      </c>
      <c r="E167" s="21" t="s">
        <v>186</v>
      </c>
      <c r="F167" s="10"/>
    </row>
    <row r="168" spans="1:6" x14ac:dyDescent="0.25">
      <c r="A168" s="8" t="s">
        <v>485</v>
      </c>
      <c r="B168" s="9" t="s">
        <v>31</v>
      </c>
      <c r="C168" s="9" t="s">
        <v>2976</v>
      </c>
      <c r="D168" s="9" t="s">
        <v>486</v>
      </c>
      <c r="E168" s="21" t="s">
        <v>487</v>
      </c>
      <c r="F168" s="10"/>
    </row>
    <row r="169" spans="1:6" x14ac:dyDescent="0.25">
      <c r="A169" s="8" t="s">
        <v>556</v>
      </c>
      <c r="B169" s="9" t="s">
        <v>66</v>
      </c>
      <c r="C169" s="9" t="s">
        <v>2976</v>
      </c>
      <c r="D169" s="9" t="s">
        <v>557</v>
      </c>
      <c r="E169" s="21" t="s">
        <v>66</v>
      </c>
      <c r="F169" s="10"/>
    </row>
    <row r="170" spans="1:6" x14ac:dyDescent="0.25">
      <c r="A170" s="8" t="s">
        <v>733</v>
      </c>
      <c r="B170" s="9" t="s">
        <v>274</v>
      </c>
      <c r="C170" s="9" t="s">
        <v>2976</v>
      </c>
      <c r="D170" s="9" t="s">
        <v>734</v>
      </c>
      <c r="E170" s="21" t="s">
        <v>735</v>
      </c>
      <c r="F170" s="10"/>
    </row>
    <row r="171" spans="1:6" x14ac:dyDescent="0.25">
      <c r="A171" s="8" t="s">
        <v>881</v>
      </c>
      <c r="B171" s="9" t="s">
        <v>246</v>
      </c>
      <c r="C171" s="9" t="s">
        <v>2976</v>
      </c>
      <c r="D171" s="9" t="s">
        <v>882</v>
      </c>
      <c r="E171" s="21" t="s">
        <v>209</v>
      </c>
      <c r="F171" s="10"/>
    </row>
    <row r="172" spans="1:6" x14ac:dyDescent="0.25">
      <c r="A172" s="8" t="s">
        <v>989</v>
      </c>
      <c r="B172" s="9" t="s">
        <v>223</v>
      </c>
      <c r="C172" s="9" t="s">
        <v>2976</v>
      </c>
      <c r="D172" s="9" t="s">
        <v>990</v>
      </c>
      <c r="E172" s="22" t="s">
        <v>351</v>
      </c>
      <c r="F172" s="10"/>
    </row>
    <row r="173" spans="1:6" x14ac:dyDescent="0.25">
      <c r="A173" s="8" t="s">
        <v>613</v>
      </c>
      <c r="B173" s="9" t="s">
        <v>197</v>
      </c>
      <c r="C173" s="9" t="s">
        <v>2976</v>
      </c>
      <c r="D173" s="9" t="s">
        <v>614</v>
      </c>
      <c r="E173" s="21" t="s">
        <v>308</v>
      </c>
      <c r="F173" s="10"/>
    </row>
    <row r="174" spans="1:6" x14ac:dyDescent="0.25">
      <c r="A174" s="8" t="s">
        <v>665</v>
      </c>
      <c r="B174" s="9" t="s">
        <v>82</v>
      </c>
      <c r="C174" s="9" t="s">
        <v>2976</v>
      </c>
      <c r="D174" s="9" t="s">
        <v>666</v>
      </c>
      <c r="E174" s="21" t="s">
        <v>219</v>
      </c>
      <c r="F174" s="10"/>
    </row>
    <row r="175" spans="1:6" x14ac:dyDescent="0.25">
      <c r="A175" s="8" t="s">
        <v>488</v>
      </c>
      <c r="B175" s="9" t="s">
        <v>119</v>
      </c>
      <c r="C175" s="9" t="s">
        <v>2976</v>
      </c>
      <c r="D175" s="9" t="s">
        <v>489</v>
      </c>
      <c r="E175" s="21" t="s">
        <v>387</v>
      </c>
      <c r="F175" s="10"/>
    </row>
    <row r="176" spans="1:6" x14ac:dyDescent="0.25">
      <c r="A176" s="8" t="s">
        <v>558</v>
      </c>
      <c r="B176" s="9" t="s">
        <v>90</v>
      </c>
      <c r="C176" s="9" t="s">
        <v>2976</v>
      </c>
      <c r="D176" s="9" t="s">
        <v>559</v>
      </c>
      <c r="E176" s="21" t="s">
        <v>115</v>
      </c>
      <c r="F176" s="10"/>
    </row>
    <row r="177" spans="1:6" x14ac:dyDescent="0.25">
      <c r="A177" s="8" t="s">
        <v>736</v>
      </c>
      <c r="B177" s="9" t="s">
        <v>139</v>
      </c>
      <c r="C177" s="9" t="s">
        <v>2976</v>
      </c>
      <c r="D177" s="9" t="s">
        <v>737</v>
      </c>
      <c r="E177" s="21" t="s">
        <v>738</v>
      </c>
      <c r="F177" s="10"/>
    </row>
    <row r="178" spans="1:6" x14ac:dyDescent="0.25">
      <c r="A178" s="8" t="s">
        <v>883</v>
      </c>
      <c r="B178" s="9" t="s">
        <v>236</v>
      </c>
      <c r="C178" s="9" t="s">
        <v>2976</v>
      </c>
      <c r="D178" s="9" t="s">
        <v>884</v>
      </c>
      <c r="E178" s="21" t="s">
        <v>3</v>
      </c>
      <c r="F178" s="10"/>
    </row>
    <row r="179" spans="1:6" x14ac:dyDescent="0.25">
      <c r="A179" s="8" t="s">
        <v>991</v>
      </c>
      <c r="B179" s="9" t="s">
        <v>237</v>
      </c>
      <c r="C179" s="9" t="s">
        <v>2976</v>
      </c>
      <c r="D179" s="9" t="s">
        <v>992</v>
      </c>
      <c r="E179" s="21" t="s">
        <v>222</v>
      </c>
      <c r="F179" s="10"/>
    </row>
    <row r="180" spans="1:6" x14ac:dyDescent="0.25">
      <c r="A180" s="8" t="s">
        <v>615</v>
      </c>
      <c r="B180" s="9" t="s">
        <v>132</v>
      </c>
      <c r="C180" s="9" t="s">
        <v>2976</v>
      </c>
      <c r="D180" s="9" t="s">
        <v>616</v>
      </c>
      <c r="E180" s="21" t="s">
        <v>307</v>
      </c>
      <c r="F180" s="10"/>
    </row>
    <row r="181" spans="1:6" x14ac:dyDescent="0.25">
      <c r="A181" s="8" t="s">
        <v>667</v>
      </c>
      <c r="B181" s="9" t="s">
        <v>97</v>
      </c>
      <c r="C181" s="9" t="s">
        <v>2976</v>
      </c>
      <c r="D181" s="9" t="s">
        <v>668</v>
      </c>
      <c r="E181" s="21" t="s">
        <v>98</v>
      </c>
      <c r="F181" s="10"/>
    </row>
    <row r="182" spans="1:6" x14ac:dyDescent="0.25">
      <c r="A182" s="8" t="s">
        <v>490</v>
      </c>
      <c r="B182" s="9" t="s">
        <v>57</v>
      </c>
      <c r="C182" s="9" t="s">
        <v>2976</v>
      </c>
      <c r="D182" s="9" t="s">
        <v>491</v>
      </c>
      <c r="E182" s="21" t="s">
        <v>183</v>
      </c>
      <c r="F182" s="10"/>
    </row>
    <row r="183" spans="1:6" x14ac:dyDescent="0.25">
      <c r="A183" s="8" t="s">
        <v>560</v>
      </c>
      <c r="B183" s="9" t="s">
        <v>85</v>
      </c>
      <c r="C183" s="9" t="s">
        <v>2976</v>
      </c>
      <c r="D183" s="9" t="s">
        <v>561</v>
      </c>
      <c r="E183" s="21" t="s">
        <v>136</v>
      </c>
      <c r="F183" s="10"/>
    </row>
    <row r="184" spans="1:6" x14ac:dyDescent="0.25">
      <c r="A184" s="8" t="s">
        <v>739</v>
      </c>
      <c r="B184" s="9" t="s">
        <v>140</v>
      </c>
      <c r="C184" s="9" t="s">
        <v>2976</v>
      </c>
      <c r="D184" s="9" t="s">
        <v>740</v>
      </c>
      <c r="E184" s="21" t="s">
        <v>741</v>
      </c>
      <c r="F184" s="10"/>
    </row>
    <row r="185" spans="1:6" x14ac:dyDescent="0.25">
      <c r="A185" s="8" t="s">
        <v>885</v>
      </c>
      <c r="B185" s="9" t="s">
        <v>240</v>
      </c>
      <c r="C185" s="9" t="s">
        <v>2976</v>
      </c>
      <c r="D185" s="9" t="s">
        <v>886</v>
      </c>
      <c r="E185" s="21" t="s">
        <v>45</v>
      </c>
      <c r="F185" s="10"/>
    </row>
    <row r="186" spans="1:6" x14ac:dyDescent="0.25">
      <c r="A186" s="8" t="s">
        <v>993</v>
      </c>
      <c r="B186" s="9" t="s">
        <v>143</v>
      </c>
      <c r="C186" s="9" t="s">
        <v>2976</v>
      </c>
      <c r="D186" s="9" t="s">
        <v>994</v>
      </c>
      <c r="E186" s="22" t="s">
        <v>133</v>
      </c>
      <c r="F186" s="10"/>
    </row>
    <row r="187" spans="1:6" x14ac:dyDescent="0.25">
      <c r="A187" s="8" t="s">
        <v>742</v>
      </c>
      <c r="B187" s="9" t="s">
        <v>193</v>
      </c>
      <c r="C187" s="9" t="s">
        <v>2976</v>
      </c>
      <c r="D187" s="9" t="s">
        <v>743</v>
      </c>
      <c r="E187" s="21" t="s">
        <v>744</v>
      </c>
      <c r="F187" s="10"/>
    </row>
    <row r="188" spans="1:6" x14ac:dyDescent="0.25">
      <c r="A188" s="8" t="s">
        <v>887</v>
      </c>
      <c r="B188" s="9" t="s">
        <v>336</v>
      </c>
      <c r="C188" s="9" t="s">
        <v>2976</v>
      </c>
      <c r="D188" s="9" t="s">
        <v>888</v>
      </c>
      <c r="E188" s="21" t="s">
        <v>152</v>
      </c>
      <c r="F188" s="10"/>
    </row>
    <row r="189" spans="1:6" x14ac:dyDescent="0.25">
      <c r="A189" s="8" t="s">
        <v>995</v>
      </c>
      <c r="B189" s="9" t="s">
        <v>124</v>
      </c>
      <c r="C189" s="9" t="s">
        <v>2976</v>
      </c>
      <c r="D189" s="9" t="s">
        <v>996</v>
      </c>
      <c r="E189" s="21" t="s">
        <v>108</v>
      </c>
      <c r="F189" s="10"/>
    </row>
    <row r="190" spans="1:6" x14ac:dyDescent="0.25">
      <c r="A190" s="8" t="s">
        <v>745</v>
      </c>
      <c r="B190" s="9" t="s">
        <v>154</v>
      </c>
      <c r="C190" s="9" t="s">
        <v>2976</v>
      </c>
      <c r="D190" s="9" t="s">
        <v>746</v>
      </c>
      <c r="E190" s="21" t="s">
        <v>747</v>
      </c>
      <c r="F190" s="10"/>
    </row>
    <row r="191" spans="1:6" x14ac:dyDescent="0.25">
      <c r="A191" s="8" t="s">
        <v>889</v>
      </c>
      <c r="B191" s="9" t="s">
        <v>356</v>
      </c>
      <c r="C191" s="9" t="s">
        <v>2976</v>
      </c>
      <c r="D191" s="9" t="s">
        <v>890</v>
      </c>
      <c r="E191" s="21" t="s">
        <v>288</v>
      </c>
      <c r="F191" s="10"/>
    </row>
    <row r="192" spans="1:6" x14ac:dyDescent="0.25">
      <c r="A192" s="8" t="s">
        <v>997</v>
      </c>
      <c r="B192" s="9" t="s">
        <v>71</v>
      </c>
      <c r="C192" s="9" t="s">
        <v>2976</v>
      </c>
      <c r="D192" s="9" t="s">
        <v>998</v>
      </c>
      <c r="E192" s="22" t="s">
        <v>196</v>
      </c>
      <c r="F192" s="10"/>
    </row>
    <row r="193" spans="1:6" x14ac:dyDescent="0.25">
      <c r="A193" s="8" t="s">
        <v>748</v>
      </c>
      <c r="B193" s="9" t="s">
        <v>159</v>
      </c>
      <c r="C193" s="9" t="s">
        <v>2976</v>
      </c>
      <c r="D193" s="9" t="s">
        <v>749</v>
      </c>
      <c r="E193" s="21" t="s">
        <v>60</v>
      </c>
      <c r="F193" s="10"/>
    </row>
    <row r="194" spans="1:6" x14ac:dyDescent="0.25">
      <c r="A194" s="8" t="s">
        <v>891</v>
      </c>
      <c r="B194" s="9" t="s">
        <v>366</v>
      </c>
      <c r="C194" s="9" t="s">
        <v>2976</v>
      </c>
      <c r="D194" s="9" t="s">
        <v>892</v>
      </c>
      <c r="E194" s="21" t="s">
        <v>305</v>
      </c>
      <c r="F194" s="10"/>
    </row>
    <row r="195" spans="1:6" x14ac:dyDescent="0.25">
      <c r="A195" s="8" t="s">
        <v>999</v>
      </c>
      <c r="B195" s="9" t="s">
        <v>243</v>
      </c>
      <c r="C195" s="9" t="s">
        <v>2976</v>
      </c>
      <c r="D195" s="9" t="s">
        <v>1000</v>
      </c>
      <c r="E195" s="21" t="s">
        <v>232</v>
      </c>
      <c r="F195" s="10"/>
    </row>
    <row r="196" spans="1:6" x14ac:dyDescent="0.25">
      <c r="A196" s="8" t="s">
        <v>750</v>
      </c>
      <c r="B196" s="9" t="s">
        <v>161</v>
      </c>
      <c r="C196" s="9" t="s">
        <v>2976</v>
      </c>
      <c r="D196" s="9" t="s">
        <v>751</v>
      </c>
      <c r="E196" s="21" t="s">
        <v>189</v>
      </c>
      <c r="F196" s="10"/>
    </row>
    <row r="197" spans="1:6" x14ac:dyDescent="0.25">
      <c r="A197" s="8" t="s">
        <v>893</v>
      </c>
      <c r="B197" s="9" t="s">
        <v>343</v>
      </c>
      <c r="C197" s="9" t="s">
        <v>2976</v>
      </c>
      <c r="D197" s="9" t="s">
        <v>894</v>
      </c>
      <c r="E197" s="21" t="s">
        <v>150</v>
      </c>
      <c r="F197" s="10"/>
    </row>
    <row r="198" spans="1:6" x14ac:dyDescent="0.25">
      <c r="A198" s="8" t="s">
        <v>1001</v>
      </c>
      <c r="B198" s="9" t="s">
        <v>239</v>
      </c>
      <c r="C198" s="9" t="s">
        <v>2976</v>
      </c>
      <c r="D198" s="9" t="s">
        <v>1002</v>
      </c>
      <c r="E198" s="22" t="s">
        <v>343</v>
      </c>
      <c r="F198" s="10"/>
    </row>
    <row r="199" spans="1:6" x14ac:dyDescent="0.25">
      <c r="A199" s="8" t="s">
        <v>752</v>
      </c>
      <c r="B199" s="9" t="s">
        <v>127</v>
      </c>
      <c r="C199" s="9" t="s">
        <v>2976</v>
      </c>
      <c r="D199" s="9" t="s">
        <v>753</v>
      </c>
      <c r="E199" s="21" t="s">
        <v>46</v>
      </c>
      <c r="F199" s="10"/>
    </row>
    <row r="200" spans="1:6" x14ac:dyDescent="0.25">
      <c r="A200" s="8" t="s">
        <v>895</v>
      </c>
      <c r="B200" s="9" t="s">
        <v>213</v>
      </c>
      <c r="C200" s="9" t="s">
        <v>2976</v>
      </c>
      <c r="D200" s="9" t="s">
        <v>896</v>
      </c>
      <c r="E200" s="21" t="s">
        <v>326</v>
      </c>
      <c r="F200" s="10"/>
    </row>
    <row r="201" spans="1:6" x14ac:dyDescent="0.25">
      <c r="A201" s="8" t="s">
        <v>1003</v>
      </c>
      <c r="B201" s="9" t="s">
        <v>180</v>
      </c>
      <c r="C201" s="9" t="s">
        <v>2976</v>
      </c>
      <c r="D201" s="9" t="s">
        <v>1004</v>
      </c>
      <c r="E201" s="21" t="s">
        <v>365</v>
      </c>
      <c r="F201" s="10"/>
    </row>
    <row r="202" spans="1:6" x14ac:dyDescent="0.25">
      <c r="A202" s="8" t="s">
        <v>754</v>
      </c>
      <c r="B202" s="9" t="s">
        <v>227</v>
      </c>
      <c r="C202" s="9" t="s">
        <v>2976</v>
      </c>
      <c r="D202" s="9" t="s">
        <v>755</v>
      </c>
      <c r="E202" s="21" t="s">
        <v>226</v>
      </c>
      <c r="F202" s="10"/>
    </row>
    <row r="203" spans="1:6" x14ac:dyDescent="0.25">
      <c r="A203" s="8" t="s">
        <v>897</v>
      </c>
      <c r="B203" s="9" t="s">
        <v>284</v>
      </c>
      <c r="C203" s="9" t="s">
        <v>2976</v>
      </c>
      <c r="D203" s="9" t="s">
        <v>898</v>
      </c>
      <c r="E203" s="21" t="s">
        <v>335</v>
      </c>
      <c r="F203" s="10"/>
    </row>
    <row r="204" spans="1:6" x14ac:dyDescent="0.25">
      <c r="A204" s="8" t="s">
        <v>1005</v>
      </c>
      <c r="B204" s="9" t="s">
        <v>156</v>
      </c>
      <c r="C204" s="9" t="s">
        <v>2976</v>
      </c>
      <c r="D204" s="9" t="s">
        <v>1006</v>
      </c>
      <c r="E204" s="22" t="s">
        <v>9</v>
      </c>
      <c r="F204" s="10"/>
    </row>
    <row r="205" spans="1:6" x14ac:dyDescent="0.25">
      <c r="A205" s="8" t="s">
        <v>756</v>
      </c>
      <c r="B205" s="9" t="s">
        <v>113</v>
      </c>
      <c r="C205" s="9" t="s">
        <v>2976</v>
      </c>
      <c r="D205" s="9" t="s">
        <v>757</v>
      </c>
      <c r="E205" s="21" t="s">
        <v>758</v>
      </c>
      <c r="F205" s="10"/>
    </row>
    <row r="206" spans="1:6" x14ac:dyDescent="0.25">
      <c r="A206" s="8" t="s">
        <v>899</v>
      </c>
      <c r="B206" s="9" t="s">
        <v>63</v>
      </c>
      <c r="C206" s="9" t="s">
        <v>2976</v>
      </c>
      <c r="D206" s="9" t="s">
        <v>900</v>
      </c>
      <c r="E206" s="21" t="s">
        <v>321</v>
      </c>
      <c r="F206" s="10"/>
    </row>
    <row r="207" spans="1:6" x14ac:dyDescent="0.25">
      <c r="A207" s="8" t="s">
        <v>1007</v>
      </c>
      <c r="B207" s="9" t="s">
        <v>338</v>
      </c>
      <c r="C207" s="9" t="s">
        <v>2976</v>
      </c>
      <c r="D207" s="9" t="s">
        <v>1008</v>
      </c>
      <c r="E207" s="21" t="s">
        <v>364</v>
      </c>
      <c r="F207" s="10"/>
    </row>
    <row r="208" spans="1:6" x14ac:dyDescent="0.25">
      <c r="A208" s="8" t="s">
        <v>759</v>
      </c>
      <c r="B208" s="9" t="s">
        <v>212</v>
      </c>
      <c r="C208" s="9" t="s">
        <v>2976</v>
      </c>
      <c r="D208" s="9" t="s">
        <v>760</v>
      </c>
      <c r="E208" s="21" t="s">
        <v>761</v>
      </c>
      <c r="F208" s="10"/>
    </row>
    <row r="209" spans="1:6" x14ac:dyDescent="0.25">
      <c r="A209" s="8" t="s">
        <v>901</v>
      </c>
      <c r="B209" s="9" t="s">
        <v>4</v>
      </c>
      <c r="C209" s="9" t="s">
        <v>2976</v>
      </c>
      <c r="D209" s="9" t="s">
        <v>902</v>
      </c>
      <c r="E209" s="21" t="s">
        <v>320</v>
      </c>
      <c r="F209" s="10"/>
    </row>
    <row r="210" spans="1:6" x14ac:dyDescent="0.25">
      <c r="A210" s="8" t="s">
        <v>1009</v>
      </c>
      <c r="B210" s="9" t="s">
        <v>350</v>
      </c>
      <c r="C210" s="9" t="s">
        <v>2976</v>
      </c>
      <c r="D210" s="9" t="s">
        <v>1010</v>
      </c>
      <c r="E210" s="22" t="s">
        <v>257</v>
      </c>
      <c r="F210" s="10"/>
    </row>
    <row r="211" spans="1:6" x14ac:dyDescent="0.25">
      <c r="A211" s="8" t="s">
        <v>762</v>
      </c>
      <c r="B211" s="9" t="s">
        <v>62</v>
      </c>
      <c r="C211" s="9" t="s">
        <v>2976</v>
      </c>
      <c r="D211" s="9" t="s">
        <v>763</v>
      </c>
      <c r="E211" s="21" t="s">
        <v>203</v>
      </c>
      <c r="F211" s="10"/>
    </row>
    <row r="212" spans="1:6" x14ac:dyDescent="0.25">
      <c r="A212" s="8" t="s">
        <v>903</v>
      </c>
      <c r="B212" s="9" t="s">
        <v>265</v>
      </c>
      <c r="C212" s="9" t="s">
        <v>2976</v>
      </c>
      <c r="D212" s="9" t="s">
        <v>904</v>
      </c>
      <c r="E212" s="21" t="s">
        <v>324</v>
      </c>
      <c r="F212" s="10"/>
    </row>
    <row r="213" spans="1:6" x14ac:dyDescent="0.25">
      <c r="A213" s="8" t="s">
        <v>1011</v>
      </c>
      <c r="B213" s="9" t="s">
        <v>145</v>
      </c>
      <c r="C213" s="9" t="s">
        <v>2976</v>
      </c>
      <c r="D213" s="9" t="s">
        <v>1012</v>
      </c>
      <c r="E213" s="21" t="s">
        <v>340</v>
      </c>
      <c r="F213" s="10"/>
    </row>
    <row r="214" spans="1:6" x14ac:dyDescent="0.25">
      <c r="A214" s="8" t="s">
        <v>764</v>
      </c>
      <c r="B214" s="9" t="s">
        <v>56</v>
      </c>
      <c r="C214" s="9" t="s">
        <v>2976</v>
      </c>
      <c r="D214" s="9" t="s">
        <v>765</v>
      </c>
      <c r="E214" s="21" t="s">
        <v>214</v>
      </c>
      <c r="F214" s="10"/>
    </row>
    <row r="215" spans="1:6" x14ac:dyDescent="0.25">
      <c r="A215" s="8" t="s">
        <v>905</v>
      </c>
      <c r="B215" s="9" t="s">
        <v>5</v>
      </c>
      <c r="C215" s="9" t="s">
        <v>2976</v>
      </c>
      <c r="D215" s="9" t="s">
        <v>906</v>
      </c>
      <c r="E215" s="21" t="s">
        <v>323</v>
      </c>
      <c r="F215" s="10"/>
    </row>
    <row r="216" spans="1:6" x14ac:dyDescent="0.25">
      <c r="A216" s="8" t="s">
        <v>1013</v>
      </c>
      <c r="B216" s="9" t="s">
        <v>175</v>
      </c>
      <c r="C216" s="9" t="s">
        <v>2976</v>
      </c>
      <c r="D216" s="9" t="s">
        <v>1014</v>
      </c>
      <c r="E216" s="22" t="s">
        <v>363</v>
      </c>
      <c r="F216" s="10"/>
    </row>
    <row r="217" spans="1:6" x14ac:dyDescent="0.25">
      <c r="A217" s="8" t="s">
        <v>766</v>
      </c>
      <c r="B217" s="9" t="s">
        <v>225</v>
      </c>
      <c r="C217" s="9" t="s">
        <v>2976</v>
      </c>
      <c r="D217" s="9" t="s">
        <v>767</v>
      </c>
      <c r="E217" s="21" t="s">
        <v>388</v>
      </c>
      <c r="F217" s="10"/>
    </row>
    <row r="218" spans="1:6" x14ac:dyDescent="0.25">
      <c r="A218" s="8" t="s">
        <v>907</v>
      </c>
      <c r="B218" s="9" t="s">
        <v>7</v>
      </c>
      <c r="C218" s="9" t="s">
        <v>2976</v>
      </c>
      <c r="D218" s="9" t="s">
        <v>908</v>
      </c>
      <c r="E218" s="21" t="s">
        <v>248</v>
      </c>
      <c r="F218" s="10"/>
    </row>
    <row r="219" spans="1:6" x14ac:dyDescent="0.25">
      <c r="A219" s="8" t="s">
        <v>1015</v>
      </c>
      <c r="B219" s="9" t="s">
        <v>100</v>
      </c>
      <c r="C219" s="9" t="s">
        <v>2976</v>
      </c>
      <c r="D219" s="9" t="s">
        <v>1016</v>
      </c>
      <c r="E219" s="21" t="s">
        <v>194</v>
      </c>
      <c r="F219" s="10"/>
    </row>
    <row r="220" spans="1:6" x14ac:dyDescent="0.25">
      <c r="A220" s="8" t="s">
        <v>768</v>
      </c>
      <c r="B220" s="9" t="s">
        <v>234</v>
      </c>
      <c r="C220" s="9" t="s">
        <v>2976</v>
      </c>
      <c r="D220" s="9" t="s">
        <v>769</v>
      </c>
      <c r="E220" s="21" t="s">
        <v>78</v>
      </c>
      <c r="F220" s="10"/>
    </row>
    <row r="221" spans="1:6" x14ac:dyDescent="0.25">
      <c r="A221" s="8" t="s">
        <v>909</v>
      </c>
      <c r="B221" s="9" t="s">
        <v>9</v>
      </c>
      <c r="C221" s="9" t="s">
        <v>2976</v>
      </c>
      <c r="D221" s="9" t="s">
        <v>910</v>
      </c>
      <c r="E221" s="21" t="s">
        <v>250</v>
      </c>
      <c r="F221" s="10"/>
    </row>
    <row r="222" spans="1:6" x14ac:dyDescent="0.25">
      <c r="A222" s="8" t="s">
        <v>1017</v>
      </c>
      <c r="B222" s="9" t="s">
        <v>187</v>
      </c>
      <c r="C222" s="9" t="s">
        <v>2976</v>
      </c>
      <c r="D222" s="9" t="s">
        <v>1018</v>
      </c>
      <c r="E222" s="22" t="s">
        <v>339</v>
      </c>
      <c r="F222" s="10"/>
    </row>
    <row r="223" spans="1:6" x14ac:dyDescent="0.25">
      <c r="A223" s="8" t="s">
        <v>770</v>
      </c>
      <c r="B223" s="9" t="s">
        <v>208</v>
      </c>
      <c r="C223" s="9" t="s">
        <v>2976</v>
      </c>
      <c r="D223" s="9" t="s">
        <v>771</v>
      </c>
      <c r="E223" s="21" t="s">
        <v>772</v>
      </c>
      <c r="F223" s="10"/>
    </row>
    <row r="224" spans="1:6" x14ac:dyDescent="0.25">
      <c r="A224" s="8" t="s">
        <v>911</v>
      </c>
      <c r="B224" s="9" t="s">
        <v>112</v>
      </c>
      <c r="C224" s="9" t="s">
        <v>2976</v>
      </c>
      <c r="D224" s="9" t="s">
        <v>912</v>
      </c>
      <c r="E224" s="21" t="s">
        <v>254</v>
      </c>
      <c r="F224" s="10"/>
    </row>
    <row r="225" spans="1:6" x14ac:dyDescent="0.25">
      <c r="A225" s="8" t="s">
        <v>1019</v>
      </c>
      <c r="B225" s="9" t="s">
        <v>162</v>
      </c>
      <c r="C225" s="9" t="s">
        <v>2976</v>
      </c>
      <c r="D225" s="9" t="s">
        <v>1020</v>
      </c>
      <c r="E225" s="22" t="s">
        <v>61</v>
      </c>
      <c r="F225" s="10"/>
    </row>
    <row r="226" spans="1:6" x14ac:dyDescent="0.25">
      <c r="A226" s="8" t="s">
        <v>773</v>
      </c>
      <c r="B226" s="9" t="s">
        <v>774</v>
      </c>
      <c r="C226" s="9" t="s">
        <v>2976</v>
      </c>
      <c r="D226" s="9" t="s">
        <v>775</v>
      </c>
      <c r="E226" s="21" t="s">
        <v>776</v>
      </c>
      <c r="F226" s="10"/>
    </row>
    <row r="227" spans="1:6" x14ac:dyDescent="0.25">
      <c r="A227" s="8" t="s">
        <v>913</v>
      </c>
      <c r="B227" s="9" t="s">
        <v>166</v>
      </c>
      <c r="C227" s="9" t="s">
        <v>2976</v>
      </c>
      <c r="D227" s="9" t="s">
        <v>914</v>
      </c>
      <c r="E227" s="21" t="s">
        <v>313</v>
      </c>
      <c r="F227" s="10"/>
    </row>
    <row r="228" spans="1:6" x14ac:dyDescent="0.25">
      <c r="A228" s="8" t="s">
        <v>1021</v>
      </c>
      <c r="B228" s="9" t="s">
        <v>160</v>
      </c>
      <c r="C228" s="9" t="s">
        <v>2976</v>
      </c>
      <c r="D228" s="9" t="s">
        <v>1022</v>
      </c>
      <c r="E228" s="22" t="s">
        <v>128</v>
      </c>
      <c r="F228" s="10"/>
    </row>
    <row r="229" spans="1:6" x14ac:dyDescent="0.25">
      <c r="A229" s="8" t="s">
        <v>617</v>
      </c>
      <c r="B229" s="9" t="s">
        <v>22</v>
      </c>
      <c r="C229" s="9" t="s">
        <v>2976</v>
      </c>
      <c r="D229" s="9" t="s">
        <v>618</v>
      </c>
      <c r="E229" s="21" t="s">
        <v>59</v>
      </c>
      <c r="F229" s="10"/>
    </row>
    <row r="230" spans="1:6" x14ac:dyDescent="0.25">
      <c r="A230" s="8" t="s">
        <v>669</v>
      </c>
      <c r="B230" s="9" t="s">
        <v>221</v>
      </c>
      <c r="C230" s="9" t="s">
        <v>2976</v>
      </c>
      <c r="D230" s="9" t="s">
        <v>670</v>
      </c>
      <c r="E230" s="21" t="s">
        <v>671</v>
      </c>
      <c r="F230" s="10"/>
    </row>
    <row r="231" spans="1:6" x14ac:dyDescent="0.25">
      <c r="A231" s="8" t="s">
        <v>492</v>
      </c>
      <c r="B231" s="9" t="s">
        <v>493</v>
      </c>
      <c r="C231" s="9" t="s">
        <v>2976</v>
      </c>
      <c r="D231" s="9" t="s">
        <v>494</v>
      </c>
      <c r="E231" s="21" t="s">
        <v>495</v>
      </c>
      <c r="F231" s="10"/>
    </row>
    <row r="232" spans="1:6" x14ac:dyDescent="0.25">
      <c r="A232" s="8" t="s">
        <v>562</v>
      </c>
      <c r="B232" s="9" t="s">
        <v>359</v>
      </c>
      <c r="C232" s="9" t="s">
        <v>2976</v>
      </c>
      <c r="D232" s="9" t="s">
        <v>563</v>
      </c>
      <c r="E232" s="21" t="s">
        <v>564</v>
      </c>
      <c r="F232" s="10"/>
    </row>
    <row r="233" spans="1:6" x14ac:dyDescent="0.25">
      <c r="A233" s="8" t="s">
        <v>777</v>
      </c>
      <c r="B233" s="9" t="s">
        <v>211</v>
      </c>
      <c r="C233" s="9" t="s">
        <v>2976</v>
      </c>
      <c r="D233" s="9" t="s">
        <v>778</v>
      </c>
      <c r="E233" s="21" t="s">
        <v>779</v>
      </c>
      <c r="F233" s="10"/>
    </row>
    <row r="234" spans="1:6" x14ac:dyDescent="0.25">
      <c r="A234" s="8" t="s">
        <v>915</v>
      </c>
      <c r="B234" s="9" t="s">
        <v>228</v>
      </c>
      <c r="C234" s="9" t="s">
        <v>2976</v>
      </c>
      <c r="D234" s="9" t="s">
        <v>916</v>
      </c>
      <c r="E234" s="21" t="s">
        <v>92</v>
      </c>
      <c r="F234" s="10"/>
    </row>
    <row r="235" spans="1:6" x14ac:dyDescent="0.25">
      <c r="A235" s="8" t="s">
        <v>1023</v>
      </c>
      <c r="B235" s="9" t="s">
        <v>149</v>
      </c>
      <c r="C235" s="9" t="s">
        <v>2976</v>
      </c>
      <c r="D235" s="9" t="s">
        <v>1024</v>
      </c>
      <c r="E235" s="21" t="s">
        <v>266</v>
      </c>
      <c r="F235" s="10"/>
    </row>
    <row r="236" spans="1:6" x14ac:dyDescent="0.25">
      <c r="A236" s="8" t="s">
        <v>619</v>
      </c>
      <c r="B236" s="9" t="s">
        <v>14</v>
      </c>
      <c r="C236" s="9" t="s">
        <v>2976</v>
      </c>
      <c r="D236" s="9" t="s">
        <v>620</v>
      </c>
      <c r="E236" s="21" t="s">
        <v>18</v>
      </c>
      <c r="F236" s="10"/>
    </row>
    <row r="237" spans="1:6" x14ac:dyDescent="0.25">
      <c r="A237" s="8" t="s">
        <v>672</v>
      </c>
      <c r="B237" s="9" t="s">
        <v>183</v>
      </c>
      <c r="C237" s="9" t="s">
        <v>2976</v>
      </c>
      <c r="D237" s="9" t="s">
        <v>673</v>
      </c>
      <c r="E237" s="21" t="s">
        <v>674</v>
      </c>
      <c r="F237" s="10"/>
    </row>
    <row r="238" spans="1:6" x14ac:dyDescent="0.25">
      <c r="A238" s="8" t="s">
        <v>496</v>
      </c>
      <c r="B238" s="9" t="s">
        <v>497</v>
      </c>
      <c r="C238" s="9" t="s">
        <v>2976</v>
      </c>
      <c r="D238" s="9" t="s">
        <v>498</v>
      </c>
      <c r="E238" s="21" t="s">
        <v>499</v>
      </c>
      <c r="F238" s="10"/>
    </row>
    <row r="239" spans="1:6" x14ac:dyDescent="0.25">
      <c r="A239" s="8" t="s">
        <v>565</v>
      </c>
      <c r="B239" s="9" t="s">
        <v>337</v>
      </c>
      <c r="C239" s="9" t="s">
        <v>2976</v>
      </c>
      <c r="D239" s="9" t="s">
        <v>566</v>
      </c>
      <c r="E239" s="21" t="s">
        <v>567</v>
      </c>
      <c r="F239" s="10"/>
    </row>
    <row r="240" spans="1:6" x14ac:dyDescent="0.25">
      <c r="A240" s="8" t="s">
        <v>780</v>
      </c>
      <c r="B240" s="9" t="s">
        <v>144</v>
      </c>
      <c r="C240" s="9" t="s">
        <v>2976</v>
      </c>
      <c r="D240" s="9" t="s">
        <v>781</v>
      </c>
      <c r="E240" s="21" t="s">
        <v>782</v>
      </c>
      <c r="F240" s="10"/>
    </row>
    <row r="241" spans="1:6" x14ac:dyDescent="0.25">
      <c r="A241" s="8" t="s">
        <v>917</v>
      </c>
      <c r="B241" s="9" t="s">
        <v>292</v>
      </c>
      <c r="C241" s="9" t="s">
        <v>2976</v>
      </c>
      <c r="D241" s="9" t="s">
        <v>918</v>
      </c>
      <c r="E241" s="21" t="s">
        <v>727</v>
      </c>
      <c r="F241" s="10"/>
    </row>
    <row r="242" spans="1:6" x14ac:dyDescent="0.25">
      <c r="A242" s="8" t="s">
        <v>1025</v>
      </c>
      <c r="B242" s="9" t="s">
        <v>28</v>
      </c>
      <c r="C242" s="9" t="s">
        <v>2976</v>
      </c>
      <c r="D242" s="9" t="s">
        <v>1026</v>
      </c>
      <c r="E242" s="22" t="s">
        <v>267</v>
      </c>
      <c r="F242" s="10"/>
    </row>
    <row r="243" spans="1:6" x14ac:dyDescent="0.25">
      <c r="A243" s="8" t="s">
        <v>783</v>
      </c>
      <c r="B243" s="9" t="s">
        <v>215</v>
      </c>
      <c r="C243" s="9" t="s">
        <v>2976</v>
      </c>
      <c r="D243" s="9" t="s">
        <v>784</v>
      </c>
      <c r="E243" s="21" t="s">
        <v>785</v>
      </c>
      <c r="F243" s="10"/>
    </row>
    <row r="244" spans="1:6" x14ac:dyDescent="0.25">
      <c r="A244" s="8" t="s">
        <v>919</v>
      </c>
      <c r="B244" s="9" t="s">
        <v>363</v>
      </c>
      <c r="C244" s="9" t="s">
        <v>2976</v>
      </c>
      <c r="D244" s="9" t="s">
        <v>920</v>
      </c>
      <c r="E244" s="21" t="s">
        <v>7</v>
      </c>
      <c r="F244" s="10"/>
    </row>
    <row r="245" spans="1:6" x14ac:dyDescent="0.25">
      <c r="A245" s="8" t="s">
        <v>1027</v>
      </c>
      <c r="B245" s="9" t="s">
        <v>364</v>
      </c>
      <c r="C245" s="9" t="s">
        <v>2976</v>
      </c>
      <c r="D245" s="9" t="s">
        <v>1028</v>
      </c>
      <c r="E245" s="22" t="s">
        <v>112</v>
      </c>
      <c r="F245" s="10"/>
    </row>
    <row r="246" spans="1:6" x14ac:dyDescent="0.25">
      <c r="A246" s="8" t="s">
        <v>786</v>
      </c>
      <c r="B246" s="9" t="s">
        <v>787</v>
      </c>
      <c r="C246" s="9" t="s">
        <v>2976</v>
      </c>
      <c r="D246" s="9" t="s">
        <v>788</v>
      </c>
      <c r="E246" s="21" t="s">
        <v>789</v>
      </c>
      <c r="F246" s="10"/>
    </row>
    <row r="247" spans="1:6" x14ac:dyDescent="0.25">
      <c r="A247" s="8" t="s">
        <v>921</v>
      </c>
      <c r="B247" s="9" t="s">
        <v>340</v>
      </c>
      <c r="C247" s="9" t="s">
        <v>2976</v>
      </c>
      <c r="D247" s="9" t="s">
        <v>922</v>
      </c>
      <c r="E247" s="21" t="s">
        <v>5</v>
      </c>
      <c r="F247" s="10"/>
    </row>
    <row r="248" spans="1:6" x14ac:dyDescent="0.25">
      <c r="A248" s="8" t="s">
        <v>1029</v>
      </c>
      <c r="B248" s="9" t="s">
        <v>341</v>
      </c>
      <c r="C248" s="9" t="s">
        <v>2976</v>
      </c>
      <c r="D248" s="9" t="s">
        <v>1030</v>
      </c>
      <c r="E248" s="22" t="s">
        <v>164</v>
      </c>
      <c r="F248" s="10"/>
    </row>
    <row r="249" spans="1:6" x14ac:dyDescent="0.25">
      <c r="A249" s="8" t="s">
        <v>790</v>
      </c>
      <c r="B249" s="9" t="s">
        <v>188</v>
      </c>
      <c r="C249" s="9" t="s">
        <v>2976</v>
      </c>
      <c r="D249" s="9" t="s">
        <v>791</v>
      </c>
      <c r="E249" s="21" t="s">
        <v>792</v>
      </c>
      <c r="F249" s="10"/>
    </row>
    <row r="250" spans="1:6" x14ac:dyDescent="0.25">
      <c r="A250" s="8" t="s">
        <v>923</v>
      </c>
      <c r="B250" s="9" t="s">
        <v>232</v>
      </c>
      <c r="C250" s="9" t="s">
        <v>2976</v>
      </c>
      <c r="D250" s="9" t="s">
        <v>924</v>
      </c>
      <c r="E250" s="21" t="s">
        <v>291</v>
      </c>
      <c r="F250" s="10"/>
    </row>
    <row r="251" spans="1:6" x14ac:dyDescent="0.25">
      <c r="A251" s="8" t="s">
        <v>1031</v>
      </c>
      <c r="B251" s="9" t="s">
        <v>210</v>
      </c>
      <c r="C251" s="9" t="s">
        <v>2976</v>
      </c>
      <c r="D251" s="9" t="s">
        <v>1032</v>
      </c>
      <c r="E251" s="22" t="s">
        <v>166</v>
      </c>
      <c r="F251" s="10"/>
    </row>
    <row r="252" spans="1:6" x14ac:dyDescent="0.25">
      <c r="A252" s="8" t="s">
        <v>793</v>
      </c>
      <c r="B252" s="9" t="s">
        <v>794</v>
      </c>
      <c r="C252" s="9" t="s">
        <v>2976</v>
      </c>
      <c r="D252" s="9" t="s">
        <v>795</v>
      </c>
      <c r="E252" s="21" t="s">
        <v>796</v>
      </c>
      <c r="F252" s="10"/>
    </row>
    <row r="253" spans="1:6" x14ac:dyDescent="0.25">
      <c r="A253" s="8" t="s">
        <v>925</v>
      </c>
      <c r="B253" s="9" t="s">
        <v>230</v>
      </c>
      <c r="C253" s="9" t="s">
        <v>2976</v>
      </c>
      <c r="D253" s="9" t="s">
        <v>926</v>
      </c>
      <c r="E253" s="21" t="s">
        <v>290</v>
      </c>
      <c r="F253" s="10"/>
    </row>
    <row r="254" spans="1:6" x14ac:dyDescent="0.25">
      <c r="A254" s="8" t="s">
        <v>1033</v>
      </c>
      <c r="B254" s="9" t="s">
        <v>141</v>
      </c>
      <c r="C254" s="9" t="s">
        <v>2976</v>
      </c>
      <c r="D254" s="9" t="s">
        <v>1034</v>
      </c>
      <c r="E254" s="22" t="s">
        <v>141</v>
      </c>
      <c r="F254" s="10"/>
    </row>
    <row r="255" spans="1:6" x14ac:dyDescent="0.25">
      <c r="A255" s="8" t="s">
        <v>797</v>
      </c>
      <c r="B255" s="9" t="s">
        <v>190</v>
      </c>
      <c r="C255" s="9" t="s">
        <v>2976</v>
      </c>
      <c r="D255" s="9" t="s">
        <v>798</v>
      </c>
      <c r="E255" s="21" t="s">
        <v>799</v>
      </c>
      <c r="F255" s="10"/>
    </row>
    <row r="256" spans="1:6" x14ac:dyDescent="0.25">
      <c r="A256" s="8" t="s">
        <v>927</v>
      </c>
      <c r="B256" s="9" t="s">
        <v>26</v>
      </c>
      <c r="C256" s="9" t="s">
        <v>2976</v>
      </c>
      <c r="D256" s="9" t="s">
        <v>928</v>
      </c>
      <c r="E256" s="21" t="s">
        <v>289</v>
      </c>
      <c r="F256" s="10"/>
    </row>
    <row r="257" spans="1:6" x14ac:dyDescent="0.25">
      <c r="A257" s="8" t="s">
        <v>1035</v>
      </c>
      <c r="B257" s="9" t="s">
        <v>362</v>
      </c>
      <c r="C257" s="9" t="s">
        <v>2976</v>
      </c>
      <c r="D257" s="9" t="s">
        <v>1036</v>
      </c>
      <c r="E257" s="22" t="s">
        <v>124</v>
      </c>
      <c r="F257" s="10"/>
    </row>
    <row r="258" spans="1:6" x14ac:dyDescent="0.25">
      <c r="A258" s="8" t="s">
        <v>800</v>
      </c>
      <c r="B258" s="9" t="s">
        <v>231</v>
      </c>
      <c r="C258" s="9" t="s">
        <v>2976</v>
      </c>
      <c r="D258" s="9" t="s">
        <v>801</v>
      </c>
      <c r="E258" s="21" t="s">
        <v>802</v>
      </c>
      <c r="F258" s="10"/>
    </row>
    <row r="259" spans="1:6" x14ac:dyDescent="0.25">
      <c r="A259" s="8" t="s">
        <v>929</v>
      </c>
      <c r="B259" s="9" t="s">
        <v>8</v>
      </c>
      <c r="C259" s="9" t="s">
        <v>2976</v>
      </c>
      <c r="D259" s="9" t="s">
        <v>930</v>
      </c>
      <c r="E259" s="21" t="s">
        <v>262</v>
      </c>
      <c r="F259" s="10"/>
    </row>
    <row r="260" spans="1:6" x14ac:dyDescent="0.25">
      <c r="A260" s="8" t="s">
        <v>1037</v>
      </c>
      <c r="B260" s="9" t="s">
        <v>339</v>
      </c>
      <c r="C260" s="9" t="s">
        <v>2976</v>
      </c>
      <c r="D260" s="9" t="s">
        <v>1038</v>
      </c>
      <c r="E260" s="22" t="s">
        <v>156</v>
      </c>
      <c r="F260" s="10"/>
    </row>
    <row r="261" spans="1:6" x14ac:dyDescent="0.25">
      <c r="A261" s="8" t="s">
        <v>803</v>
      </c>
      <c r="B261" s="9" t="s">
        <v>76</v>
      </c>
      <c r="C261" s="9" t="s">
        <v>2976</v>
      </c>
      <c r="D261" s="9" t="s">
        <v>804</v>
      </c>
      <c r="E261" s="21" t="s">
        <v>805</v>
      </c>
      <c r="F261" s="10"/>
    </row>
    <row r="262" spans="1:6" x14ac:dyDescent="0.25">
      <c r="A262" s="8" t="s">
        <v>931</v>
      </c>
      <c r="B262" s="9" t="s">
        <v>365</v>
      </c>
      <c r="C262" s="9" t="s">
        <v>2976</v>
      </c>
      <c r="D262" s="9" t="s">
        <v>932</v>
      </c>
      <c r="E262" s="21" t="s">
        <v>252</v>
      </c>
      <c r="F262" s="10"/>
    </row>
    <row r="263" spans="1:6" x14ac:dyDescent="0.25">
      <c r="A263" s="8" t="s">
        <v>1039</v>
      </c>
      <c r="B263" s="9" t="s">
        <v>126</v>
      </c>
      <c r="C263" s="9" t="s">
        <v>2976</v>
      </c>
      <c r="D263" s="9" t="s">
        <v>1040</v>
      </c>
      <c r="E263" s="22" t="s">
        <v>71</v>
      </c>
      <c r="F263" s="10"/>
    </row>
    <row r="264" spans="1:6" x14ac:dyDescent="0.25">
      <c r="A264" s="8" t="s">
        <v>806</v>
      </c>
      <c r="B264" s="9" t="s">
        <v>391</v>
      </c>
      <c r="C264" s="9" t="s">
        <v>2976</v>
      </c>
      <c r="D264" s="9" t="s">
        <v>807</v>
      </c>
      <c r="E264" s="21" t="s">
        <v>808</v>
      </c>
      <c r="F264" s="10"/>
    </row>
    <row r="265" spans="1:6" x14ac:dyDescent="0.25">
      <c r="A265" s="8" t="s">
        <v>1041</v>
      </c>
      <c r="B265" s="9" t="s">
        <v>77</v>
      </c>
      <c r="C265" s="9" t="s">
        <v>2976</v>
      </c>
      <c r="D265" s="9" t="s">
        <v>1042</v>
      </c>
      <c r="E265" s="22" t="s">
        <v>77</v>
      </c>
      <c r="F265" s="10"/>
    </row>
    <row r="266" spans="1:6" x14ac:dyDescent="0.25">
      <c r="A266" s="8" t="s">
        <v>933</v>
      </c>
      <c r="B266" s="9" t="s">
        <v>352</v>
      </c>
      <c r="C266" s="9" t="s">
        <v>2976</v>
      </c>
      <c r="D266" s="9" t="s">
        <v>934</v>
      </c>
      <c r="E266" s="21" t="s">
        <v>43</v>
      </c>
      <c r="F266" s="10"/>
    </row>
    <row r="267" spans="1:6" x14ac:dyDescent="0.25">
      <c r="A267" s="8" t="s">
        <v>809</v>
      </c>
      <c r="B267" s="9" t="s">
        <v>810</v>
      </c>
      <c r="C267" s="9" t="s">
        <v>2976</v>
      </c>
      <c r="D267" s="9" t="s">
        <v>811</v>
      </c>
      <c r="E267" s="21" t="s">
        <v>812</v>
      </c>
      <c r="F267" s="10"/>
    </row>
    <row r="268" spans="1:6" x14ac:dyDescent="0.25">
      <c r="A268" s="8" t="s">
        <v>1043</v>
      </c>
      <c r="B268" s="9" t="s">
        <v>194</v>
      </c>
      <c r="C268" s="9" t="s">
        <v>2976</v>
      </c>
      <c r="D268" s="9" t="s">
        <v>1044</v>
      </c>
      <c r="E268" s="22" t="s">
        <v>126</v>
      </c>
      <c r="F268" s="10"/>
    </row>
    <row r="269" spans="1:6" x14ac:dyDescent="0.25">
      <c r="A269" s="8" t="s">
        <v>935</v>
      </c>
      <c r="B269" s="9" t="s">
        <v>108</v>
      </c>
      <c r="C269" s="9" t="s">
        <v>2976</v>
      </c>
      <c r="D269" s="9" t="s">
        <v>936</v>
      </c>
      <c r="E269" s="21" t="s">
        <v>258</v>
      </c>
      <c r="F269" s="10"/>
    </row>
    <row r="270" spans="1:6" x14ac:dyDescent="0.25">
      <c r="A270" s="8" t="s">
        <v>813</v>
      </c>
      <c r="B270" s="9" t="s">
        <v>192</v>
      </c>
      <c r="C270" s="9" t="s">
        <v>2976</v>
      </c>
      <c r="D270" s="9" t="s">
        <v>814</v>
      </c>
      <c r="E270" s="21" t="s">
        <v>815</v>
      </c>
      <c r="F270" s="10"/>
    </row>
    <row r="271" spans="1:6" x14ac:dyDescent="0.25">
      <c r="A271" s="8" t="s">
        <v>1045</v>
      </c>
      <c r="B271" s="9" t="s">
        <v>169</v>
      </c>
      <c r="C271" s="9" t="s">
        <v>2976</v>
      </c>
      <c r="D271" s="9" t="s">
        <v>1046</v>
      </c>
      <c r="E271" s="22" t="s">
        <v>169</v>
      </c>
      <c r="F271" s="10"/>
    </row>
    <row r="272" spans="1:6" x14ac:dyDescent="0.25">
      <c r="A272" s="8" t="s">
        <v>937</v>
      </c>
      <c r="B272" s="9" t="s">
        <v>164</v>
      </c>
      <c r="C272" s="9" t="s">
        <v>2976</v>
      </c>
      <c r="D272" s="9" t="s">
        <v>938</v>
      </c>
      <c r="E272" s="21" t="s">
        <v>259</v>
      </c>
      <c r="F272" s="10"/>
    </row>
    <row r="273" spans="1:6" x14ac:dyDescent="0.25">
      <c r="A273" s="8" t="s">
        <v>621</v>
      </c>
      <c r="B273" s="9" t="s">
        <v>18</v>
      </c>
      <c r="C273" s="9" t="s">
        <v>2976</v>
      </c>
      <c r="D273" s="9" t="s">
        <v>622</v>
      </c>
      <c r="E273" s="21" t="s">
        <v>80</v>
      </c>
      <c r="F273" s="10"/>
    </row>
    <row r="274" spans="1:6" x14ac:dyDescent="0.25">
      <c r="A274" s="8" t="s">
        <v>675</v>
      </c>
      <c r="B274" s="9" t="s">
        <v>676</v>
      </c>
      <c r="C274" s="9" t="s">
        <v>2976</v>
      </c>
      <c r="D274" s="9" t="s">
        <v>677</v>
      </c>
      <c r="E274" s="21" t="s">
        <v>678</v>
      </c>
      <c r="F274" s="10"/>
    </row>
    <row r="275" spans="1:6" x14ac:dyDescent="0.25">
      <c r="A275" s="8" t="s">
        <v>500</v>
      </c>
      <c r="B275" s="9" t="s">
        <v>414</v>
      </c>
      <c r="C275" s="9" t="s">
        <v>2976</v>
      </c>
      <c r="D275" s="9" t="s">
        <v>501</v>
      </c>
      <c r="E275" s="21" t="s">
        <v>502</v>
      </c>
      <c r="F275" s="10"/>
    </row>
    <row r="276" spans="1:6" x14ac:dyDescent="0.25">
      <c r="A276" s="8" t="s">
        <v>568</v>
      </c>
      <c r="B276" s="9" t="s">
        <v>344</v>
      </c>
      <c r="C276" s="9" t="s">
        <v>2976</v>
      </c>
      <c r="D276" s="9" t="s">
        <v>569</v>
      </c>
      <c r="E276" s="21" t="s">
        <v>285</v>
      </c>
      <c r="F276" s="10"/>
    </row>
    <row r="277" spans="1:6" x14ac:dyDescent="0.25">
      <c r="A277" s="8" t="s">
        <v>816</v>
      </c>
      <c r="B277" s="9" t="s">
        <v>123</v>
      </c>
      <c r="C277" s="9" t="s">
        <v>2976</v>
      </c>
      <c r="D277" s="9" t="s">
        <v>817</v>
      </c>
      <c r="E277" s="21" t="s">
        <v>818</v>
      </c>
      <c r="F277" s="10"/>
    </row>
    <row r="278" spans="1:6" x14ac:dyDescent="0.25">
      <c r="A278" s="8" t="s">
        <v>939</v>
      </c>
      <c r="B278" s="9" t="s">
        <v>163</v>
      </c>
      <c r="C278" s="9" t="s">
        <v>2976</v>
      </c>
      <c r="D278" s="9" t="s">
        <v>940</v>
      </c>
      <c r="E278" s="21" t="s">
        <v>211</v>
      </c>
      <c r="F278" s="10"/>
    </row>
    <row r="279" spans="1:6" x14ac:dyDescent="0.25">
      <c r="A279" s="8" t="s">
        <v>1047</v>
      </c>
      <c r="B279" s="9" t="s">
        <v>270</v>
      </c>
      <c r="C279" s="9" t="s">
        <v>2976</v>
      </c>
      <c r="D279" s="9" t="s">
        <v>1048</v>
      </c>
      <c r="E279" s="22" t="s">
        <v>224</v>
      </c>
      <c r="F279" s="10"/>
    </row>
    <row r="280" spans="1:6" x14ac:dyDescent="0.25">
      <c r="A280" s="8" t="s">
        <v>623</v>
      </c>
      <c r="B280" s="9" t="s">
        <v>79</v>
      </c>
      <c r="C280" s="9" t="s">
        <v>2976</v>
      </c>
      <c r="D280" s="9" t="s">
        <v>624</v>
      </c>
      <c r="E280" s="21" t="s">
        <v>79</v>
      </c>
      <c r="F280" s="10"/>
    </row>
    <row r="281" spans="1:6" x14ac:dyDescent="0.25">
      <c r="A281" s="8" t="s">
        <v>679</v>
      </c>
      <c r="B281" s="9" t="s">
        <v>546</v>
      </c>
      <c r="C281" s="9" t="s">
        <v>2976</v>
      </c>
      <c r="D281" s="9" t="s">
        <v>680</v>
      </c>
      <c r="E281" s="21" t="s">
        <v>681</v>
      </c>
      <c r="F281" s="10"/>
    </row>
    <row r="282" spans="1:6" x14ac:dyDescent="0.25">
      <c r="A282" s="8" t="s">
        <v>503</v>
      </c>
      <c r="B282" s="9" t="s">
        <v>131</v>
      </c>
      <c r="C282" s="9" t="s">
        <v>2976</v>
      </c>
      <c r="D282" s="9" t="s">
        <v>504</v>
      </c>
      <c r="E282" s="21" t="s">
        <v>505</v>
      </c>
      <c r="F282" s="10"/>
    </row>
    <row r="283" spans="1:6" x14ac:dyDescent="0.25">
      <c r="A283" s="8" t="s">
        <v>570</v>
      </c>
      <c r="B283" s="9" t="s">
        <v>342</v>
      </c>
      <c r="C283" s="9" t="s">
        <v>2976</v>
      </c>
      <c r="D283" s="9" t="s">
        <v>571</v>
      </c>
      <c r="E283" s="21" t="s">
        <v>312</v>
      </c>
      <c r="F283" s="10"/>
    </row>
    <row r="284" spans="1:6" x14ac:dyDescent="0.25">
      <c r="A284" s="8" t="s">
        <v>819</v>
      </c>
      <c r="B284" s="9" t="s">
        <v>125</v>
      </c>
      <c r="C284" s="9" t="s">
        <v>2976</v>
      </c>
      <c r="D284" s="9" t="s">
        <v>820</v>
      </c>
      <c r="E284" s="21" t="s">
        <v>821</v>
      </c>
      <c r="F284" s="10"/>
    </row>
    <row r="285" spans="1:6" x14ac:dyDescent="0.25">
      <c r="A285" s="8" t="s">
        <v>941</v>
      </c>
      <c r="B285" s="9" t="s">
        <v>293</v>
      </c>
      <c r="C285" s="9" t="s">
        <v>2976</v>
      </c>
      <c r="D285" s="9" t="s">
        <v>942</v>
      </c>
      <c r="E285" s="21" t="s">
        <v>144</v>
      </c>
      <c r="F285" s="10"/>
    </row>
    <row r="286" spans="1:6" x14ac:dyDescent="0.25">
      <c r="A286" s="8" t="s">
        <v>1049</v>
      </c>
      <c r="B286" s="9" t="s">
        <v>267</v>
      </c>
      <c r="C286" s="9" t="s">
        <v>2976</v>
      </c>
      <c r="D286" s="9" t="s">
        <v>1050</v>
      </c>
      <c r="E286" s="22" t="s">
        <v>238</v>
      </c>
      <c r="F286" s="10"/>
    </row>
    <row r="287" spans="1:6" x14ac:dyDescent="0.25">
      <c r="A287" s="8" t="s">
        <v>506</v>
      </c>
      <c r="B287" s="9" t="s">
        <v>49</v>
      </c>
      <c r="C287" s="9" t="s">
        <v>2976</v>
      </c>
      <c r="D287" s="9" t="s">
        <v>507</v>
      </c>
      <c r="E287" s="21" t="s">
        <v>508</v>
      </c>
      <c r="F287" s="10"/>
    </row>
    <row r="288" spans="1:6" x14ac:dyDescent="0.25">
      <c r="A288" s="8" t="s">
        <v>572</v>
      </c>
      <c r="B288" s="9" t="s">
        <v>347</v>
      </c>
      <c r="C288" s="9" t="s">
        <v>2976</v>
      </c>
      <c r="D288" s="9" t="s">
        <v>573</v>
      </c>
      <c r="E288" s="21" t="s">
        <v>260</v>
      </c>
      <c r="F288" s="10"/>
    </row>
    <row r="289" spans="1:6" x14ac:dyDescent="0.25">
      <c r="A289" s="8" t="s">
        <v>625</v>
      </c>
      <c r="B289" s="9" t="s">
        <v>59</v>
      </c>
      <c r="C289" s="9" t="s">
        <v>2976</v>
      </c>
      <c r="D289" s="9" t="s">
        <v>626</v>
      </c>
      <c r="E289" s="21" t="s">
        <v>69</v>
      </c>
      <c r="F289" s="10"/>
    </row>
    <row r="290" spans="1:6" x14ac:dyDescent="0.25">
      <c r="A290" s="8" t="s">
        <v>682</v>
      </c>
      <c r="B290" s="9" t="s">
        <v>158</v>
      </c>
      <c r="C290" s="9" t="s">
        <v>2976</v>
      </c>
      <c r="D290" s="9" t="s">
        <v>683</v>
      </c>
      <c r="E290" s="21" t="s">
        <v>684</v>
      </c>
      <c r="F290" s="10"/>
    </row>
    <row r="291" spans="1:6" x14ac:dyDescent="0.25">
      <c r="A291" s="8" t="s">
        <v>822</v>
      </c>
      <c r="B291" s="9" t="s">
        <v>174</v>
      </c>
      <c r="C291" s="9" t="s">
        <v>2976</v>
      </c>
      <c r="D291" s="9" t="s">
        <v>823</v>
      </c>
      <c r="E291" s="21" t="s">
        <v>65</v>
      </c>
      <c r="F291" s="10"/>
    </row>
    <row r="292" spans="1:6" x14ac:dyDescent="0.25">
      <c r="A292" s="8" t="s">
        <v>943</v>
      </c>
      <c r="B292" s="9" t="s">
        <v>321</v>
      </c>
      <c r="C292" s="9" t="s">
        <v>2976</v>
      </c>
      <c r="D292" s="9" t="s">
        <v>944</v>
      </c>
      <c r="E292" s="21" t="s">
        <v>181</v>
      </c>
      <c r="F292" s="10"/>
    </row>
    <row r="293" spans="1:6" x14ac:dyDescent="0.25">
      <c r="A293" s="8" t="s">
        <v>1051</v>
      </c>
      <c r="B293" s="9" t="s">
        <v>3</v>
      </c>
      <c r="C293" s="9" t="s">
        <v>2976</v>
      </c>
      <c r="D293" s="9" t="s">
        <v>1052</v>
      </c>
      <c r="E293" s="22" t="s">
        <v>237</v>
      </c>
      <c r="F293" s="10"/>
    </row>
    <row r="294" spans="1:6" x14ac:dyDescent="0.25">
      <c r="A294" s="8" t="s">
        <v>509</v>
      </c>
      <c r="B294" s="9" t="s">
        <v>87</v>
      </c>
      <c r="C294" s="9" t="s">
        <v>2976</v>
      </c>
      <c r="D294" s="9" t="s">
        <v>510</v>
      </c>
      <c r="E294" s="21" t="s">
        <v>511</v>
      </c>
      <c r="F294" s="10"/>
    </row>
    <row r="295" spans="1:6" x14ac:dyDescent="0.25">
      <c r="A295" s="8" t="s">
        <v>574</v>
      </c>
      <c r="B295" s="9" t="s">
        <v>348</v>
      </c>
      <c r="C295" s="9" t="s">
        <v>2976</v>
      </c>
      <c r="D295" s="9" t="s">
        <v>575</v>
      </c>
      <c r="E295" s="21" t="s">
        <v>576</v>
      </c>
      <c r="F295" s="10"/>
    </row>
    <row r="296" spans="1:6" x14ac:dyDescent="0.25">
      <c r="A296" s="8" t="s">
        <v>627</v>
      </c>
      <c r="B296" s="9" t="s">
        <v>80</v>
      </c>
      <c r="C296" s="9" t="s">
        <v>2976</v>
      </c>
      <c r="D296" s="9" t="s">
        <v>628</v>
      </c>
      <c r="E296" s="21" t="s">
        <v>90</v>
      </c>
      <c r="F296" s="10"/>
    </row>
    <row r="297" spans="1:6" x14ac:dyDescent="0.25">
      <c r="A297" s="8" t="s">
        <v>685</v>
      </c>
      <c r="B297" s="9" t="s">
        <v>94</v>
      </c>
      <c r="C297" s="9" t="s">
        <v>2976</v>
      </c>
      <c r="D297" s="9" t="s">
        <v>686</v>
      </c>
      <c r="E297" s="21" t="s">
        <v>687</v>
      </c>
      <c r="F297" s="10"/>
    </row>
    <row r="298" spans="1:6" x14ac:dyDescent="0.25">
      <c r="A298" s="8" t="s">
        <v>824</v>
      </c>
      <c r="B298" s="9" t="s">
        <v>273</v>
      </c>
      <c r="C298" s="9" t="s">
        <v>2976</v>
      </c>
      <c r="D298" s="9" t="s">
        <v>825</v>
      </c>
      <c r="E298" s="21" t="s">
        <v>67</v>
      </c>
      <c r="F298" s="10"/>
    </row>
    <row r="299" spans="1:6" x14ac:dyDescent="0.25">
      <c r="A299" s="8" t="s">
        <v>945</v>
      </c>
      <c r="B299" s="9" t="s">
        <v>326</v>
      </c>
      <c r="C299" s="9" t="s">
        <v>2976</v>
      </c>
      <c r="D299" s="9" t="s">
        <v>946</v>
      </c>
      <c r="E299" s="21" t="s">
        <v>179</v>
      </c>
      <c r="F299" s="10"/>
    </row>
    <row r="300" spans="1:6" x14ac:dyDescent="0.25">
      <c r="A300" s="8" t="s">
        <v>1053</v>
      </c>
      <c r="B300" s="9" t="s">
        <v>109</v>
      </c>
      <c r="C300" s="9" t="s">
        <v>2976</v>
      </c>
      <c r="D300" s="9" t="s">
        <v>1054</v>
      </c>
      <c r="E300" s="22" t="s">
        <v>245</v>
      </c>
      <c r="F300" s="10"/>
    </row>
    <row r="301" spans="1:6" x14ac:dyDescent="0.25">
      <c r="A301" s="8" t="s">
        <v>512</v>
      </c>
      <c r="B301" s="9" t="s">
        <v>513</v>
      </c>
      <c r="C301" s="9" t="s">
        <v>2976</v>
      </c>
      <c r="D301" s="9" t="s">
        <v>514</v>
      </c>
      <c r="E301" s="21" t="s">
        <v>515</v>
      </c>
      <c r="F301" s="10"/>
    </row>
    <row r="302" spans="1:6" x14ac:dyDescent="0.25">
      <c r="A302" s="8" t="s">
        <v>577</v>
      </c>
      <c r="B302" s="9" t="s">
        <v>107</v>
      </c>
      <c r="C302" s="9" t="s">
        <v>2976</v>
      </c>
      <c r="D302" s="9" t="s">
        <v>578</v>
      </c>
      <c r="E302" s="21" t="s">
        <v>272</v>
      </c>
      <c r="F302" s="10"/>
    </row>
    <row r="303" spans="1:6" x14ac:dyDescent="0.25">
      <c r="A303" s="8" t="s">
        <v>629</v>
      </c>
      <c r="B303" s="9" t="s">
        <v>24</v>
      </c>
      <c r="C303" s="9" t="s">
        <v>2976</v>
      </c>
      <c r="D303" s="9" t="s">
        <v>630</v>
      </c>
      <c r="E303" s="21" t="s">
        <v>83</v>
      </c>
      <c r="F303" s="10"/>
    </row>
    <row r="304" spans="1:6" x14ac:dyDescent="0.25">
      <c r="A304" s="8" t="s">
        <v>688</v>
      </c>
      <c r="B304" s="9" t="s">
        <v>543</v>
      </c>
      <c r="C304" s="9" t="s">
        <v>2976</v>
      </c>
      <c r="D304" s="9" t="s">
        <v>689</v>
      </c>
      <c r="E304" s="21" t="s">
        <v>690</v>
      </c>
      <c r="F304" s="10"/>
    </row>
    <row r="305" spans="1:6" x14ac:dyDescent="0.25">
      <c r="A305" s="8" t="s">
        <v>826</v>
      </c>
      <c r="B305" s="9" t="s">
        <v>181</v>
      </c>
      <c r="C305" s="9" t="s">
        <v>2976</v>
      </c>
      <c r="D305" s="9" t="s">
        <v>827</v>
      </c>
      <c r="E305" s="21" t="s">
        <v>828</v>
      </c>
      <c r="F305" s="10"/>
    </row>
    <row r="306" spans="1:6" x14ac:dyDescent="0.25">
      <c r="A306" s="8" t="s">
        <v>947</v>
      </c>
      <c r="B306" s="9" t="s">
        <v>322</v>
      </c>
      <c r="C306" s="9" t="s">
        <v>2976</v>
      </c>
      <c r="D306" s="9" t="s">
        <v>948</v>
      </c>
      <c r="E306" s="21" t="s">
        <v>195</v>
      </c>
      <c r="F306" s="10"/>
    </row>
    <row r="307" spans="1:6" x14ac:dyDescent="0.25">
      <c r="A307" s="8" t="s">
        <v>1055</v>
      </c>
      <c r="B307" s="9" t="s">
        <v>29</v>
      </c>
      <c r="C307" s="9" t="s">
        <v>2976</v>
      </c>
      <c r="D307" s="9" t="s">
        <v>1056</v>
      </c>
      <c r="E307" s="22" t="s">
        <v>241</v>
      </c>
      <c r="F307" s="10"/>
    </row>
    <row r="308" spans="1:6" x14ac:dyDescent="0.25">
      <c r="A308" s="8" t="s">
        <v>516</v>
      </c>
      <c r="B308" s="9" t="s">
        <v>517</v>
      </c>
      <c r="C308" s="9" t="s">
        <v>2976</v>
      </c>
      <c r="D308" s="9" t="s">
        <v>518</v>
      </c>
      <c r="E308" s="21" t="s">
        <v>519</v>
      </c>
      <c r="F308" s="10"/>
    </row>
    <row r="309" spans="1:6" x14ac:dyDescent="0.25">
      <c r="A309" s="8" t="s">
        <v>579</v>
      </c>
      <c r="B309" s="9" t="s">
        <v>136</v>
      </c>
      <c r="C309" s="9" t="s">
        <v>2976</v>
      </c>
      <c r="D309" s="9" t="s">
        <v>580</v>
      </c>
      <c r="E309" s="21" t="s">
        <v>369</v>
      </c>
      <c r="F309" s="10"/>
    </row>
    <row r="310" spans="1:6" x14ac:dyDescent="0.25">
      <c r="A310" s="8" t="s">
        <v>631</v>
      </c>
      <c r="B310" s="9" t="s">
        <v>16</v>
      </c>
      <c r="C310" s="9" t="s">
        <v>2976</v>
      </c>
      <c r="D310" s="9" t="s">
        <v>632</v>
      </c>
      <c r="E310" s="21" t="s">
        <v>207</v>
      </c>
      <c r="F310" s="10"/>
    </row>
    <row r="311" spans="1:6" x14ac:dyDescent="0.25">
      <c r="A311" s="8" t="s">
        <v>691</v>
      </c>
      <c r="B311" s="9" t="s">
        <v>487</v>
      </c>
      <c r="C311" s="9" t="s">
        <v>2976</v>
      </c>
      <c r="D311" s="9" t="s">
        <v>692</v>
      </c>
      <c r="E311" s="21" t="s">
        <v>693</v>
      </c>
      <c r="F311" s="10"/>
    </row>
    <row r="312" spans="1:6" x14ac:dyDescent="0.25">
      <c r="A312" s="8" t="s">
        <v>829</v>
      </c>
      <c r="B312" s="9" t="s">
        <v>179</v>
      </c>
      <c r="C312" s="9" t="s">
        <v>2976</v>
      </c>
      <c r="D312" s="9" t="s">
        <v>830</v>
      </c>
      <c r="E312" s="21" t="s">
        <v>831</v>
      </c>
      <c r="F312" s="10"/>
    </row>
    <row r="313" spans="1:6" x14ac:dyDescent="0.25">
      <c r="A313" s="8" t="s">
        <v>1057</v>
      </c>
      <c r="B313" s="9" t="s">
        <v>269</v>
      </c>
      <c r="C313" s="9" t="s">
        <v>2976</v>
      </c>
      <c r="D313" s="9" t="s">
        <v>1058</v>
      </c>
      <c r="E313" s="22" t="s">
        <v>256</v>
      </c>
      <c r="F313" s="10"/>
    </row>
    <row r="314" spans="1:6" x14ac:dyDescent="0.25">
      <c r="A314" s="8" t="s">
        <v>949</v>
      </c>
      <c r="B314" s="9" t="s">
        <v>318</v>
      </c>
      <c r="C314" s="9" t="s">
        <v>2976</v>
      </c>
      <c r="D314" s="9" t="s">
        <v>950</v>
      </c>
      <c r="E314" s="21" t="s">
        <v>295</v>
      </c>
      <c r="F314" s="10"/>
    </row>
    <row r="315" spans="1:6" x14ac:dyDescent="0.25">
      <c r="A315" s="8" t="s">
        <v>520</v>
      </c>
      <c r="B315" s="9" t="s">
        <v>521</v>
      </c>
      <c r="C315" s="9" t="s">
        <v>2976</v>
      </c>
      <c r="D315" s="9" t="s">
        <v>522</v>
      </c>
      <c r="E315" s="21" t="s">
        <v>523</v>
      </c>
      <c r="F315" s="10"/>
    </row>
    <row r="316" spans="1:6" x14ac:dyDescent="0.25">
      <c r="A316" s="8" t="s">
        <v>581</v>
      </c>
      <c r="B316" s="9" t="s">
        <v>83</v>
      </c>
      <c r="C316" s="9" t="s">
        <v>2976</v>
      </c>
      <c r="D316" s="9" t="s">
        <v>582</v>
      </c>
      <c r="E316" s="21" t="s">
        <v>338</v>
      </c>
      <c r="F316" s="10"/>
    </row>
    <row r="317" spans="1:6" x14ac:dyDescent="0.25">
      <c r="A317" s="8" t="s">
        <v>633</v>
      </c>
      <c r="B317" s="9" t="s">
        <v>91</v>
      </c>
      <c r="C317" s="9" t="s">
        <v>2976</v>
      </c>
      <c r="D317" s="9" t="s">
        <v>634</v>
      </c>
      <c r="E317" s="21" t="s">
        <v>138</v>
      </c>
      <c r="F317" s="10"/>
    </row>
    <row r="318" spans="1:6" x14ac:dyDescent="0.25">
      <c r="A318" s="8" t="s">
        <v>694</v>
      </c>
      <c r="B318" s="9" t="s">
        <v>172</v>
      </c>
      <c r="C318" s="9" t="s">
        <v>2976</v>
      </c>
      <c r="D318" s="9" t="s">
        <v>695</v>
      </c>
      <c r="E318" s="21" t="s">
        <v>696</v>
      </c>
      <c r="F318" s="10"/>
    </row>
    <row r="319" spans="1:6" x14ac:dyDescent="0.25">
      <c r="A319" s="8" t="s">
        <v>832</v>
      </c>
      <c r="B319" s="9" t="s">
        <v>195</v>
      </c>
      <c r="C319" s="9" t="s">
        <v>2976</v>
      </c>
      <c r="D319" s="9" t="s">
        <v>833</v>
      </c>
      <c r="E319" s="21" t="s">
        <v>114</v>
      </c>
      <c r="F319" s="10"/>
    </row>
    <row r="320" spans="1:6" x14ac:dyDescent="0.25">
      <c r="A320" s="8" t="s">
        <v>951</v>
      </c>
      <c r="B320" s="9" t="s">
        <v>150</v>
      </c>
      <c r="C320" s="9" t="s">
        <v>2976</v>
      </c>
      <c r="D320" s="9" t="s">
        <v>952</v>
      </c>
      <c r="E320" s="21" t="s">
        <v>155</v>
      </c>
      <c r="F320" s="10"/>
    </row>
    <row r="321" spans="1:6" x14ac:dyDescent="0.25">
      <c r="A321" s="8" t="s">
        <v>1059</v>
      </c>
      <c r="B321" s="9" t="s">
        <v>268</v>
      </c>
      <c r="C321" s="9" t="s">
        <v>2976</v>
      </c>
      <c r="D321" s="9" t="s">
        <v>1060</v>
      </c>
      <c r="E321" s="22" t="s">
        <v>235</v>
      </c>
      <c r="F321" s="10"/>
    </row>
    <row r="322" spans="1:6" x14ac:dyDescent="0.25">
      <c r="A322" s="8" t="s">
        <v>524</v>
      </c>
      <c r="B322" s="9" t="s">
        <v>525</v>
      </c>
      <c r="C322" s="9" t="s">
        <v>2976</v>
      </c>
      <c r="D322" s="9" t="s">
        <v>526</v>
      </c>
      <c r="E322" s="21" t="s">
        <v>527</v>
      </c>
      <c r="F322" s="10"/>
    </row>
    <row r="323" spans="1:6" x14ac:dyDescent="0.25">
      <c r="A323" s="8" t="s">
        <v>583</v>
      </c>
      <c r="B323" s="9" t="s">
        <v>115</v>
      </c>
      <c r="C323" s="9" t="s">
        <v>2976</v>
      </c>
      <c r="D323" s="9" t="s">
        <v>584</v>
      </c>
      <c r="E323" s="21" t="s">
        <v>353</v>
      </c>
      <c r="F323" s="10"/>
    </row>
    <row r="324" spans="1:6" x14ac:dyDescent="0.25">
      <c r="A324" s="8" t="s">
        <v>635</v>
      </c>
      <c r="B324" s="9" t="s">
        <v>47</v>
      </c>
      <c r="C324" s="9" t="s">
        <v>2976</v>
      </c>
      <c r="D324" s="9" t="s">
        <v>636</v>
      </c>
      <c r="E324" s="21" t="s">
        <v>103</v>
      </c>
      <c r="F324" s="10"/>
    </row>
    <row r="325" spans="1:6" x14ac:dyDescent="0.25">
      <c r="A325" s="8" t="s">
        <v>697</v>
      </c>
      <c r="B325" s="9" t="s">
        <v>88</v>
      </c>
      <c r="C325" s="9" t="s">
        <v>2976</v>
      </c>
      <c r="D325" s="9" t="s">
        <v>698</v>
      </c>
      <c r="E325" s="21" t="s">
        <v>699</v>
      </c>
      <c r="F325" s="10"/>
    </row>
    <row r="326" spans="1:6" x14ac:dyDescent="0.25">
      <c r="A326" s="8" t="s">
        <v>834</v>
      </c>
      <c r="B326" s="9" t="s">
        <v>295</v>
      </c>
      <c r="C326" s="9" t="s">
        <v>2976</v>
      </c>
      <c r="D326" s="9" t="s">
        <v>835</v>
      </c>
      <c r="E326" s="21" t="s">
        <v>116</v>
      </c>
      <c r="F326" s="10"/>
    </row>
    <row r="327" spans="1:6" x14ac:dyDescent="0.25">
      <c r="A327" s="8" t="s">
        <v>953</v>
      </c>
      <c r="B327" s="9" t="s">
        <v>152</v>
      </c>
      <c r="C327" s="9" t="s">
        <v>2976</v>
      </c>
      <c r="D327" s="9" t="s">
        <v>954</v>
      </c>
      <c r="E327" s="21" t="s">
        <v>297</v>
      </c>
      <c r="F327" s="10"/>
    </row>
    <row r="328" spans="1:6" x14ac:dyDescent="0.25">
      <c r="A328" s="8" t="s">
        <v>1061</v>
      </c>
      <c r="B328" s="9" t="s">
        <v>245</v>
      </c>
      <c r="C328" s="9" t="s">
        <v>2976</v>
      </c>
      <c r="D328" s="9" t="s">
        <v>1062</v>
      </c>
      <c r="E328" s="22" t="s">
        <v>239</v>
      </c>
      <c r="F328" s="10"/>
    </row>
    <row r="329" spans="1:6" x14ac:dyDescent="0.25">
      <c r="A329" s="8" t="s">
        <v>528</v>
      </c>
      <c r="B329" s="9" t="s">
        <v>106</v>
      </c>
      <c r="C329" s="9" t="s">
        <v>2976</v>
      </c>
      <c r="D329" s="9" t="s">
        <v>529</v>
      </c>
      <c r="E329" s="21" t="s">
        <v>177</v>
      </c>
      <c r="F329" s="10"/>
    </row>
    <row r="330" spans="1:6" x14ac:dyDescent="0.25">
      <c r="A330" s="8" t="s">
        <v>585</v>
      </c>
      <c r="B330" s="9" t="s">
        <v>103</v>
      </c>
      <c r="C330" s="9" t="s">
        <v>2976</v>
      </c>
      <c r="D330" s="9" t="s">
        <v>586</v>
      </c>
      <c r="E330" s="21" t="s">
        <v>337</v>
      </c>
      <c r="F330" s="10"/>
    </row>
    <row r="331" spans="1:6" x14ac:dyDescent="0.25">
      <c r="A331" s="8" t="s">
        <v>637</v>
      </c>
      <c r="B331" s="9" t="s">
        <v>122</v>
      </c>
      <c r="C331" s="9" t="s">
        <v>2976</v>
      </c>
      <c r="D331" s="9" t="s">
        <v>638</v>
      </c>
      <c r="E331" s="21" t="s">
        <v>347</v>
      </c>
      <c r="F331" s="10"/>
    </row>
    <row r="332" spans="1:6" x14ac:dyDescent="0.25">
      <c r="A332" s="8" t="s">
        <v>700</v>
      </c>
      <c r="B332" s="9" t="s">
        <v>216</v>
      </c>
      <c r="C332" s="9" t="s">
        <v>2976</v>
      </c>
      <c r="D332" s="9" t="s">
        <v>701</v>
      </c>
      <c r="E332" s="21" t="s">
        <v>702</v>
      </c>
      <c r="F332" s="10"/>
    </row>
    <row r="333" spans="1:6" x14ac:dyDescent="0.25">
      <c r="A333" s="8" t="s">
        <v>836</v>
      </c>
      <c r="B333" s="9" t="s">
        <v>155</v>
      </c>
      <c r="C333" s="9" t="s">
        <v>2976</v>
      </c>
      <c r="D333" s="9" t="s">
        <v>837</v>
      </c>
      <c r="E333" s="21" t="s">
        <v>838</v>
      </c>
      <c r="F333" s="10"/>
    </row>
    <row r="334" spans="1:6" x14ac:dyDescent="0.25">
      <c r="A334" s="8" t="s">
        <v>955</v>
      </c>
      <c r="B334" s="9" t="s">
        <v>334</v>
      </c>
      <c r="C334" s="9" t="s">
        <v>2976</v>
      </c>
      <c r="D334" s="9" t="s">
        <v>956</v>
      </c>
      <c r="E334" s="21" t="s">
        <v>228</v>
      </c>
      <c r="F334" s="10"/>
    </row>
    <row r="335" spans="1:6" x14ac:dyDescent="0.25">
      <c r="A335" s="8" t="s">
        <v>1063</v>
      </c>
      <c r="B335" s="9" t="s">
        <v>247</v>
      </c>
      <c r="C335" s="9" t="s">
        <v>2976</v>
      </c>
      <c r="D335" s="9" t="s">
        <v>1064</v>
      </c>
      <c r="E335" s="22" t="s">
        <v>366</v>
      </c>
      <c r="F335" s="10"/>
    </row>
    <row r="336" spans="1:6" x14ac:dyDescent="0.25">
      <c r="A336" s="8" t="s">
        <v>530</v>
      </c>
      <c r="B336" s="9" t="s">
        <v>102</v>
      </c>
      <c r="C336" s="9" t="s">
        <v>2976</v>
      </c>
      <c r="D336" s="9" t="s">
        <v>531</v>
      </c>
      <c r="E336" s="21" t="s">
        <v>218</v>
      </c>
      <c r="F336" s="10"/>
    </row>
    <row r="337" spans="1:6" x14ac:dyDescent="0.25">
      <c r="A337" s="8" t="s">
        <v>587</v>
      </c>
      <c r="B337" s="9" t="s">
        <v>138</v>
      </c>
      <c r="C337" s="9" t="s">
        <v>2976</v>
      </c>
      <c r="D337" s="9" t="s">
        <v>588</v>
      </c>
      <c r="E337" s="21" t="s">
        <v>359</v>
      </c>
      <c r="F337" s="10"/>
    </row>
    <row r="338" spans="1:6" x14ac:dyDescent="0.25">
      <c r="A338" s="8" t="s">
        <v>639</v>
      </c>
      <c r="B338" s="9" t="s">
        <v>105</v>
      </c>
      <c r="C338" s="9" t="s">
        <v>2976</v>
      </c>
      <c r="D338" s="9" t="s">
        <v>640</v>
      </c>
      <c r="E338" s="21" t="s">
        <v>346</v>
      </c>
      <c r="F338" s="10"/>
    </row>
    <row r="339" spans="1:6" x14ac:dyDescent="0.25">
      <c r="A339" s="8" t="s">
        <v>703</v>
      </c>
      <c r="B339" s="9" t="s">
        <v>89</v>
      </c>
      <c r="C339" s="9" t="s">
        <v>2976</v>
      </c>
      <c r="D339" s="9" t="s">
        <v>704</v>
      </c>
      <c r="E339" s="21" t="s">
        <v>705</v>
      </c>
      <c r="F339" s="10"/>
    </row>
    <row r="340" spans="1:6" x14ac:dyDescent="0.25">
      <c r="A340" s="8" t="s">
        <v>839</v>
      </c>
      <c r="B340" s="9" t="s">
        <v>297</v>
      </c>
      <c r="C340" s="9" t="s">
        <v>2976</v>
      </c>
      <c r="D340" s="9" t="s">
        <v>840</v>
      </c>
      <c r="E340" s="21" t="s">
        <v>73</v>
      </c>
      <c r="F340" s="10"/>
    </row>
    <row r="341" spans="1:6" x14ac:dyDescent="0.25">
      <c r="A341" s="8" t="s">
        <v>957</v>
      </c>
      <c r="B341" s="9" t="s">
        <v>305</v>
      </c>
      <c r="C341" s="9" t="s">
        <v>2976</v>
      </c>
      <c r="D341" s="9" t="s">
        <v>958</v>
      </c>
      <c r="E341" s="21" t="s">
        <v>292</v>
      </c>
      <c r="F341" s="10"/>
    </row>
    <row r="342" spans="1:6" x14ac:dyDescent="0.25">
      <c r="A342" s="8" t="s">
        <v>1065</v>
      </c>
      <c r="B342" s="9" t="s">
        <v>255</v>
      </c>
      <c r="C342" s="9" t="s">
        <v>2976</v>
      </c>
      <c r="D342" s="9" t="s">
        <v>1066</v>
      </c>
      <c r="E342" s="22" t="s">
        <v>356</v>
      </c>
      <c r="F342" s="10"/>
    </row>
    <row r="343" spans="1:6" x14ac:dyDescent="0.25">
      <c r="A343" s="8" t="s">
        <v>532</v>
      </c>
      <c r="B343" s="9" t="s">
        <v>104</v>
      </c>
      <c r="C343" s="9" t="s">
        <v>2976</v>
      </c>
      <c r="D343" s="9" t="s">
        <v>533</v>
      </c>
      <c r="E343" s="21" t="s">
        <v>12</v>
      </c>
      <c r="F343" s="10"/>
    </row>
    <row r="344" spans="1:6" x14ac:dyDescent="0.25">
      <c r="A344" s="8" t="s">
        <v>589</v>
      </c>
      <c r="B344" s="9" t="s">
        <v>345</v>
      </c>
      <c r="C344" s="9" t="s">
        <v>2976</v>
      </c>
      <c r="D344" s="9" t="s">
        <v>590</v>
      </c>
      <c r="E344" s="21" t="s">
        <v>145</v>
      </c>
      <c r="F344" s="10"/>
    </row>
    <row r="345" spans="1:6" x14ac:dyDescent="0.25">
      <c r="A345" s="8" t="s">
        <v>641</v>
      </c>
      <c r="B345" s="9" t="s">
        <v>58</v>
      </c>
      <c r="C345" s="9" t="s">
        <v>2976</v>
      </c>
      <c r="D345" s="9" t="s">
        <v>642</v>
      </c>
      <c r="E345" s="21" t="s">
        <v>342</v>
      </c>
      <c r="F345" s="10"/>
    </row>
    <row r="346" spans="1:6" x14ac:dyDescent="0.25">
      <c r="A346" s="8" t="s">
        <v>706</v>
      </c>
      <c r="B346" s="9" t="s">
        <v>84</v>
      </c>
      <c r="C346" s="9" t="s">
        <v>2976</v>
      </c>
      <c r="D346" s="9" t="s">
        <v>707</v>
      </c>
      <c r="E346" s="21" t="s">
        <v>708</v>
      </c>
      <c r="F346" s="10"/>
    </row>
    <row r="347" spans="1:6" x14ac:dyDescent="0.25">
      <c r="A347" s="8" t="s">
        <v>841</v>
      </c>
      <c r="B347" s="9" t="s">
        <v>229</v>
      </c>
      <c r="C347" s="9" t="s">
        <v>2976</v>
      </c>
      <c r="D347" s="9" t="s">
        <v>842</v>
      </c>
      <c r="E347" s="21" t="s">
        <v>843</v>
      </c>
      <c r="F347" s="10"/>
    </row>
    <row r="348" spans="1:6" x14ac:dyDescent="0.25">
      <c r="A348" s="8" t="s">
        <v>959</v>
      </c>
      <c r="B348" s="9" t="s">
        <v>30</v>
      </c>
      <c r="C348" s="9" t="s">
        <v>2976</v>
      </c>
      <c r="D348" s="9" t="s">
        <v>960</v>
      </c>
      <c r="E348" s="21" t="s">
        <v>149</v>
      </c>
      <c r="F348" s="10"/>
    </row>
    <row r="349" spans="1:6" x14ac:dyDescent="0.25">
      <c r="A349" s="8" t="s">
        <v>1067</v>
      </c>
      <c r="B349" s="9" t="s">
        <v>266</v>
      </c>
      <c r="C349" s="9" t="s">
        <v>2976</v>
      </c>
      <c r="D349" s="9" t="s">
        <v>1068</v>
      </c>
      <c r="E349" s="22" t="s">
        <v>148</v>
      </c>
      <c r="F349" s="10"/>
    </row>
    <row r="350" spans="1:6" x14ac:dyDescent="0.25">
      <c r="A350" s="8" t="s">
        <v>534</v>
      </c>
      <c r="B350" s="9" t="s">
        <v>121</v>
      </c>
      <c r="C350" s="9" t="s">
        <v>2976</v>
      </c>
      <c r="D350" s="9" t="s">
        <v>535</v>
      </c>
      <c r="E350" s="21" t="s">
        <v>198</v>
      </c>
      <c r="F350" s="10"/>
    </row>
    <row r="351" spans="1:6" x14ac:dyDescent="0.25">
      <c r="A351" s="37" t="s">
        <v>591</v>
      </c>
      <c r="B351" s="9" t="s">
        <v>346</v>
      </c>
      <c r="C351" s="9" t="s">
        <v>2976</v>
      </c>
      <c r="D351" s="9" t="s">
        <v>592</v>
      </c>
      <c r="E351" s="21" t="s">
        <v>350</v>
      </c>
      <c r="F351" s="10"/>
    </row>
    <row r="352" spans="1:6" x14ac:dyDescent="0.25">
      <c r="A352" s="8" t="s">
        <v>643</v>
      </c>
      <c r="B352" s="9" t="s">
        <v>205</v>
      </c>
      <c r="C352" s="9" t="s">
        <v>2976</v>
      </c>
      <c r="D352" s="9" t="s">
        <v>644</v>
      </c>
      <c r="E352" s="21" t="s">
        <v>368</v>
      </c>
      <c r="F352" s="10"/>
    </row>
    <row r="353" spans="1:6" x14ac:dyDescent="0.25">
      <c r="A353" s="8" t="s">
        <v>709</v>
      </c>
      <c r="B353" s="9" t="s">
        <v>95</v>
      </c>
      <c r="C353" s="9" t="s">
        <v>2976</v>
      </c>
      <c r="D353" s="9" t="s">
        <v>710</v>
      </c>
      <c r="E353" s="21" t="s">
        <v>711</v>
      </c>
      <c r="F353" s="10"/>
    </row>
    <row r="354" spans="1:6" x14ac:dyDescent="0.25">
      <c r="A354" s="8" t="s">
        <v>844</v>
      </c>
      <c r="B354" s="9" t="s">
        <v>484</v>
      </c>
      <c r="C354" s="9" t="s">
        <v>2976</v>
      </c>
      <c r="D354" s="9" t="s">
        <v>845</v>
      </c>
      <c r="E354" s="21" t="s">
        <v>846</v>
      </c>
      <c r="F354" s="10"/>
    </row>
    <row r="355" spans="1:6" x14ac:dyDescent="0.25">
      <c r="A355" s="8" t="s">
        <v>961</v>
      </c>
      <c r="B355" s="9" t="s">
        <v>6</v>
      </c>
      <c r="C355" s="9" t="s">
        <v>2976</v>
      </c>
      <c r="D355" s="9" t="s">
        <v>962</v>
      </c>
      <c r="E355" s="21" t="s">
        <v>1</v>
      </c>
      <c r="F355" s="10"/>
    </row>
    <row r="356" spans="1:6" x14ac:dyDescent="0.25">
      <c r="A356" s="8" t="s">
        <v>1069</v>
      </c>
      <c r="B356" s="9" t="s">
        <v>238</v>
      </c>
      <c r="C356" s="9" t="s">
        <v>2976</v>
      </c>
      <c r="D356" s="9" t="s">
        <v>1070</v>
      </c>
      <c r="E356" s="22" t="s">
        <v>233</v>
      </c>
      <c r="F356" s="10"/>
    </row>
    <row r="357" spans="1:6" x14ac:dyDescent="0.25">
      <c r="A357" s="8" t="s">
        <v>536</v>
      </c>
      <c r="B357" s="9" t="s">
        <v>537</v>
      </c>
      <c r="C357" s="9" t="s">
        <v>2976</v>
      </c>
      <c r="D357" s="9" t="s">
        <v>538</v>
      </c>
      <c r="E357" s="21" t="s">
        <v>298</v>
      </c>
      <c r="F357" s="10"/>
    </row>
    <row r="358" spans="1:6" x14ac:dyDescent="0.25">
      <c r="A358" s="8" t="s">
        <v>593</v>
      </c>
      <c r="B358" s="9" t="s">
        <v>20</v>
      </c>
      <c r="C358" s="9" t="s">
        <v>2976</v>
      </c>
      <c r="D358" s="9" t="s">
        <v>594</v>
      </c>
      <c r="E358" s="21" t="s">
        <v>96</v>
      </c>
      <c r="F358" s="10"/>
    </row>
    <row r="359" spans="1:6" x14ac:dyDescent="0.25">
      <c r="A359" s="8" t="s">
        <v>645</v>
      </c>
      <c r="B359" s="9" t="s">
        <v>171</v>
      </c>
      <c r="C359" s="9" t="s">
        <v>2976</v>
      </c>
      <c r="D359" s="9" t="s">
        <v>646</v>
      </c>
      <c r="E359" s="21" t="s">
        <v>345</v>
      </c>
      <c r="F359" s="10"/>
    </row>
    <row r="360" spans="1:6" x14ac:dyDescent="0.25">
      <c r="A360" s="8" t="s">
        <v>712</v>
      </c>
      <c r="B360" s="9" t="s">
        <v>99</v>
      </c>
      <c r="C360" s="9" t="s">
        <v>2976</v>
      </c>
      <c r="D360" s="9" t="s">
        <v>713</v>
      </c>
      <c r="E360" s="21" t="s">
        <v>201</v>
      </c>
      <c r="F360" s="10"/>
    </row>
    <row r="361" spans="1:6" x14ac:dyDescent="0.25">
      <c r="A361" s="8" t="s">
        <v>847</v>
      </c>
      <c r="B361" s="9" t="s">
        <v>186</v>
      </c>
      <c r="C361" s="9" t="s">
        <v>2976</v>
      </c>
      <c r="D361" s="9" t="s">
        <v>848</v>
      </c>
      <c r="E361" s="21" t="s">
        <v>849</v>
      </c>
      <c r="F361" s="10"/>
    </row>
    <row r="362" spans="1:6" x14ac:dyDescent="0.25">
      <c r="A362" s="8" t="s">
        <v>963</v>
      </c>
      <c r="B362" s="9" t="s">
        <v>294</v>
      </c>
      <c r="C362" s="9" t="s">
        <v>2976</v>
      </c>
      <c r="D362" s="9" t="s">
        <v>964</v>
      </c>
      <c r="E362" s="21" t="s">
        <v>270</v>
      </c>
      <c r="F362" s="10"/>
    </row>
    <row r="363" spans="1:6" x14ac:dyDescent="0.25">
      <c r="A363" s="8" t="s">
        <v>1071</v>
      </c>
      <c r="B363" s="9" t="s">
        <v>224</v>
      </c>
      <c r="C363" s="9" t="s">
        <v>2976</v>
      </c>
      <c r="D363" s="9" t="s">
        <v>1072</v>
      </c>
      <c r="E363" s="22" t="s">
        <v>385</v>
      </c>
      <c r="F363" s="10"/>
    </row>
    <row r="364" spans="1:6" x14ac:dyDescent="0.25">
      <c r="A364" s="8" t="s">
        <v>539</v>
      </c>
      <c r="B364" s="9" t="s">
        <v>135</v>
      </c>
      <c r="C364" s="9" t="s">
        <v>2976</v>
      </c>
      <c r="D364" s="9" t="s">
        <v>540</v>
      </c>
      <c r="E364" s="21" t="s">
        <v>296</v>
      </c>
      <c r="F364" s="10"/>
    </row>
    <row r="365" spans="1:6" x14ac:dyDescent="0.25">
      <c r="A365" s="8" t="s">
        <v>595</v>
      </c>
      <c r="B365" s="9" t="s">
        <v>207</v>
      </c>
      <c r="C365" s="9" t="s">
        <v>2976</v>
      </c>
      <c r="D365" s="9" t="s">
        <v>596</v>
      </c>
      <c r="E365" s="21" t="s">
        <v>348</v>
      </c>
      <c r="F365" s="10"/>
    </row>
    <row r="366" spans="1:6" x14ac:dyDescent="0.25">
      <c r="A366" s="8" t="s">
        <v>647</v>
      </c>
      <c r="B366" s="9" t="s">
        <v>120</v>
      </c>
      <c r="C366" s="9" t="s">
        <v>2976</v>
      </c>
      <c r="D366" s="9" t="s">
        <v>648</v>
      </c>
      <c r="E366" s="21" t="s">
        <v>367</v>
      </c>
      <c r="F366" s="10"/>
    </row>
    <row r="367" spans="1:6" x14ac:dyDescent="0.25">
      <c r="A367" s="8" t="s">
        <v>714</v>
      </c>
      <c r="B367" s="9" t="s">
        <v>70</v>
      </c>
      <c r="C367" s="9" t="s">
        <v>2976</v>
      </c>
      <c r="D367" s="9" t="s">
        <v>715</v>
      </c>
      <c r="E367" s="21" t="s">
        <v>206</v>
      </c>
      <c r="F367" s="10"/>
    </row>
    <row r="368" spans="1:6" x14ac:dyDescent="0.25">
      <c r="A368" s="8" t="s">
        <v>850</v>
      </c>
      <c r="B368" s="9" t="s">
        <v>851</v>
      </c>
      <c r="C368" s="9" t="s">
        <v>2976</v>
      </c>
      <c r="D368" s="9" t="s">
        <v>852</v>
      </c>
      <c r="E368" s="21" t="s">
        <v>853</v>
      </c>
      <c r="F368" s="10"/>
    </row>
    <row r="369" spans="1:6" x14ac:dyDescent="0.25">
      <c r="A369" s="8" t="s">
        <v>965</v>
      </c>
      <c r="B369" s="9" t="s">
        <v>1</v>
      </c>
      <c r="C369" s="9" t="s">
        <v>2976</v>
      </c>
      <c r="D369" s="9" t="s">
        <v>966</v>
      </c>
      <c r="E369" s="21" t="s">
        <v>28</v>
      </c>
      <c r="F369" s="10"/>
    </row>
    <row r="370" spans="1:6" x14ac:dyDescent="0.25">
      <c r="A370" s="8" t="s">
        <v>1073</v>
      </c>
      <c r="B370" s="9" t="s">
        <v>233</v>
      </c>
      <c r="C370" s="9" t="s">
        <v>2976</v>
      </c>
      <c r="D370" s="9" t="s">
        <v>1074</v>
      </c>
      <c r="E370" s="22" t="s">
        <v>134</v>
      </c>
      <c r="F370" s="10"/>
    </row>
    <row r="371" spans="1:6" x14ac:dyDescent="0.25">
      <c r="A371" s="8" t="s">
        <v>541</v>
      </c>
      <c r="B371" s="9" t="s">
        <v>117</v>
      </c>
      <c r="C371" s="9" t="s">
        <v>2976</v>
      </c>
      <c r="D371" s="9" t="s">
        <v>542</v>
      </c>
      <c r="E371" s="21" t="s">
        <v>543</v>
      </c>
      <c r="F371" s="10"/>
    </row>
    <row r="372" spans="1:6" x14ac:dyDescent="0.25">
      <c r="A372" s="8" t="s">
        <v>597</v>
      </c>
      <c r="B372" s="9" t="s">
        <v>349</v>
      </c>
      <c r="C372" s="9" t="s">
        <v>2976</v>
      </c>
      <c r="D372" s="9" t="s">
        <v>598</v>
      </c>
      <c r="E372" s="21" t="s">
        <v>100</v>
      </c>
      <c r="F372" s="10"/>
    </row>
    <row r="373" spans="1:6" x14ac:dyDescent="0.25">
      <c r="A373" s="8" t="s">
        <v>649</v>
      </c>
      <c r="B373" s="9" t="s">
        <v>157</v>
      </c>
      <c r="C373" s="9" t="s">
        <v>2976</v>
      </c>
      <c r="D373" s="9" t="s">
        <v>650</v>
      </c>
      <c r="E373" s="21" t="s">
        <v>358</v>
      </c>
      <c r="F373" s="10"/>
    </row>
    <row r="374" spans="1:6" x14ac:dyDescent="0.25">
      <c r="A374" s="8" t="s">
        <v>716</v>
      </c>
      <c r="B374" s="9" t="s">
        <v>168</v>
      </c>
      <c r="C374" s="9" t="s">
        <v>2976</v>
      </c>
      <c r="D374" s="9" t="s">
        <v>717</v>
      </c>
      <c r="E374" s="21" t="s">
        <v>81</v>
      </c>
      <c r="F374" s="10"/>
    </row>
    <row r="375" spans="1:6" x14ac:dyDescent="0.25">
      <c r="A375" s="8" t="s">
        <v>854</v>
      </c>
      <c r="B375" s="9" t="s">
        <v>185</v>
      </c>
      <c r="C375" s="9" t="s">
        <v>2976</v>
      </c>
      <c r="D375" s="9" t="s">
        <v>855</v>
      </c>
      <c r="E375" s="21" t="s">
        <v>856</v>
      </c>
      <c r="F375" s="10"/>
    </row>
    <row r="376" spans="1:6" x14ac:dyDescent="0.25">
      <c r="A376" s="8" t="s">
        <v>967</v>
      </c>
      <c r="B376" s="9" t="s">
        <v>54</v>
      </c>
      <c r="C376" s="9" t="s">
        <v>2976</v>
      </c>
      <c r="D376" s="9" t="s">
        <v>968</v>
      </c>
      <c r="E376" s="21" t="s">
        <v>29</v>
      </c>
      <c r="F376" s="10"/>
    </row>
    <row r="377" spans="1:6" x14ac:dyDescent="0.25">
      <c r="A377" s="8" t="s">
        <v>1075</v>
      </c>
      <c r="B377" s="9" t="s">
        <v>222</v>
      </c>
      <c r="C377" s="9" t="s">
        <v>2976</v>
      </c>
      <c r="D377" s="9" t="s">
        <v>1076</v>
      </c>
      <c r="E377" s="22" t="s">
        <v>53</v>
      </c>
      <c r="F377" s="10"/>
    </row>
    <row r="378" spans="1:6" x14ac:dyDescent="0.25">
      <c r="A378" s="8" t="s">
        <v>544</v>
      </c>
      <c r="B378" s="9" t="s">
        <v>170</v>
      </c>
      <c r="C378" s="9" t="s">
        <v>2976</v>
      </c>
      <c r="D378" s="9" t="s">
        <v>545</v>
      </c>
      <c r="E378" s="21" t="s">
        <v>546</v>
      </c>
      <c r="F378" s="10"/>
    </row>
    <row r="379" spans="1:6" x14ac:dyDescent="0.25">
      <c r="A379" s="8" t="s">
        <v>599</v>
      </c>
      <c r="B379" s="9" t="s">
        <v>96</v>
      </c>
      <c r="C379" s="9" t="s">
        <v>2976</v>
      </c>
      <c r="D379" s="9" t="s">
        <v>600</v>
      </c>
      <c r="E379" s="21" t="s">
        <v>173</v>
      </c>
      <c r="F379" s="10"/>
    </row>
    <row r="380" spans="1:6" x14ac:dyDescent="0.25">
      <c r="A380" s="8" t="s">
        <v>651</v>
      </c>
      <c r="B380" s="9" t="s">
        <v>178</v>
      </c>
      <c r="C380" s="9" t="s">
        <v>2976</v>
      </c>
      <c r="D380" s="9" t="s">
        <v>652</v>
      </c>
      <c r="E380" s="21" t="s">
        <v>357</v>
      </c>
      <c r="F380" s="10"/>
    </row>
    <row r="381" spans="1:6" x14ac:dyDescent="0.25">
      <c r="A381" s="8" t="s">
        <v>718</v>
      </c>
      <c r="B381" s="9" t="s">
        <v>137</v>
      </c>
      <c r="C381" s="9" t="s">
        <v>2976</v>
      </c>
      <c r="D381" s="9" t="s">
        <v>719</v>
      </c>
      <c r="E381" s="21" t="s">
        <v>176</v>
      </c>
      <c r="F381" s="10"/>
    </row>
    <row r="382" spans="1:6" x14ac:dyDescent="0.25">
      <c r="A382" s="8" t="s">
        <v>857</v>
      </c>
      <c r="B382" s="9" t="s">
        <v>660</v>
      </c>
      <c r="C382" s="9" t="s">
        <v>2976</v>
      </c>
      <c r="D382" s="9" t="s">
        <v>858</v>
      </c>
      <c r="E382" s="21" t="s">
        <v>859</v>
      </c>
      <c r="F382" s="10"/>
    </row>
    <row r="383" spans="1:6" x14ac:dyDescent="0.25">
      <c r="A383" s="8" t="s">
        <v>969</v>
      </c>
      <c r="B383" s="9" t="s">
        <v>10</v>
      </c>
      <c r="C383" s="9" t="s">
        <v>2976</v>
      </c>
      <c r="D383" s="9" t="s">
        <v>970</v>
      </c>
      <c r="E383" s="21" t="s">
        <v>109</v>
      </c>
      <c r="F383" s="10"/>
    </row>
    <row r="384" spans="1:6" x14ac:dyDescent="0.25">
      <c r="A384" s="8" t="s">
        <v>1077</v>
      </c>
      <c r="B384" s="9" t="s">
        <v>146</v>
      </c>
      <c r="C384" s="9" t="s">
        <v>2976</v>
      </c>
      <c r="D384" s="9" t="s">
        <v>1078</v>
      </c>
      <c r="E384" s="22" t="s">
        <v>55</v>
      </c>
      <c r="F384" s="10"/>
    </row>
    <row r="385" spans="1:6" x14ac:dyDescent="0.25">
      <c r="A385" s="8" t="s">
        <v>860</v>
      </c>
      <c r="B385" s="9" t="s">
        <v>313</v>
      </c>
      <c r="C385" s="9" t="s">
        <v>2976</v>
      </c>
      <c r="D385" s="9" t="s">
        <v>861</v>
      </c>
      <c r="E385" s="21" t="s">
        <v>862</v>
      </c>
      <c r="F385" s="10"/>
    </row>
    <row r="386" spans="1:6" x14ac:dyDescent="0.25">
      <c r="A386" s="8" t="s">
        <v>971</v>
      </c>
      <c r="B386" s="9" t="s">
        <v>242</v>
      </c>
      <c r="C386" s="9" t="s">
        <v>2976</v>
      </c>
      <c r="D386" s="9" t="s">
        <v>972</v>
      </c>
      <c r="E386" s="21" t="s">
        <v>851</v>
      </c>
      <c r="F386" s="10"/>
    </row>
    <row r="387" spans="1:6" x14ac:dyDescent="0.25">
      <c r="A387" s="8" t="s">
        <v>1079</v>
      </c>
      <c r="B387" s="9" t="s">
        <v>241</v>
      </c>
      <c r="C387" s="9" t="s">
        <v>2976</v>
      </c>
      <c r="D387" s="9" t="s">
        <v>1080</v>
      </c>
      <c r="E387" s="21" t="s">
        <v>255</v>
      </c>
      <c r="F387" s="10"/>
    </row>
    <row r="388" spans="1:6" x14ac:dyDescent="0.25">
      <c r="A388" s="8" t="s">
        <v>863</v>
      </c>
      <c r="B388" s="9" t="s">
        <v>64</v>
      </c>
      <c r="C388" s="9" t="s">
        <v>2976</v>
      </c>
      <c r="D388" s="9" t="s">
        <v>864</v>
      </c>
      <c r="E388" s="21" t="s">
        <v>865</v>
      </c>
      <c r="F388" s="10"/>
    </row>
    <row r="389" spans="1:6" x14ac:dyDescent="0.25">
      <c r="A389" s="8" t="s">
        <v>973</v>
      </c>
      <c r="B389" s="9" t="s">
        <v>256</v>
      </c>
      <c r="C389" s="9" t="s">
        <v>2976</v>
      </c>
      <c r="D389" s="9" t="s">
        <v>974</v>
      </c>
      <c r="E389" s="21" t="s">
        <v>269</v>
      </c>
      <c r="F389" s="10"/>
    </row>
    <row r="390" spans="1:6" x14ac:dyDescent="0.25">
      <c r="A390" s="8" t="s">
        <v>1081</v>
      </c>
      <c r="B390" s="9" t="s">
        <v>133</v>
      </c>
      <c r="C390" s="9" t="s">
        <v>2976</v>
      </c>
      <c r="D390" s="9" t="s">
        <v>1082</v>
      </c>
      <c r="E390" s="21" t="s">
        <v>143</v>
      </c>
      <c r="F390" s="10"/>
    </row>
    <row r="391" spans="1:6" x14ac:dyDescent="0.25">
      <c r="A391" s="8" t="s">
        <v>866</v>
      </c>
      <c r="B391" s="9" t="s">
        <v>151</v>
      </c>
      <c r="C391" s="9" t="s">
        <v>2976</v>
      </c>
      <c r="D391" s="9" t="s">
        <v>867</v>
      </c>
      <c r="E391" s="21" t="s">
        <v>101</v>
      </c>
      <c r="F391" s="10"/>
    </row>
    <row r="392" spans="1:6" x14ac:dyDescent="0.25">
      <c r="A392" s="8" t="s">
        <v>975</v>
      </c>
      <c r="B392" s="9" t="s">
        <v>128</v>
      </c>
      <c r="C392" s="9" t="s">
        <v>2976</v>
      </c>
      <c r="D392" s="9" t="s">
        <v>976</v>
      </c>
      <c r="E392" s="21" t="s">
        <v>275</v>
      </c>
      <c r="F392" s="10"/>
    </row>
    <row r="393" spans="1:6" x14ac:dyDescent="0.25">
      <c r="A393" s="8" t="s">
        <v>1083</v>
      </c>
      <c r="B393" s="9" t="s">
        <v>196</v>
      </c>
      <c r="C393" s="9" t="s">
        <v>2976</v>
      </c>
      <c r="D393" s="9" t="s">
        <v>1084</v>
      </c>
      <c r="E393" s="21" t="s">
        <v>341</v>
      </c>
      <c r="F393" s="10"/>
    </row>
    <row r="394" spans="1:6" x14ac:dyDescent="0.25">
      <c r="A394" s="8" t="s">
        <v>868</v>
      </c>
      <c r="B394" s="9" t="s">
        <v>309</v>
      </c>
      <c r="C394" s="9" t="s">
        <v>2976</v>
      </c>
      <c r="D394" s="9" t="s">
        <v>869</v>
      </c>
      <c r="E394" s="21" t="s">
        <v>870</v>
      </c>
      <c r="F394" s="10"/>
    </row>
    <row r="395" spans="1:6" x14ac:dyDescent="0.25">
      <c r="A395" s="8" t="s">
        <v>977</v>
      </c>
      <c r="B395" s="9" t="s">
        <v>61</v>
      </c>
      <c r="C395" s="9" t="s">
        <v>2976</v>
      </c>
      <c r="D395" s="9" t="s">
        <v>978</v>
      </c>
      <c r="E395" s="21" t="s">
        <v>309</v>
      </c>
      <c r="F395" s="10"/>
    </row>
    <row r="396" spans="1:6" x14ac:dyDescent="0.25">
      <c r="A396" s="8" t="s">
        <v>1085</v>
      </c>
      <c r="B396" s="9" t="s">
        <v>110</v>
      </c>
      <c r="C396" s="9" t="s">
        <v>2976</v>
      </c>
      <c r="D396" s="9" t="s">
        <v>1086</v>
      </c>
      <c r="E396" s="21" t="s">
        <v>110</v>
      </c>
      <c r="F396" s="10"/>
    </row>
    <row r="397" spans="1:6" x14ac:dyDescent="0.25">
      <c r="A397" s="8" t="s">
        <v>1511</v>
      </c>
      <c r="B397" s="9" t="s">
        <v>1614</v>
      </c>
      <c r="C397" s="9" t="s">
        <v>1629</v>
      </c>
      <c r="D397" s="9" t="s">
        <v>1509</v>
      </c>
      <c r="E397" s="21" t="s">
        <v>1553</v>
      </c>
      <c r="F397" s="10" t="s">
        <v>1512</v>
      </c>
    </row>
    <row r="398" spans="1:6" x14ac:dyDescent="0.25">
      <c r="A398" s="8" t="s">
        <v>1511</v>
      </c>
      <c r="B398" s="9" t="s">
        <v>1613</v>
      </c>
      <c r="C398" s="9" t="s">
        <v>1629</v>
      </c>
      <c r="D398" s="9" t="s">
        <v>1509</v>
      </c>
      <c r="E398" s="21" t="s">
        <v>1553</v>
      </c>
      <c r="F398" s="10" t="s">
        <v>1512</v>
      </c>
    </row>
    <row r="399" spans="1:6" x14ac:dyDescent="0.25">
      <c r="A399" s="8" t="s">
        <v>1471</v>
      </c>
      <c r="B399" s="9" t="s">
        <v>258</v>
      </c>
      <c r="C399" s="9" t="s">
        <v>1629</v>
      </c>
      <c r="D399" s="9" t="s">
        <v>1472</v>
      </c>
      <c r="E399" s="21" t="s">
        <v>1553</v>
      </c>
      <c r="F399" s="10" t="s">
        <v>1473</v>
      </c>
    </row>
    <row r="400" spans="1:6" x14ac:dyDescent="0.25">
      <c r="A400" s="8" t="s">
        <v>1471</v>
      </c>
      <c r="B400" s="9" t="s">
        <v>259</v>
      </c>
      <c r="C400" s="9" t="s">
        <v>1629</v>
      </c>
      <c r="D400" s="9" t="s">
        <v>1472</v>
      </c>
      <c r="E400" s="21" t="s">
        <v>1553</v>
      </c>
      <c r="F400" s="10" t="s">
        <v>1473</v>
      </c>
    </row>
    <row r="401" spans="1:6" x14ac:dyDescent="0.25">
      <c r="A401" s="8" t="s">
        <v>1471</v>
      </c>
      <c r="B401" s="9" t="s">
        <v>253</v>
      </c>
      <c r="C401" s="9" t="s">
        <v>1629</v>
      </c>
      <c r="D401" s="9" t="s">
        <v>1472</v>
      </c>
      <c r="E401" s="21" t="s">
        <v>1553</v>
      </c>
      <c r="F401" s="10" t="s">
        <v>1473</v>
      </c>
    </row>
    <row r="402" spans="1:6" x14ac:dyDescent="0.25">
      <c r="A402" s="8" t="s">
        <v>1471</v>
      </c>
      <c r="B402" s="9" t="s">
        <v>252</v>
      </c>
      <c r="C402" s="9" t="s">
        <v>1629</v>
      </c>
      <c r="D402" s="9" t="s">
        <v>1472</v>
      </c>
      <c r="E402" s="21" t="s">
        <v>1553</v>
      </c>
      <c r="F402" s="10" t="s">
        <v>1473</v>
      </c>
    </row>
    <row r="403" spans="1:6" x14ac:dyDescent="0.25">
      <c r="A403" s="8" t="s">
        <v>1471</v>
      </c>
      <c r="B403" s="9" t="s">
        <v>262</v>
      </c>
      <c r="C403" s="9" t="s">
        <v>1629</v>
      </c>
      <c r="D403" s="9" t="s">
        <v>1472</v>
      </c>
      <c r="E403" s="21" t="s">
        <v>1553</v>
      </c>
      <c r="F403" s="10" t="s">
        <v>1473</v>
      </c>
    </row>
    <row r="404" spans="1:6" x14ac:dyDescent="0.25">
      <c r="A404" s="8" t="s">
        <v>1471</v>
      </c>
      <c r="B404" s="9" t="s">
        <v>43</v>
      </c>
      <c r="C404" s="9" t="s">
        <v>1629</v>
      </c>
      <c r="D404" s="9" t="s">
        <v>1472</v>
      </c>
      <c r="E404" s="21" t="s">
        <v>1553</v>
      </c>
      <c r="F404" s="10" t="s">
        <v>1473</v>
      </c>
    </row>
    <row r="405" spans="1:6" x14ac:dyDescent="0.25">
      <c r="A405" s="8" t="s">
        <v>1471</v>
      </c>
      <c r="B405" s="9" t="s">
        <v>248</v>
      </c>
      <c r="C405" s="9" t="s">
        <v>1629</v>
      </c>
      <c r="D405" s="9" t="s">
        <v>1472</v>
      </c>
      <c r="E405" s="21" t="s">
        <v>1553</v>
      </c>
      <c r="F405" s="10" t="s">
        <v>1473</v>
      </c>
    </row>
    <row r="406" spans="1:6" x14ac:dyDescent="0.25">
      <c r="A406" s="8" t="s">
        <v>1471</v>
      </c>
      <c r="B406" s="9" t="s">
        <v>249</v>
      </c>
      <c r="C406" s="9" t="s">
        <v>1629</v>
      </c>
      <c r="D406" s="9" t="s">
        <v>1472</v>
      </c>
      <c r="E406" s="21" t="s">
        <v>1553</v>
      </c>
      <c r="F406" s="10" t="s">
        <v>1473</v>
      </c>
    </row>
    <row r="407" spans="1:6" x14ac:dyDescent="0.25">
      <c r="A407" s="8" t="s">
        <v>1471</v>
      </c>
      <c r="B407" s="9" t="s">
        <v>250</v>
      </c>
      <c r="C407" s="9" t="s">
        <v>1629</v>
      </c>
      <c r="D407" s="9" t="s">
        <v>1472</v>
      </c>
      <c r="E407" s="21" t="s">
        <v>1553</v>
      </c>
      <c r="F407" s="10" t="s">
        <v>1473</v>
      </c>
    </row>
    <row r="408" spans="1:6" x14ac:dyDescent="0.25">
      <c r="A408" s="8" t="s">
        <v>1471</v>
      </c>
      <c r="B408" s="9" t="s">
        <v>251</v>
      </c>
      <c r="C408" s="9" t="s">
        <v>1629</v>
      </c>
      <c r="D408" s="9" t="s">
        <v>1472</v>
      </c>
      <c r="E408" s="21" t="s">
        <v>1553</v>
      </c>
      <c r="F408" s="10" t="s">
        <v>1473</v>
      </c>
    </row>
    <row r="409" spans="1:6" x14ac:dyDescent="0.25">
      <c r="A409" s="8" t="s">
        <v>1471</v>
      </c>
      <c r="B409" s="9" t="s">
        <v>324</v>
      </c>
      <c r="C409" s="9" t="s">
        <v>1629</v>
      </c>
      <c r="D409" s="9" t="s">
        <v>1472</v>
      </c>
      <c r="E409" s="21" t="s">
        <v>1553</v>
      </c>
      <c r="F409" s="10" t="s">
        <v>1473</v>
      </c>
    </row>
    <row r="410" spans="1:6" x14ac:dyDescent="0.25">
      <c r="A410" s="8" t="s">
        <v>1471</v>
      </c>
      <c r="B410" s="9" t="s">
        <v>323</v>
      </c>
      <c r="C410" s="9" t="s">
        <v>1629</v>
      </c>
      <c r="D410" s="9" t="s">
        <v>1472</v>
      </c>
      <c r="E410" s="21" t="s">
        <v>1553</v>
      </c>
      <c r="F410" s="10" t="s">
        <v>1473</v>
      </c>
    </row>
    <row r="411" spans="1:6" x14ac:dyDescent="0.25">
      <c r="A411" s="8" t="s">
        <v>1508</v>
      </c>
      <c r="B411" s="9" t="s">
        <v>564</v>
      </c>
      <c r="C411" s="9" t="s">
        <v>1629</v>
      </c>
      <c r="D411" s="9" t="s">
        <v>1509</v>
      </c>
      <c r="E411" s="21" t="s">
        <v>1553</v>
      </c>
      <c r="F411" s="10" t="s">
        <v>1510</v>
      </c>
    </row>
    <row r="412" spans="1:6" x14ac:dyDescent="0.25">
      <c r="A412" s="8" t="s">
        <v>1508</v>
      </c>
      <c r="B412" s="9" t="s">
        <v>1615</v>
      </c>
      <c r="C412" s="9" t="s">
        <v>1629</v>
      </c>
      <c r="D412" s="9" t="s">
        <v>1509</v>
      </c>
      <c r="E412" s="21" t="s">
        <v>1553</v>
      </c>
      <c r="F412" s="10" t="s">
        <v>1510</v>
      </c>
    </row>
    <row r="413" spans="1:6" x14ac:dyDescent="0.25">
      <c r="A413" s="8" t="s">
        <v>1508</v>
      </c>
      <c r="B413" s="9" t="s">
        <v>1616</v>
      </c>
      <c r="C413" s="9" t="s">
        <v>1629</v>
      </c>
      <c r="D413" s="9" t="s">
        <v>1509</v>
      </c>
      <c r="E413" s="21" t="s">
        <v>1553</v>
      </c>
      <c r="F413" s="10" t="s">
        <v>1510</v>
      </c>
    </row>
    <row r="414" spans="1:6" x14ac:dyDescent="0.25">
      <c r="A414" s="8" t="s">
        <v>1508</v>
      </c>
      <c r="B414" s="9" t="s">
        <v>11</v>
      </c>
      <c r="C414" s="9" t="s">
        <v>1629</v>
      </c>
      <c r="D414" s="9" t="s">
        <v>1509</v>
      </c>
      <c r="E414" s="21" t="s">
        <v>1553</v>
      </c>
      <c r="F414" s="10" t="s">
        <v>1510</v>
      </c>
    </row>
    <row r="415" spans="1:6" x14ac:dyDescent="0.25">
      <c r="A415" s="8" t="s">
        <v>1474</v>
      </c>
      <c r="B415" s="9" t="s">
        <v>311</v>
      </c>
      <c r="C415" s="9" t="s">
        <v>1629</v>
      </c>
      <c r="D415" s="9" t="s">
        <v>1472</v>
      </c>
      <c r="E415" s="21" t="s">
        <v>1553</v>
      </c>
      <c r="F415" s="10" t="s">
        <v>1473</v>
      </c>
    </row>
    <row r="416" spans="1:6" ht="30" x14ac:dyDescent="0.25">
      <c r="A416" s="8" t="s">
        <v>25</v>
      </c>
      <c r="B416" s="9" t="s">
        <v>1528</v>
      </c>
      <c r="C416" s="9" t="s">
        <v>27</v>
      </c>
      <c r="D416" s="9" t="s">
        <v>1488</v>
      </c>
      <c r="E416" s="22" t="s">
        <v>1553</v>
      </c>
      <c r="F416" s="10" t="s">
        <v>1560</v>
      </c>
    </row>
    <row r="417" spans="1:6" x14ac:dyDescent="0.25">
      <c r="A417" s="8" t="s">
        <v>1487</v>
      </c>
      <c r="B417" s="9" t="s">
        <v>134</v>
      </c>
      <c r="C417" s="9" t="s">
        <v>1629</v>
      </c>
      <c r="D417" s="9" t="s">
        <v>1488</v>
      </c>
      <c r="E417" s="22" t="s">
        <v>1553</v>
      </c>
      <c r="F417" s="10" t="s">
        <v>1489</v>
      </c>
    </row>
    <row r="418" spans="1:6" x14ac:dyDescent="0.25">
      <c r="A418" s="8" t="s">
        <v>1487</v>
      </c>
      <c r="B418" s="9" t="s">
        <v>111</v>
      </c>
      <c r="C418" s="9" t="s">
        <v>1629</v>
      </c>
      <c r="D418" s="9" t="s">
        <v>1488</v>
      </c>
      <c r="E418" s="22" t="s">
        <v>1553</v>
      </c>
      <c r="F418" s="10" t="s">
        <v>1489</v>
      </c>
    </row>
    <row r="419" spans="1:6" x14ac:dyDescent="0.25">
      <c r="A419" s="8" t="s">
        <v>1529</v>
      </c>
      <c r="B419" s="9" t="s">
        <v>1530</v>
      </c>
      <c r="C419" s="9" t="s">
        <v>1630</v>
      </c>
      <c r="D419" s="9" t="s">
        <v>1488</v>
      </c>
      <c r="E419" s="21" t="s">
        <v>1553</v>
      </c>
      <c r="F419" s="10" t="s">
        <v>1561</v>
      </c>
    </row>
    <row r="420" spans="1:6" x14ac:dyDescent="0.25">
      <c r="A420" s="8" t="s">
        <v>1532</v>
      </c>
      <c r="B420" s="9" t="s">
        <v>264</v>
      </c>
      <c r="C420" s="9" t="s">
        <v>1629</v>
      </c>
      <c r="D420" s="9" t="s">
        <v>1488</v>
      </c>
      <c r="E420" s="21" t="s">
        <v>1553</v>
      </c>
      <c r="F420" s="10" t="s">
        <v>1563</v>
      </c>
    </row>
    <row r="421" spans="1:6" x14ac:dyDescent="0.25">
      <c r="A421" s="8" t="s">
        <v>1533</v>
      </c>
      <c r="B421" s="9" t="s">
        <v>147</v>
      </c>
      <c r="C421" s="9" t="s">
        <v>1629</v>
      </c>
      <c r="D421" s="9" t="s">
        <v>1488</v>
      </c>
      <c r="E421" s="21" t="s">
        <v>1553</v>
      </c>
      <c r="F421" s="10" t="s">
        <v>1564</v>
      </c>
    </row>
    <row r="422" spans="1:6" x14ac:dyDescent="0.25">
      <c r="A422" s="8" t="s">
        <v>1524</v>
      </c>
      <c r="B422" s="9" t="s">
        <v>1525</v>
      </c>
      <c r="C422" s="9" t="s">
        <v>1629</v>
      </c>
      <c r="D422" s="9" t="s">
        <v>1488</v>
      </c>
      <c r="E422" s="21" t="s">
        <v>1553</v>
      </c>
      <c r="F422" s="10" t="s">
        <v>1559</v>
      </c>
    </row>
    <row r="423" spans="1:6" x14ac:dyDescent="0.25">
      <c r="A423" s="8" t="s">
        <v>1526</v>
      </c>
      <c r="B423" s="9" t="s">
        <v>1527</v>
      </c>
      <c r="C423" s="9" t="s">
        <v>1629</v>
      </c>
      <c r="D423" s="9" t="s">
        <v>1488</v>
      </c>
      <c r="E423" s="21" t="s">
        <v>1553</v>
      </c>
      <c r="F423" s="10" t="s">
        <v>1559</v>
      </c>
    </row>
    <row r="424" spans="1:6" x14ac:dyDescent="0.25">
      <c r="A424" s="8" t="s">
        <v>1534</v>
      </c>
      <c r="B424" s="9" t="s">
        <v>153</v>
      </c>
      <c r="C424" s="9" t="s">
        <v>1629</v>
      </c>
      <c r="D424" s="9" t="s">
        <v>1488</v>
      </c>
      <c r="E424" s="21" t="s">
        <v>1553</v>
      </c>
      <c r="F424" s="10" t="s">
        <v>1565</v>
      </c>
    </row>
    <row r="425" spans="1:6" x14ac:dyDescent="0.25">
      <c r="A425" s="8" t="s">
        <v>1507</v>
      </c>
      <c r="B425" s="9" t="s">
        <v>358</v>
      </c>
      <c r="C425" s="9" t="s">
        <v>1629</v>
      </c>
      <c r="D425" s="9" t="s">
        <v>1488</v>
      </c>
      <c r="E425" s="21" t="s">
        <v>1553</v>
      </c>
      <c r="F425" s="10" t="s">
        <v>1555</v>
      </c>
    </row>
    <row r="426" spans="1:6" x14ac:dyDescent="0.25">
      <c r="A426" s="8" t="s">
        <v>1507</v>
      </c>
      <c r="B426" s="9" t="s">
        <v>1617</v>
      </c>
      <c r="C426" s="9" t="s">
        <v>1629</v>
      </c>
      <c r="D426" s="9" t="s">
        <v>1488</v>
      </c>
      <c r="E426" s="21" t="s">
        <v>1553</v>
      </c>
      <c r="F426" s="10" t="s">
        <v>1555</v>
      </c>
    </row>
    <row r="427" spans="1:6" x14ac:dyDescent="0.25">
      <c r="A427" s="8" t="s">
        <v>1535</v>
      </c>
      <c r="B427" s="9" t="s">
        <v>2</v>
      </c>
      <c r="C427" s="9" t="s">
        <v>1629</v>
      </c>
      <c r="D427" s="9" t="s">
        <v>1488</v>
      </c>
      <c r="E427" s="21" t="s">
        <v>1553</v>
      </c>
      <c r="F427" s="10" t="s">
        <v>1566</v>
      </c>
    </row>
    <row r="428" spans="1:6" x14ac:dyDescent="0.25">
      <c r="A428" s="8" t="s">
        <v>1536</v>
      </c>
      <c r="B428" s="9" t="s">
        <v>165</v>
      </c>
      <c r="C428" s="9" t="s">
        <v>1629</v>
      </c>
      <c r="D428" s="9" t="s">
        <v>1488</v>
      </c>
      <c r="E428" s="21" t="s">
        <v>1553</v>
      </c>
      <c r="F428" s="10" t="s">
        <v>1567</v>
      </c>
    </row>
    <row r="429" spans="1:6" x14ac:dyDescent="0.25">
      <c r="A429" s="8" t="s">
        <v>1537</v>
      </c>
      <c r="B429" s="9" t="s">
        <v>263</v>
      </c>
      <c r="C429" s="9" t="s">
        <v>1629</v>
      </c>
      <c r="D429" s="9" t="s">
        <v>1538</v>
      </c>
      <c r="E429" s="21" t="s">
        <v>1553</v>
      </c>
      <c r="F429" s="10" t="s">
        <v>1568</v>
      </c>
    </row>
    <row r="430" spans="1:6" x14ac:dyDescent="0.25">
      <c r="A430" s="8" t="s">
        <v>271</v>
      </c>
      <c r="B430" s="9" t="s">
        <v>72</v>
      </c>
      <c r="C430" s="9" t="s">
        <v>1553</v>
      </c>
      <c r="D430" s="9" t="s">
        <v>1488</v>
      </c>
      <c r="E430" s="21" t="s">
        <v>1553</v>
      </c>
      <c r="F430" s="10" t="s">
        <v>1634</v>
      </c>
    </row>
    <row r="431" spans="1:6" x14ac:dyDescent="0.25">
      <c r="A431" s="8" t="s">
        <v>271</v>
      </c>
      <c r="B431" s="9" t="s">
        <v>235</v>
      </c>
      <c r="C431" s="9" t="s">
        <v>1553</v>
      </c>
      <c r="D431" s="9" t="s">
        <v>1488</v>
      </c>
      <c r="E431" s="21" t="s">
        <v>1553</v>
      </c>
      <c r="F431" s="10" t="s">
        <v>1634</v>
      </c>
    </row>
    <row r="432" spans="1:6" x14ac:dyDescent="0.25">
      <c r="A432" s="8" t="s">
        <v>271</v>
      </c>
      <c r="B432" s="9" t="s">
        <v>1569</v>
      </c>
      <c r="C432" s="9" t="s">
        <v>1553</v>
      </c>
      <c r="D432" s="9" t="s">
        <v>1488</v>
      </c>
      <c r="E432" s="21" t="s">
        <v>1553</v>
      </c>
      <c r="F432" s="10" t="s">
        <v>1634</v>
      </c>
    </row>
    <row r="433" spans="1:6" x14ac:dyDescent="0.25">
      <c r="A433" s="8" t="s">
        <v>271</v>
      </c>
      <c r="B433" s="9" t="s">
        <v>276</v>
      </c>
      <c r="C433" s="9" t="s">
        <v>1553</v>
      </c>
      <c r="D433" s="9" t="s">
        <v>1488</v>
      </c>
      <c r="E433" s="21" t="s">
        <v>1553</v>
      </c>
      <c r="F433" s="10" t="s">
        <v>1634</v>
      </c>
    </row>
    <row r="434" spans="1:6" x14ac:dyDescent="0.25">
      <c r="A434" s="8" t="s">
        <v>271</v>
      </c>
      <c r="B434" s="9" t="s">
        <v>220</v>
      </c>
      <c r="C434" s="9" t="s">
        <v>1553</v>
      </c>
      <c r="D434" s="9" t="s">
        <v>1488</v>
      </c>
      <c r="E434" s="21" t="s">
        <v>1553</v>
      </c>
      <c r="F434" s="10" t="s">
        <v>1634</v>
      </c>
    </row>
    <row r="435" spans="1:6" x14ac:dyDescent="0.25">
      <c r="A435" s="8" t="s">
        <v>271</v>
      </c>
      <c r="B435" s="9" t="s">
        <v>417</v>
      </c>
      <c r="C435" s="9" t="s">
        <v>1553</v>
      </c>
      <c r="D435" s="9" t="s">
        <v>1488</v>
      </c>
      <c r="E435" s="21" t="s">
        <v>1553</v>
      </c>
      <c r="F435" s="10" t="s">
        <v>1634</v>
      </c>
    </row>
    <row r="436" spans="1:6" x14ac:dyDescent="0.25">
      <c r="A436" s="8" t="s">
        <v>271</v>
      </c>
      <c r="B436" s="9" t="s">
        <v>422</v>
      </c>
      <c r="C436" s="9" t="s">
        <v>1553</v>
      </c>
      <c r="D436" s="9" t="s">
        <v>1488</v>
      </c>
      <c r="E436" s="21" t="s">
        <v>1553</v>
      </c>
      <c r="F436" s="10" t="s">
        <v>1634</v>
      </c>
    </row>
    <row r="437" spans="1:6" x14ac:dyDescent="0.25">
      <c r="A437" s="8" t="s">
        <v>271</v>
      </c>
      <c r="B437" s="9" t="s">
        <v>21</v>
      </c>
      <c r="C437" s="9" t="s">
        <v>1553</v>
      </c>
      <c r="D437" s="9" t="s">
        <v>1488</v>
      </c>
      <c r="E437" s="21" t="s">
        <v>1553</v>
      </c>
      <c r="F437" s="10" t="s">
        <v>1634</v>
      </c>
    </row>
    <row r="438" spans="1:6" x14ac:dyDescent="0.25">
      <c r="A438" s="8" t="s">
        <v>271</v>
      </c>
      <c r="B438" s="9" t="s">
        <v>1371</v>
      </c>
      <c r="C438" s="9" t="s">
        <v>1553</v>
      </c>
      <c r="D438" s="9" t="s">
        <v>1488</v>
      </c>
      <c r="E438" s="21" t="s">
        <v>1553</v>
      </c>
      <c r="F438" s="10" t="s">
        <v>1634</v>
      </c>
    </row>
    <row r="439" spans="1:6" x14ac:dyDescent="0.25">
      <c r="A439" s="8" t="s">
        <v>271</v>
      </c>
      <c r="B439" s="9" t="s">
        <v>418</v>
      </c>
      <c r="C439" s="9" t="s">
        <v>1553</v>
      </c>
      <c r="D439" s="9" t="s">
        <v>1488</v>
      </c>
      <c r="E439" s="21" t="s">
        <v>1553</v>
      </c>
      <c r="F439" s="10" t="s">
        <v>1634</v>
      </c>
    </row>
    <row r="440" spans="1:6" x14ac:dyDescent="0.25">
      <c r="A440" s="8" t="s">
        <v>271</v>
      </c>
      <c r="B440" s="9" t="s">
        <v>13</v>
      </c>
      <c r="C440" s="9" t="s">
        <v>1553</v>
      </c>
      <c r="D440" s="9" t="s">
        <v>1488</v>
      </c>
      <c r="E440" s="21" t="s">
        <v>1553</v>
      </c>
      <c r="F440" s="10" t="s">
        <v>1634</v>
      </c>
    </row>
    <row r="441" spans="1:6" x14ac:dyDescent="0.25">
      <c r="A441" s="8" t="s">
        <v>271</v>
      </c>
      <c r="B441" s="9" t="s">
        <v>19</v>
      </c>
      <c r="C441" s="9" t="s">
        <v>1553</v>
      </c>
      <c r="D441" s="9" t="s">
        <v>1488</v>
      </c>
      <c r="E441" s="21" t="s">
        <v>1553</v>
      </c>
      <c r="F441" s="10" t="s">
        <v>1634</v>
      </c>
    </row>
    <row r="442" spans="1:6" x14ac:dyDescent="0.25">
      <c r="A442" s="8" t="s">
        <v>271</v>
      </c>
      <c r="B442" s="9" t="s">
        <v>393</v>
      </c>
      <c r="C442" s="9" t="s">
        <v>1553</v>
      </c>
      <c r="D442" s="9" t="s">
        <v>1488</v>
      </c>
      <c r="E442" s="21" t="s">
        <v>1553</v>
      </c>
      <c r="F442" s="10" t="s">
        <v>1634</v>
      </c>
    </row>
    <row r="443" spans="1:6" x14ac:dyDescent="0.25">
      <c r="A443" s="8" t="s">
        <v>271</v>
      </c>
      <c r="B443" s="9" t="s">
        <v>399</v>
      </c>
      <c r="C443" s="9" t="s">
        <v>1553</v>
      </c>
      <c r="D443" s="9" t="s">
        <v>1488</v>
      </c>
      <c r="E443" s="21" t="s">
        <v>1553</v>
      </c>
      <c r="F443" s="10" t="s">
        <v>1634</v>
      </c>
    </row>
    <row r="444" spans="1:6" x14ac:dyDescent="0.25">
      <c r="A444" s="8" t="s">
        <v>271</v>
      </c>
      <c r="B444" s="9" t="s">
        <v>1570</v>
      </c>
      <c r="C444" s="9" t="s">
        <v>1553</v>
      </c>
      <c r="D444" s="9" t="s">
        <v>1488</v>
      </c>
      <c r="E444" s="21" t="s">
        <v>1553</v>
      </c>
      <c r="F444" s="10" t="s">
        <v>1634</v>
      </c>
    </row>
    <row r="445" spans="1:6" x14ac:dyDescent="0.25">
      <c r="A445" s="8" t="s">
        <v>271</v>
      </c>
      <c r="B445" s="9" t="s">
        <v>1571</v>
      </c>
      <c r="C445" s="9" t="s">
        <v>1553</v>
      </c>
      <c r="D445" s="9" t="s">
        <v>1488</v>
      </c>
      <c r="E445" s="21" t="s">
        <v>1553</v>
      </c>
      <c r="F445" s="10" t="s">
        <v>1634</v>
      </c>
    </row>
    <row r="446" spans="1:6" x14ac:dyDescent="0.25">
      <c r="A446" s="8" t="s">
        <v>1531</v>
      </c>
      <c r="B446" s="9" t="s">
        <v>244</v>
      </c>
      <c r="C446" s="9" t="s">
        <v>2976</v>
      </c>
      <c r="D446" s="9" t="s">
        <v>1488</v>
      </c>
      <c r="E446" s="21" t="s">
        <v>1553</v>
      </c>
      <c r="F446" s="10" t="s">
        <v>1562</v>
      </c>
    </row>
    <row r="447" spans="1:6" x14ac:dyDescent="0.25">
      <c r="A447" s="8" t="s">
        <v>1516</v>
      </c>
      <c r="B447" s="9" t="s">
        <v>447</v>
      </c>
      <c r="C447" s="9" t="s">
        <v>2976</v>
      </c>
      <c r="D447" s="9" t="s">
        <v>1516</v>
      </c>
      <c r="E447" s="21" t="s">
        <v>774</v>
      </c>
      <c r="F447" s="10" t="s">
        <v>1556</v>
      </c>
    </row>
    <row r="448" spans="1:6" x14ac:dyDescent="0.25">
      <c r="A448" s="8" t="s">
        <v>1329</v>
      </c>
      <c r="B448" s="9" t="s">
        <v>1330</v>
      </c>
      <c r="C448" s="9" t="s">
        <v>2976</v>
      </c>
      <c r="D448" s="9" t="s">
        <v>1329</v>
      </c>
      <c r="E448" s="21" t="s">
        <v>417</v>
      </c>
      <c r="F448" s="10" t="s">
        <v>1541</v>
      </c>
    </row>
    <row r="449" spans="1:6" x14ac:dyDescent="0.25">
      <c r="A449" s="8" t="s">
        <v>1331</v>
      </c>
      <c r="B449" s="9" t="s">
        <v>45</v>
      </c>
      <c r="C449" s="9" t="s">
        <v>2976</v>
      </c>
      <c r="D449" s="9" t="s">
        <v>1332</v>
      </c>
      <c r="E449" s="21" t="s">
        <v>19</v>
      </c>
      <c r="F449" s="10" t="s">
        <v>1543</v>
      </c>
    </row>
    <row r="450" spans="1:6" x14ac:dyDescent="0.25">
      <c r="A450" s="8" t="s">
        <v>1333</v>
      </c>
      <c r="B450" s="9" t="s">
        <v>41</v>
      </c>
      <c r="C450" s="9" t="s">
        <v>2976</v>
      </c>
      <c r="D450" s="9" t="s">
        <v>1334</v>
      </c>
      <c r="E450" s="21" t="s">
        <v>465</v>
      </c>
      <c r="F450" s="10" t="s">
        <v>1545</v>
      </c>
    </row>
    <row r="451" spans="1:6" ht="45" x14ac:dyDescent="0.25">
      <c r="A451" s="8" t="s">
        <v>1335</v>
      </c>
      <c r="B451" s="9" t="s">
        <v>1336</v>
      </c>
      <c r="C451" s="9" t="s">
        <v>2976</v>
      </c>
      <c r="D451" s="9" t="s">
        <v>1335</v>
      </c>
      <c r="E451" s="21" t="s">
        <v>393</v>
      </c>
      <c r="F451" s="10" t="s">
        <v>1544</v>
      </c>
    </row>
    <row r="452" spans="1:6" x14ac:dyDescent="0.25">
      <c r="A452" s="8" t="s">
        <v>1337</v>
      </c>
      <c r="B452" s="9" t="s">
        <v>1338</v>
      </c>
      <c r="C452" s="9" t="s">
        <v>2976</v>
      </c>
      <c r="D452" s="9" t="s">
        <v>1339</v>
      </c>
      <c r="E452" s="21" t="s">
        <v>1189</v>
      </c>
      <c r="F452" s="10" t="s">
        <v>1340</v>
      </c>
    </row>
    <row r="453" spans="1:6" x14ac:dyDescent="0.25">
      <c r="A453" s="8" t="s">
        <v>1341</v>
      </c>
      <c r="B453" s="9" t="s">
        <v>1342</v>
      </c>
      <c r="C453" s="9" t="s">
        <v>2976</v>
      </c>
      <c r="D453" s="9" t="s">
        <v>1343</v>
      </c>
      <c r="E453" s="21" t="s">
        <v>117</v>
      </c>
      <c r="F453" s="10" t="s">
        <v>1340</v>
      </c>
    </row>
    <row r="454" spans="1:6" x14ac:dyDescent="0.25">
      <c r="A454" s="8" t="s">
        <v>1344</v>
      </c>
      <c r="B454" s="9" t="s">
        <v>1345</v>
      </c>
      <c r="C454" s="9" t="s">
        <v>2976</v>
      </c>
      <c r="D454" s="9" t="s">
        <v>1346</v>
      </c>
      <c r="E454" s="21" t="s">
        <v>450</v>
      </c>
      <c r="F454" s="10" t="s">
        <v>1340</v>
      </c>
    </row>
    <row r="455" spans="1:6" x14ac:dyDescent="0.25">
      <c r="A455" s="8" t="s">
        <v>1347</v>
      </c>
      <c r="B455" s="9" t="s">
        <v>1348</v>
      </c>
      <c r="C455" s="9" t="s">
        <v>2976</v>
      </c>
      <c r="D455" s="9" t="s">
        <v>1349</v>
      </c>
      <c r="E455" s="21" t="s">
        <v>464</v>
      </c>
      <c r="F455" s="10" t="s">
        <v>1340</v>
      </c>
    </row>
    <row r="456" spans="1:6" x14ac:dyDescent="0.25">
      <c r="A456" s="8" t="s">
        <v>1461</v>
      </c>
      <c r="B456" s="9" t="s">
        <v>1462</v>
      </c>
      <c r="C456" s="9" t="s">
        <v>2976</v>
      </c>
      <c r="D456" s="9" t="s">
        <v>1463</v>
      </c>
      <c r="E456" s="21" t="s">
        <v>1464</v>
      </c>
      <c r="F456" s="10" t="s">
        <v>1626</v>
      </c>
    </row>
    <row r="457" spans="1:6" x14ac:dyDescent="0.25">
      <c r="A457" s="8" t="s">
        <v>1465</v>
      </c>
      <c r="B457" s="9" t="s">
        <v>1466</v>
      </c>
      <c r="C457" s="9" t="s">
        <v>2976</v>
      </c>
      <c r="D457" s="9" t="s">
        <v>1467</v>
      </c>
      <c r="E457" s="21" t="s">
        <v>1494</v>
      </c>
      <c r="F457" s="10" t="s">
        <v>1624</v>
      </c>
    </row>
    <row r="458" spans="1:6" x14ac:dyDescent="0.25">
      <c r="A458" s="8" t="s">
        <v>1376</v>
      </c>
      <c r="B458" s="9" t="s">
        <v>1377</v>
      </c>
      <c r="C458" s="9" t="s">
        <v>2976</v>
      </c>
      <c r="D458" s="9" t="s">
        <v>1378</v>
      </c>
      <c r="E458" s="22" t="s">
        <v>1283</v>
      </c>
      <c r="F458" s="10" t="s">
        <v>1379</v>
      </c>
    </row>
    <row r="459" spans="1:6" x14ac:dyDescent="0.25">
      <c r="A459" s="8" t="s">
        <v>1380</v>
      </c>
      <c r="B459" s="9" t="s">
        <v>1381</v>
      </c>
      <c r="C459" s="9" t="s">
        <v>2976</v>
      </c>
      <c r="D459" s="9" t="s">
        <v>1382</v>
      </c>
      <c r="E459" s="22" t="s">
        <v>1280</v>
      </c>
      <c r="F459" s="10" t="s">
        <v>1379</v>
      </c>
    </row>
    <row r="460" spans="1:6" x14ac:dyDescent="0.25">
      <c r="A460" s="8" t="s">
        <v>1398</v>
      </c>
      <c r="B460" s="9" t="s">
        <v>1399</v>
      </c>
      <c r="C460" s="9" t="s">
        <v>2976</v>
      </c>
      <c r="D460" s="9" t="s">
        <v>1400</v>
      </c>
      <c r="E460" s="22" t="s">
        <v>423</v>
      </c>
      <c r="F460" s="10" t="s">
        <v>1401</v>
      </c>
    </row>
    <row r="461" spans="1:6" x14ac:dyDescent="0.25">
      <c r="A461" s="8" t="s">
        <v>1402</v>
      </c>
      <c r="B461" s="9" t="s">
        <v>1403</v>
      </c>
      <c r="C461" s="9" t="s">
        <v>2976</v>
      </c>
      <c r="D461" s="9" t="s">
        <v>1404</v>
      </c>
      <c r="E461" s="22" t="s">
        <v>445</v>
      </c>
      <c r="F461" s="10" t="s">
        <v>1401</v>
      </c>
    </row>
    <row r="462" spans="1:6" x14ac:dyDescent="0.25">
      <c r="A462" s="8" t="s">
        <v>1419</v>
      </c>
      <c r="B462" s="9" t="s">
        <v>1420</v>
      </c>
      <c r="C462" s="9" t="s">
        <v>2976</v>
      </c>
      <c r="D462" s="9" t="s">
        <v>1421</v>
      </c>
      <c r="E462" s="22" t="s">
        <v>460</v>
      </c>
      <c r="F462" s="10" t="s">
        <v>1422</v>
      </c>
    </row>
    <row r="463" spans="1:6" x14ac:dyDescent="0.25">
      <c r="A463" s="8" t="s">
        <v>1423</v>
      </c>
      <c r="B463" s="9" t="s">
        <v>1424</v>
      </c>
      <c r="C463" s="9" t="s">
        <v>2976</v>
      </c>
      <c r="D463" s="9" t="s">
        <v>1425</v>
      </c>
      <c r="E463" s="22" t="s">
        <v>394</v>
      </c>
      <c r="F463" s="10" t="s">
        <v>1422</v>
      </c>
    </row>
    <row r="464" spans="1:6" x14ac:dyDescent="0.25">
      <c r="A464" s="8" t="s">
        <v>1441</v>
      </c>
      <c r="B464" s="9" t="s">
        <v>1442</v>
      </c>
      <c r="C464" s="9" t="s">
        <v>2976</v>
      </c>
      <c r="D464" s="9" t="s">
        <v>1443</v>
      </c>
      <c r="E464" s="22" t="s">
        <v>439</v>
      </c>
      <c r="F464" s="10" t="s">
        <v>1444</v>
      </c>
    </row>
    <row r="465" spans="1:6" x14ac:dyDescent="0.25">
      <c r="A465" s="8" t="s">
        <v>1445</v>
      </c>
      <c r="B465" s="9" t="s">
        <v>1446</v>
      </c>
      <c r="C465" s="9" t="s">
        <v>2976</v>
      </c>
      <c r="D465" s="9" t="s">
        <v>1447</v>
      </c>
      <c r="E465" s="22" t="s">
        <v>436</v>
      </c>
      <c r="F465" s="10" t="s">
        <v>1444</v>
      </c>
    </row>
    <row r="466" spans="1:6" ht="30" x14ac:dyDescent="0.25">
      <c r="A466" s="8" t="s">
        <v>1468</v>
      </c>
      <c r="B466" s="9" t="s">
        <v>1469</v>
      </c>
      <c r="C466" s="9" t="s">
        <v>2976</v>
      </c>
      <c r="D466" s="9" t="s">
        <v>1470</v>
      </c>
      <c r="E466" s="21" t="s">
        <v>424</v>
      </c>
      <c r="F466" s="10" t="s">
        <v>1552</v>
      </c>
    </row>
    <row r="467" spans="1:6" x14ac:dyDescent="0.25">
      <c r="A467" s="8" t="s">
        <v>1383</v>
      </c>
      <c r="B467" s="9" t="s">
        <v>1384</v>
      </c>
      <c r="C467" s="9" t="s">
        <v>2976</v>
      </c>
      <c r="D467" s="9" t="s">
        <v>1385</v>
      </c>
      <c r="E467" s="22" t="s">
        <v>1386</v>
      </c>
      <c r="F467" s="10" t="s">
        <v>1379</v>
      </c>
    </row>
    <row r="468" spans="1:6" x14ac:dyDescent="0.25">
      <c r="A468" s="8" t="s">
        <v>1405</v>
      </c>
      <c r="B468" s="9" t="s">
        <v>1406</v>
      </c>
      <c r="C468" s="9" t="s">
        <v>2976</v>
      </c>
      <c r="D468" s="9" t="s">
        <v>1407</v>
      </c>
      <c r="E468" s="22" t="s">
        <v>1408</v>
      </c>
      <c r="F468" s="10" t="s">
        <v>1401</v>
      </c>
    </row>
    <row r="469" spans="1:6" x14ac:dyDescent="0.25">
      <c r="A469" s="8" t="s">
        <v>1426</v>
      </c>
      <c r="B469" s="9" t="s">
        <v>1427</v>
      </c>
      <c r="C469" s="9" t="s">
        <v>2976</v>
      </c>
      <c r="D469" s="9" t="s">
        <v>1428</v>
      </c>
      <c r="E469" s="22" t="s">
        <v>1429</v>
      </c>
      <c r="F469" s="10" t="s">
        <v>1422</v>
      </c>
    </row>
    <row r="470" spans="1:6" x14ac:dyDescent="0.25">
      <c r="A470" s="8" t="s">
        <v>1448</v>
      </c>
      <c r="B470" s="9" t="s">
        <v>1449</v>
      </c>
      <c r="C470" s="9" t="s">
        <v>2976</v>
      </c>
      <c r="D470" s="9" t="s">
        <v>1450</v>
      </c>
      <c r="E470" s="22" t="s">
        <v>1451</v>
      </c>
      <c r="F470" s="10" t="s">
        <v>1444</v>
      </c>
    </row>
    <row r="471" spans="1:6" x14ac:dyDescent="0.25">
      <c r="A471" s="8" t="s">
        <v>1387</v>
      </c>
      <c r="B471" s="9" t="s">
        <v>1388</v>
      </c>
      <c r="C471" s="9" t="s">
        <v>2976</v>
      </c>
      <c r="D471" s="9" t="s">
        <v>1389</v>
      </c>
      <c r="E471" s="22" t="s">
        <v>1390</v>
      </c>
      <c r="F471" s="10" t="s">
        <v>1379</v>
      </c>
    </row>
    <row r="472" spans="1:6" x14ac:dyDescent="0.25">
      <c r="A472" s="8" t="s">
        <v>1409</v>
      </c>
      <c r="B472" s="9" t="s">
        <v>1410</v>
      </c>
      <c r="C472" s="9" t="s">
        <v>2976</v>
      </c>
      <c r="D472" s="9" t="s">
        <v>1411</v>
      </c>
      <c r="E472" s="22" t="s">
        <v>1412</v>
      </c>
      <c r="F472" s="10" t="s">
        <v>1401</v>
      </c>
    </row>
    <row r="473" spans="1:6" x14ac:dyDescent="0.25">
      <c r="A473" s="8" t="s">
        <v>1430</v>
      </c>
      <c r="B473" s="9" t="s">
        <v>1431</v>
      </c>
      <c r="C473" s="9" t="s">
        <v>2976</v>
      </c>
      <c r="D473" s="9" t="s">
        <v>1432</v>
      </c>
      <c r="E473" s="22" t="s">
        <v>1433</v>
      </c>
      <c r="F473" s="10" t="s">
        <v>1422</v>
      </c>
    </row>
    <row r="474" spans="1:6" x14ac:dyDescent="0.25">
      <c r="A474" s="8" t="s">
        <v>1452</v>
      </c>
      <c r="B474" s="9" t="s">
        <v>1453</v>
      </c>
      <c r="C474" s="9" t="s">
        <v>2976</v>
      </c>
      <c r="D474" s="9" t="s">
        <v>1454</v>
      </c>
      <c r="E474" s="22" t="s">
        <v>1317</v>
      </c>
      <c r="F474" s="10" t="s">
        <v>1444</v>
      </c>
    </row>
    <row r="475" spans="1:6" x14ac:dyDescent="0.25">
      <c r="A475" s="8" t="s">
        <v>1391</v>
      </c>
      <c r="B475" s="9" t="s">
        <v>1392</v>
      </c>
      <c r="C475" s="9" t="s">
        <v>2976</v>
      </c>
      <c r="D475" s="9" t="s">
        <v>1393</v>
      </c>
      <c r="E475" s="22" t="s">
        <v>1394</v>
      </c>
      <c r="F475" s="10" t="s">
        <v>1379</v>
      </c>
    </row>
    <row r="476" spans="1:6" x14ac:dyDescent="0.25">
      <c r="A476" s="8" t="s">
        <v>1413</v>
      </c>
      <c r="B476" s="9" t="s">
        <v>1414</v>
      </c>
      <c r="C476" s="9" t="s">
        <v>2976</v>
      </c>
      <c r="D476" s="9" t="s">
        <v>1415</v>
      </c>
      <c r="E476" s="22" t="s">
        <v>1297</v>
      </c>
      <c r="F476" s="10" t="s">
        <v>1401</v>
      </c>
    </row>
    <row r="477" spans="1:6" x14ac:dyDescent="0.25">
      <c r="A477" s="8" t="s">
        <v>1434</v>
      </c>
      <c r="B477" s="9" t="s">
        <v>1435</v>
      </c>
      <c r="C477" s="9" t="s">
        <v>2976</v>
      </c>
      <c r="D477" s="9" t="s">
        <v>1436</v>
      </c>
      <c r="E477" s="22" t="s">
        <v>1437</v>
      </c>
      <c r="F477" s="10" t="s">
        <v>1422</v>
      </c>
    </row>
    <row r="478" spans="1:6" x14ac:dyDescent="0.25">
      <c r="A478" s="8" t="s">
        <v>1455</v>
      </c>
      <c r="B478" s="9" t="s">
        <v>1456</v>
      </c>
      <c r="C478" s="9" t="s">
        <v>2976</v>
      </c>
      <c r="D478" s="9" t="s">
        <v>1457</v>
      </c>
      <c r="E478" s="22" t="s">
        <v>1294</v>
      </c>
      <c r="F478" s="10" t="s">
        <v>1444</v>
      </c>
    </row>
    <row r="479" spans="1:6" x14ac:dyDescent="0.25">
      <c r="A479" s="8" t="s">
        <v>1395</v>
      </c>
      <c r="B479" s="9" t="s">
        <v>1396</v>
      </c>
      <c r="C479" s="9" t="s">
        <v>2976</v>
      </c>
      <c r="D479" s="9" t="s">
        <v>1397</v>
      </c>
      <c r="E479" s="22" t="s">
        <v>1320</v>
      </c>
      <c r="F479" s="10" t="s">
        <v>1379</v>
      </c>
    </row>
    <row r="480" spans="1:6" x14ac:dyDescent="0.25">
      <c r="A480" s="8" t="s">
        <v>1416</v>
      </c>
      <c r="B480" s="9" t="s">
        <v>1417</v>
      </c>
      <c r="C480" s="9" t="s">
        <v>2976</v>
      </c>
      <c r="D480" s="9" t="s">
        <v>1418</v>
      </c>
      <c r="E480" s="21" t="s">
        <v>433</v>
      </c>
      <c r="F480" s="10" t="s">
        <v>1401</v>
      </c>
    </row>
    <row r="481" spans="1:6" x14ac:dyDescent="0.25">
      <c r="A481" s="8" t="s">
        <v>1438</v>
      </c>
      <c r="B481" s="9" t="s">
        <v>1439</v>
      </c>
      <c r="C481" s="9" t="s">
        <v>2976</v>
      </c>
      <c r="D481" s="9" t="s">
        <v>1440</v>
      </c>
      <c r="E481" s="21" t="s">
        <v>1305</v>
      </c>
      <c r="F481" s="10" t="s">
        <v>1422</v>
      </c>
    </row>
    <row r="482" spans="1:6" x14ac:dyDescent="0.25">
      <c r="A482" s="8" t="s">
        <v>1458</v>
      </c>
      <c r="B482" s="9" t="s">
        <v>1459</v>
      </c>
      <c r="C482" s="9" t="s">
        <v>2976</v>
      </c>
      <c r="D482" s="9" t="s">
        <v>1460</v>
      </c>
      <c r="E482" s="21" t="s">
        <v>459</v>
      </c>
      <c r="F482" s="10" t="s">
        <v>1444</v>
      </c>
    </row>
    <row r="483" spans="1:6" x14ac:dyDescent="0.25">
      <c r="A483" s="31" t="s">
        <v>1091</v>
      </c>
      <c r="B483" s="9" t="s">
        <v>410</v>
      </c>
      <c r="C483" s="9" t="s">
        <v>2976</v>
      </c>
      <c r="D483" s="9" t="s">
        <v>1092</v>
      </c>
      <c r="E483" s="21" t="s">
        <v>1093</v>
      </c>
      <c r="F483" s="10"/>
    </row>
    <row r="484" spans="1:6" x14ac:dyDescent="0.25">
      <c r="A484" s="8" t="s">
        <v>1094</v>
      </c>
      <c r="B484" s="9" t="s">
        <v>426</v>
      </c>
      <c r="C484" s="9" t="s">
        <v>2976</v>
      </c>
      <c r="D484" s="9" t="s">
        <v>1095</v>
      </c>
      <c r="E484" s="21" t="s">
        <v>1096</v>
      </c>
      <c r="F484" s="10"/>
    </row>
    <row r="485" spans="1:6" x14ac:dyDescent="0.25">
      <c r="A485" s="8" t="s">
        <v>1097</v>
      </c>
      <c r="B485" s="9" t="s">
        <v>1098</v>
      </c>
      <c r="C485" s="9" t="s">
        <v>2976</v>
      </c>
      <c r="D485" s="9" t="s">
        <v>1099</v>
      </c>
      <c r="E485" s="21" t="s">
        <v>1100</v>
      </c>
      <c r="F485" s="10"/>
    </row>
    <row r="486" spans="1:6" x14ac:dyDescent="0.25">
      <c r="A486" s="8" t="s">
        <v>1101</v>
      </c>
      <c r="B486" s="9" t="s">
        <v>1102</v>
      </c>
      <c r="C486" s="9" t="s">
        <v>2976</v>
      </c>
      <c r="D486" s="9" t="s">
        <v>1103</v>
      </c>
      <c r="E486" s="21" t="s">
        <v>1104</v>
      </c>
      <c r="F486" s="10"/>
    </row>
    <row r="487" spans="1:6" x14ac:dyDescent="0.25">
      <c r="A487" s="8" t="s">
        <v>1105</v>
      </c>
      <c r="B487" s="9" t="s">
        <v>1106</v>
      </c>
      <c r="C487" s="9" t="s">
        <v>2976</v>
      </c>
      <c r="D487" s="9" t="s">
        <v>1107</v>
      </c>
      <c r="E487" s="21" t="s">
        <v>281</v>
      </c>
      <c r="F487" s="10"/>
    </row>
    <row r="488" spans="1:6" x14ac:dyDescent="0.25">
      <c r="A488" s="8" t="s">
        <v>1108</v>
      </c>
      <c r="B488" s="9" t="s">
        <v>441</v>
      </c>
      <c r="C488" s="9" t="s">
        <v>2976</v>
      </c>
      <c r="D488" s="9" t="s">
        <v>1109</v>
      </c>
      <c r="E488" s="21" t="s">
        <v>1110</v>
      </c>
      <c r="F488" s="10"/>
    </row>
    <row r="489" spans="1:6" x14ac:dyDescent="0.25">
      <c r="A489" s="8" t="s">
        <v>1111</v>
      </c>
      <c r="B489" s="9" t="s">
        <v>440</v>
      </c>
      <c r="C489" s="9" t="s">
        <v>2976</v>
      </c>
      <c r="D489" s="9" t="s">
        <v>1112</v>
      </c>
      <c r="E489" s="21" t="s">
        <v>1113</v>
      </c>
      <c r="F489" s="10"/>
    </row>
    <row r="490" spans="1:6" x14ac:dyDescent="0.25">
      <c r="A490" s="8" t="s">
        <v>1114</v>
      </c>
      <c r="B490" s="9" t="s">
        <v>1115</v>
      </c>
      <c r="C490" s="9" t="s">
        <v>2976</v>
      </c>
      <c r="D490" s="9" t="s">
        <v>1116</v>
      </c>
      <c r="E490" s="21" t="s">
        <v>1117</v>
      </c>
      <c r="F490" s="10"/>
    </row>
    <row r="491" spans="1:6" x14ac:dyDescent="0.25">
      <c r="A491" s="8" t="s">
        <v>1118</v>
      </c>
      <c r="B491" s="9" t="s">
        <v>1119</v>
      </c>
      <c r="C491" s="9" t="s">
        <v>2976</v>
      </c>
      <c r="D491" s="9" t="s">
        <v>1120</v>
      </c>
      <c r="E491" s="21" t="s">
        <v>1121</v>
      </c>
      <c r="F491" s="10"/>
    </row>
    <row r="492" spans="1:6" x14ac:dyDescent="0.25">
      <c r="A492" s="8" t="s">
        <v>1122</v>
      </c>
      <c r="B492" s="9" t="s">
        <v>1123</v>
      </c>
      <c r="C492" s="9" t="s">
        <v>2976</v>
      </c>
      <c r="D492" s="9" t="s">
        <v>1124</v>
      </c>
      <c r="E492" s="21" t="s">
        <v>1125</v>
      </c>
      <c r="F492" s="10"/>
    </row>
    <row r="493" spans="1:6" x14ac:dyDescent="0.25">
      <c r="A493" s="8" t="s">
        <v>1126</v>
      </c>
      <c r="B493" s="9" t="s">
        <v>1127</v>
      </c>
      <c r="C493" s="9" t="s">
        <v>2976</v>
      </c>
      <c r="D493" s="9" t="s">
        <v>1128</v>
      </c>
      <c r="E493" s="21" t="s">
        <v>44</v>
      </c>
      <c r="F493" s="10"/>
    </row>
    <row r="494" spans="1:6" x14ac:dyDescent="0.25">
      <c r="A494" s="8" t="s">
        <v>1129</v>
      </c>
      <c r="B494" s="9" t="s">
        <v>1130</v>
      </c>
      <c r="C494" s="9" t="s">
        <v>2976</v>
      </c>
      <c r="D494" s="9" t="s">
        <v>1131</v>
      </c>
      <c r="E494" s="21" t="s">
        <v>1132</v>
      </c>
      <c r="F494" s="10"/>
    </row>
    <row r="495" spans="1:6" x14ac:dyDescent="0.25">
      <c r="A495" s="8" t="s">
        <v>1133</v>
      </c>
      <c r="B495" s="9" t="s">
        <v>408</v>
      </c>
      <c r="C495" s="9" t="s">
        <v>2976</v>
      </c>
      <c r="D495" s="9" t="s">
        <v>1134</v>
      </c>
      <c r="E495" s="21" t="s">
        <v>1135</v>
      </c>
      <c r="F495" s="10"/>
    </row>
    <row r="496" spans="1:6" x14ac:dyDescent="0.25">
      <c r="A496" s="8" t="s">
        <v>1136</v>
      </c>
      <c r="B496" s="9" t="s">
        <v>1137</v>
      </c>
      <c r="C496" s="9" t="s">
        <v>2976</v>
      </c>
      <c r="D496" s="9" t="s">
        <v>1138</v>
      </c>
      <c r="E496" s="21" t="s">
        <v>1139</v>
      </c>
      <c r="F496" s="10"/>
    </row>
    <row r="497" spans="1:6" x14ac:dyDescent="0.25">
      <c r="A497" s="8" t="s">
        <v>1140</v>
      </c>
      <c r="B497" s="9" t="s">
        <v>1141</v>
      </c>
      <c r="C497" s="9" t="s">
        <v>2976</v>
      </c>
      <c r="D497" s="9" t="s">
        <v>1142</v>
      </c>
      <c r="E497" s="21" t="s">
        <v>444</v>
      </c>
      <c r="F497" s="10"/>
    </row>
    <row r="498" spans="1:6" x14ac:dyDescent="0.25">
      <c r="A498" s="8" t="s">
        <v>1143</v>
      </c>
      <c r="B498" s="9" t="s">
        <v>1144</v>
      </c>
      <c r="C498" s="9" t="s">
        <v>2976</v>
      </c>
      <c r="D498" s="9" t="s">
        <v>1145</v>
      </c>
      <c r="E498" s="21" t="s">
        <v>443</v>
      </c>
      <c r="F498" s="10"/>
    </row>
    <row r="499" spans="1:6" x14ac:dyDescent="0.25">
      <c r="A499" s="8" t="s">
        <v>1146</v>
      </c>
      <c r="B499" s="9" t="s">
        <v>1147</v>
      </c>
      <c r="C499" s="9" t="s">
        <v>2976</v>
      </c>
      <c r="D499" s="9" t="s">
        <v>1148</v>
      </c>
      <c r="E499" s="21" t="s">
        <v>384</v>
      </c>
      <c r="F499" s="10"/>
    </row>
    <row r="500" spans="1:6" x14ac:dyDescent="0.25">
      <c r="A500" s="8" t="s">
        <v>1149</v>
      </c>
      <c r="B500" s="9" t="s">
        <v>1150</v>
      </c>
      <c r="C500" s="9" t="s">
        <v>2976</v>
      </c>
      <c r="D500" s="9" t="s">
        <v>1151</v>
      </c>
      <c r="E500" s="21" t="s">
        <v>52</v>
      </c>
      <c r="F500" s="10"/>
    </row>
    <row r="501" spans="1:6" x14ac:dyDescent="0.25">
      <c r="A501" s="8" t="s">
        <v>1152</v>
      </c>
      <c r="B501" s="9" t="s">
        <v>1153</v>
      </c>
      <c r="C501" s="9" t="s">
        <v>2976</v>
      </c>
      <c r="D501" s="9" t="s">
        <v>1154</v>
      </c>
      <c r="E501" s="21" t="s">
        <v>442</v>
      </c>
      <c r="F501" s="10"/>
    </row>
    <row r="502" spans="1:6" x14ac:dyDescent="0.25">
      <c r="A502" s="8" t="s">
        <v>1179</v>
      </c>
      <c r="B502" s="9" t="s">
        <v>451</v>
      </c>
      <c r="C502" s="9" t="s">
        <v>2976</v>
      </c>
      <c r="D502" s="9" t="s">
        <v>1180</v>
      </c>
      <c r="E502" s="21" t="s">
        <v>306</v>
      </c>
      <c r="F502" s="10"/>
    </row>
    <row r="503" spans="1:6" x14ac:dyDescent="0.25">
      <c r="A503" s="8" t="s">
        <v>1181</v>
      </c>
      <c r="B503" s="9" t="s">
        <v>419</v>
      </c>
      <c r="C503" s="9" t="s">
        <v>2976</v>
      </c>
      <c r="D503" s="9" t="s">
        <v>1182</v>
      </c>
      <c r="E503" s="21" t="s">
        <v>315</v>
      </c>
      <c r="F503" s="10"/>
    </row>
    <row r="504" spans="1:6" x14ac:dyDescent="0.25">
      <c r="A504" s="8" t="s">
        <v>1183</v>
      </c>
      <c r="B504" s="9" t="s">
        <v>416</v>
      </c>
      <c r="C504" s="9" t="s">
        <v>2976</v>
      </c>
      <c r="D504" s="9" t="s">
        <v>1184</v>
      </c>
      <c r="E504" s="21" t="s">
        <v>310</v>
      </c>
      <c r="F504" s="10"/>
    </row>
    <row r="505" spans="1:6" x14ac:dyDescent="0.25">
      <c r="A505" s="8" t="s">
        <v>1185</v>
      </c>
      <c r="B505" s="9" t="s">
        <v>1186</v>
      </c>
      <c r="C505" s="9" t="s">
        <v>2976</v>
      </c>
      <c r="D505" s="9" t="s">
        <v>1187</v>
      </c>
      <c r="E505" s="21" t="s">
        <v>199</v>
      </c>
      <c r="F505" s="10"/>
    </row>
    <row r="506" spans="1:6" x14ac:dyDescent="0.25">
      <c r="A506" s="8" t="s">
        <v>1155</v>
      </c>
      <c r="B506" s="9" t="s">
        <v>412</v>
      </c>
      <c r="C506" s="9" t="s">
        <v>2976</v>
      </c>
      <c r="D506" s="9" t="s">
        <v>1156</v>
      </c>
      <c r="E506" s="21" t="s">
        <v>1157</v>
      </c>
      <c r="F506" s="10"/>
    </row>
    <row r="507" spans="1:6" x14ac:dyDescent="0.25">
      <c r="A507" s="8" t="s">
        <v>1188</v>
      </c>
      <c r="B507" s="9" t="s">
        <v>1189</v>
      </c>
      <c r="C507" s="9" t="s">
        <v>2976</v>
      </c>
      <c r="D507" s="9" t="s">
        <v>1190</v>
      </c>
      <c r="E507" s="21" t="s">
        <v>130</v>
      </c>
      <c r="F507" s="10"/>
    </row>
    <row r="508" spans="1:6" x14ac:dyDescent="0.25">
      <c r="A508" s="8" t="s">
        <v>1191</v>
      </c>
      <c r="B508" s="9" t="s">
        <v>401</v>
      </c>
      <c r="C508" s="9" t="s">
        <v>2976</v>
      </c>
      <c r="D508" s="9" t="s">
        <v>1192</v>
      </c>
      <c r="E508" s="21" t="s">
        <v>182</v>
      </c>
      <c r="F508" s="10"/>
    </row>
    <row r="509" spans="1:6" x14ac:dyDescent="0.25">
      <c r="A509" s="8" t="s">
        <v>1193</v>
      </c>
      <c r="B509" s="9" t="s">
        <v>450</v>
      </c>
      <c r="C509" s="9" t="s">
        <v>2976</v>
      </c>
      <c r="D509" s="9" t="s">
        <v>1194</v>
      </c>
      <c r="E509" s="21" t="s">
        <v>314</v>
      </c>
      <c r="F509" s="10"/>
    </row>
    <row r="510" spans="1:6" x14ac:dyDescent="0.25">
      <c r="A510" s="8" t="s">
        <v>1195</v>
      </c>
      <c r="B510" s="9" t="s">
        <v>458</v>
      </c>
      <c r="C510" s="9" t="s">
        <v>2976</v>
      </c>
      <c r="D510" s="9" t="s">
        <v>1196</v>
      </c>
      <c r="E510" s="21" t="s">
        <v>48</v>
      </c>
      <c r="F510" s="10"/>
    </row>
    <row r="511" spans="1:6" x14ac:dyDescent="0.25">
      <c r="A511" s="8" t="s">
        <v>1197</v>
      </c>
      <c r="B511" s="9" t="s">
        <v>457</v>
      </c>
      <c r="C511" s="9" t="s">
        <v>2976</v>
      </c>
      <c r="D511" s="9" t="s">
        <v>1198</v>
      </c>
      <c r="E511" s="21" t="s">
        <v>50</v>
      </c>
      <c r="F511" s="10"/>
    </row>
    <row r="512" spans="1:6" x14ac:dyDescent="0.25">
      <c r="A512" s="8" t="s">
        <v>1199</v>
      </c>
      <c r="B512" s="9" t="s">
        <v>404</v>
      </c>
      <c r="C512" s="9" t="s">
        <v>2976</v>
      </c>
      <c r="D512" s="9" t="s">
        <v>1200</v>
      </c>
      <c r="E512" s="21" t="s">
        <v>217</v>
      </c>
      <c r="F512" s="10"/>
    </row>
    <row r="513" spans="1:6" x14ac:dyDescent="0.25">
      <c r="A513" s="8" t="s">
        <v>1201</v>
      </c>
      <c r="B513" s="9" t="s">
        <v>428</v>
      </c>
      <c r="C513" s="9" t="s">
        <v>2976</v>
      </c>
      <c r="D513" s="9" t="s">
        <v>1202</v>
      </c>
      <c r="E513" s="21" t="s">
        <v>280</v>
      </c>
      <c r="F513" s="10"/>
    </row>
    <row r="514" spans="1:6" x14ac:dyDescent="0.25">
      <c r="A514" s="8" t="s">
        <v>1203</v>
      </c>
      <c r="B514" s="9" t="s">
        <v>425</v>
      </c>
      <c r="C514" s="9" t="s">
        <v>2976</v>
      </c>
      <c r="D514" s="9" t="s">
        <v>1204</v>
      </c>
      <c r="E514" s="21" t="s">
        <v>279</v>
      </c>
      <c r="F514" s="10"/>
    </row>
    <row r="515" spans="1:6" x14ac:dyDescent="0.25">
      <c r="A515" s="8" t="s">
        <v>1205</v>
      </c>
      <c r="B515" s="9" t="s">
        <v>400</v>
      </c>
      <c r="C515" s="9" t="s">
        <v>2976</v>
      </c>
      <c r="D515" s="9" t="s">
        <v>1206</v>
      </c>
      <c r="E515" s="21" t="s">
        <v>93</v>
      </c>
      <c r="F515" s="10"/>
    </row>
    <row r="516" spans="1:6" x14ac:dyDescent="0.25">
      <c r="A516" s="8" t="s">
        <v>1207</v>
      </c>
      <c r="B516" s="9" t="s">
        <v>1208</v>
      </c>
      <c r="C516" s="9" t="s">
        <v>2976</v>
      </c>
      <c r="D516" s="9" t="s">
        <v>1209</v>
      </c>
      <c r="E516" s="21" t="s">
        <v>1210</v>
      </c>
      <c r="F516" s="10"/>
    </row>
    <row r="517" spans="1:6" x14ac:dyDescent="0.25">
      <c r="A517" s="8" t="s">
        <v>1158</v>
      </c>
      <c r="B517" s="9" t="s">
        <v>430</v>
      </c>
      <c r="C517" s="9" t="s">
        <v>2976</v>
      </c>
      <c r="D517" s="9" t="s">
        <v>1159</v>
      </c>
      <c r="E517" s="21" t="s">
        <v>1160</v>
      </c>
      <c r="F517" s="10"/>
    </row>
    <row r="518" spans="1:6" x14ac:dyDescent="0.25">
      <c r="A518" s="8" t="s">
        <v>1211</v>
      </c>
      <c r="B518" s="9" t="s">
        <v>1212</v>
      </c>
      <c r="C518" s="9" t="s">
        <v>2976</v>
      </c>
      <c r="D518" s="9" t="s">
        <v>1213</v>
      </c>
      <c r="E518" s="21" t="s">
        <v>278</v>
      </c>
      <c r="F518" s="10"/>
    </row>
    <row r="519" spans="1:6" x14ac:dyDescent="0.25">
      <c r="A519" s="8" t="s">
        <v>1214</v>
      </c>
      <c r="B519" s="9" t="s">
        <v>1215</v>
      </c>
      <c r="C519" s="9" t="s">
        <v>2976</v>
      </c>
      <c r="D519" s="9" t="s">
        <v>1216</v>
      </c>
      <c r="E519" s="21" t="s">
        <v>1217</v>
      </c>
      <c r="F519" s="10"/>
    </row>
    <row r="520" spans="1:6" x14ac:dyDescent="0.25">
      <c r="A520" s="8" t="s">
        <v>1218</v>
      </c>
      <c r="B520" s="9" t="s">
        <v>1219</v>
      </c>
      <c r="C520" s="9" t="s">
        <v>2976</v>
      </c>
      <c r="D520" s="9" t="s">
        <v>1220</v>
      </c>
      <c r="E520" s="21" t="s">
        <v>51</v>
      </c>
      <c r="F520" s="10"/>
    </row>
    <row r="521" spans="1:6" x14ac:dyDescent="0.25">
      <c r="A521" s="8" t="s">
        <v>1221</v>
      </c>
      <c r="B521" s="9" t="s">
        <v>1222</v>
      </c>
      <c r="C521" s="9" t="s">
        <v>2976</v>
      </c>
      <c r="D521" s="9" t="s">
        <v>1223</v>
      </c>
      <c r="E521" s="21" t="s">
        <v>1224</v>
      </c>
      <c r="F521" s="10"/>
    </row>
    <row r="522" spans="1:6" x14ac:dyDescent="0.25">
      <c r="A522" s="8" t="s">
        <v>1225</v>
      </c>
      <c r="B522" s="9" t="s">
        <v>1226</v>
      </c>
      <c r="C522" s="9" t="s">
        <v>2976</v>
      </c>
      <c r="D522" s="9" t="s">
        <v>1227</v>
      </c>
      <c r="E522" s="21" t="s">
        <v>406</v>
      </c>
      <c r="F522" s="10"/>
    </row>
    <row r="523" spans="1:6" x14ac:dyDescent="0.25">
      <c r="A523" s="8" t="s">
        <v>1228</v>
      </c>
      <c r="B523" s="9" t="s">
        <v>1229</v>
      </c>
      <c r="C523" s="9" t="s">
        <v>2976</v>
      </c>
      <c r="D523" s="9" t="s">
        <v>1230</v>
      </c>
      <c r="E523" s="21" t="s">
        <v>461</v>
      </c>
      <c r="F523" s="10"/>
    </row>
    <row r="524" spans="1:6" x14ac:dyDescent="0.25">
      <c r="A524" s="8" t="s">
        <v>1231</v>
      </c>
      <c r="B524" s="9" t="s">
        <v>1232</v>
      </c>
      <c r="C524" s="9" t="s">
        <v>2976</v>
      </c>
      <c r="D524" s="9" t="s">
        <v>1233</v>
      </c>
      <c r="E524" s="21" t="s">
        <v>398</v>
      </c>
      <c r="F524" s="10"/>
    </row>
    <row r="525" spans="1:6" x14ac:dyDescent="0.25">
      <c r="A525" s="8" t="s">
        <v>1234</v>
      </c>
      <c r="B525" s="9" t="s">
        <v>1235</v>
      </c>
      <c r="C525" s="9" t="s">
        <v>2976</v>
      </c>
      <c r="D525" s="9" t="s">
        <v>1236</v>
      </c>
      <c r="E525" s="21" t="s">
        <v>435</v>
      </c>
      <c r="F525" s="10"/>
    </row>
    <row r="526" spans="1:6" x14ac:dyDescent="0.25">
      <c r="A526" s="8" t="s">
        <v>1237</v>
      </c>
      <c r="B526" s="9" t="s">
        <v>1238</v>
      </c>
      <c r="C526" s="9" t="s">
        <v>2976</v>
      </c>
      <c r="D526" s="9" t="s">
        <v>1239</v>
      </c>
      <c r="E526" s="21" t="s">
        <v>446</v>
      </c>
      <c r="F526" s="10"/>
    </row>
    <row r="527" spans="1:6" x14ac:dyDescent="0.25">
      <c r="A527" s="8" t="s">
        <v>1240</v>
      </c>
      <c r="B527" s="9" t="s">
        <v>1241</v>
      </c>
      <c r="C527" s="9" t="s">
        <v>2976</v>
      </c>
      <c r="D527" s="9" t="s">
        <v>1242</v>
      </c>
      <c r="E527" s="21" t="s">
        <v>86</v>
      </c>
      <c r="F527" s="10"/>
    </row>
    <row r="528" spans="1:6" x14ac:dyDescent="0.25">
      <c r="A528" s="8" t="s">
        <v>1161</v>
      </c>
      <c r="B528" s="9" t="s">
        <v>427</v>
      </c>
      <c r="C528" s="9" t="s">
        <v>2976</v>
      </c>
      <c r="D528" s="9" t="s">
        <v>1162</v>
      </c>
      <c r="E528" s="21" t="s">
        <v>1163</v>
      </c>
      <c r="F528" s="10"/>
    </row>
    <row r="529" spans="1:6" x14ac:dyDescent="0.25">
      <c r="A529" s="8" t="s">
        <v>1243</v>
      </c>
      <c r="B529" s="9" t="s">
        <v>1244</v>
      </c>
      <c r="C529" s="9" t="s">
        <v>2976</v>
      </c>
      <c r="D529" s="9" t="s">
        <v>1245</v>
      </c>
      <c r="E529" s="21" t="s">
        <v>1246</v>
      </c>
      <c r="F529" s="10"/>
    </row>
    <row r="530" spans="1:6" x14ac:dyDescent="0.25">
      <c r="A530" s="8" t="s">
        <v>1247</v>
      </c>
      <c r="B530" s="9" t="s">
        <v>1248</v>
      </c>
      <c r="C530" s="9" t="s">
        <v>2976</v>
      </c>
      <c r="D530" s="9" t="s">
        <v>1249</v>
      </c>
      <c r="E530" s="21" t="s">
        <v>462</v>
      </c>
      <c r="F530" s="10"/>
    </row>
    <row r="531" spans="1:6" x14ac:dyDescent="0.25">
      <c r="A531" s="8" t="s">
        <v>1254</v>
      </c>
      <c r="B531" s="9" t="s">
        <v>1255</v>
      </c>
      <c r="C531" s="9" t="s">
        <v>2976</v>
      </c>
      <c r="D531" s="9" t="s">
        <v>1256</v>
      </c>
      <c r="E531" s="21" t="s">
        <v>202</v>
      </c>
      <c r="F531" s="10"/>
    </row>
    <row r="532" spans="1:6" x14ac:dyDescent="0.25">
      <c r="A532" s="8" t="s">
        <v>1257</v>
      </c>
      <c r="B532" s="9" t="s">
        <v>403</v>
      </c>
      <c r="C532" s="9" t="s">
        <v>2976</v>
      </c>
      <c r="D532" s="9" t="s">
        <v>1258</v>
      </c>
      <c r="E532" s="21" t="s">
        <v>105</v>
      </c>
      <c r="F532" s="10"/>
    </row>
    <row r="533" spans="1:6" x14ac:dyDescent="0.25">
      <c r="A533" s="8" t="s">
        <v>1259</v>
      </c>
      <c r="B533" s="9" t="s">
        <v>395</v>
      </c>
      <c r="C533" s="9" t="s">
        <v>2976</v>
      </c>
      <c r="D533" s="9" t="s">
        <v>1260</v>
      </c>
      <c r="E533" s="21" t="s">
        <v>132</v>
      </c>
      <c r="F533" s="10"/>
    </row>
    <row r="534" spans="1:6" x14ac:dyDescent="0.25">
      <c r="A534" s="8" t="s">
        <v>1261</v>
      </c>
      <c r="B534" s="9" t="s">
        <v>411</v>
      </c>
      <c r="C534" s="9" t="s">
        <v>2976</v>
      </c>
      <c r="D534" s="9" t="s">
        <v>1262</v>
      </c>
      <c r="E534" s="21" t="s">
        <v>16</v>
      </c>
      <c r="F534" s="10"/>
    </row>
    <row r="535" spans="1:6" x14ac:dyDescent="0.25">
      <c r="A535" s="8" t="s">
        <v>1263</v>
      </c>
      <c r="B535" s="9" t="s">
        <v>1264</v>
      </c>
      <c r="C535" s="9" t="s">
        <v>2976</v>
      </c>
      <c r="D535" s="9" t="s">
        <v>1265</v>
      </c>
      <c r="E535" s="21" t="s">
        <v>47</v>
      </c>
      <c r="F535" s="10"/>
    </row>
    <row r="536" spans="1:6" x14ac:dyDescent="0.25">
      <c r="A536" s="8" t="s">
        <v>1266</v>
      </c>
      <c r="B536" s="9" t="s">
        <v>397</v>
      </c>
      <c r="C536" s="9" t="s">
        <v>2976</v>
      </c>
      <c r="D536" s="9" t="s">
        <v>1267</v>
      </c>
      <c r="E536" s="21" t="s">
        <v>14</v>
      </c>
      <c r="F536" s="10"/>
    </row>
    <row r="537" spans="1:6" x14ac:dyDescent="0.25">
      <c r="A537" s="8" t="s">
        <v>1268</v>
      </c>
      <c r="B537" s="9" t="s">
        <v>1269</v>
      </c>
      <c r="C537" s="9" t="s">
        <v>2976</v>
      </c>
      <c r="D537" s="9" t="s">
        <v>1270</v>
      </c>
      <c r="E537" s="21" t="s">
        <v>197</v>
      </c>
      <c r="F537" s="10"/>
    </row>
    <row r="538" spans="1:6" x14ac:dyDescent="0.25">
      <c r="A538" s="8" t="s">
        <v>1271</v>
      </c>
      <c r="B538" s="9" t="s">
        <v>445</v>
      </c>
      <c r="C538" s="9" t="s">
        <v>2976</v>
      </c>
      <c r="D538" s="9" t="s">
        <v>1272</v>
      </c>
      <c r="E538" s="21" t="s">
        <v>157</v>
      </c>
      <c r="F538" s="10"/>
    </row>
    <row r="539" spans="1:6" x14ac:dyDescent="0.25">
      <c r="A539" s="8" t="s">
        <v>1164</v>
      </c>
      <c r="B539" s="9" t="s">
        <v>392</v>
      </c>
      <c r="C539" s="9" t="s">
        <v>2976</v>
      </c>
      <c r="D539" s="9" t="s">
        <v>1165</v>
      </c>
      <c r="E539" s="21" t="s">
        <v>1166</v>
      </c>
      <c r="F539" s="10"/>
    </row>
    <row r="540" spans="1:6" x14ac:dyDescent="0.25">
      <c r="A540" s="8" t="s">
        <v>1273</v>
      </c>
      <c r="B540" s="9" t="s">
        <v>423</v>
      </c>
      <c r="C540" s="9" t="s">
        <v>2976</v>
      </c>
      <c r="D540" s="9" t="s">
        <v>1274</v>
      </c>
      <c r="E540" s="21" t="s">
        <v>91</v>
      </c>
      <c r="F540" s="10"/>
    </row>
    <row r="541" spans="1:6" x14ac:dyDescent="0.25">
      <c r="A541" s="8" t="s">
        <v>1275</v>
      </c>
      <c r="B541" s="9" t="s">
        <v>424</v>
      </c>
      <c r="C541" s="9" t="s">
        <v>2976</v>
      </c>
      <c r="D541" s="9" t="s">
        <v>1276</v>
      </c>
      <c r="E541" s="21" t="s">
        <v>122</v>
      </c>
      <c r="F541" s="10"/>
    </row>
    <row r="542" spans="1:6" x14ac:dyDescent="0.25">
      <c r="A542" s="8" t="s">
        <v>1277</v>
      </c>
      <c r="B542" s="9" t="s">
        <v>433</v>
      </c>
      <c r="C542" s="9" t="s">
        <v>2976</v>
      </c>
      <c r="D542" s="9" t="s">
        <v>1278</v>
      </c>
      <c r="E542" s="21" t="s">
        <v>22</v>
      </c>
      <c r="F542" s="10"/>
    </row>
    <row r="543" spans="1:6" x14ac:dyDescent="0.25">
      <c r="A543" s="8" t="s">
        <v>1279</v>
      </c>
      <c r="B543" s="9" t="s">
        <v>1280</v>
      </c>
      <c r="C543" s="9" t="s">
        <v>2976</v>
      </c>
      <c r="D543" s="9" t="s">
        <v>1281</v>
      </c>
      <c r="E543" s="21" t="s">
        <v>129</v>
      </c>
      <c r="F543" s="10"/>
    </row>
    <row r="544" spans="1:6" x14ac:dyDescent="0.25">
      <c r="A544" s="8" t="s">
        <v>1282</v>
      </c>
      <c r="B544" s="9" t="s">
        <v>1283</v>
      </c>
      <c r="C544" s="9" t="s">
        <v>2976</v>
      </c>
      <c r="D544" s="9" t="s">
        <v>1284</v>
      </c>
      <c r="E544" s="21" t="s">
        <v>609</v>
      </c>
      <c r="F544" s="10"/>
    </row>
    <row r="545" spans="1:6" x14ac:dyDescent="0.25">
      <c r="A545" s="8" t="s">
        <v>1285</v>
      </c>
      <c r="B545" s="9" t="s">
        <v>1286</v>
      </c>
      <c r="C545" s="9" t="s">
        <v>2976</v>
      </c>
      <c r="D545" s="9" t="s">
        <v>1287</v>
      </c>
      <c r="E545" s="21" t="s">
        <v>1288</v>
      </c>
      <c r="F545" s="10"/>
    </row>
    <row r="546" spans="1:6" x14ac:dyDescent="0.25">
      <c r="A546" s="8" t="s">
        <v>1289</v>
      </c>
      <c r="B546" s="9" t="s">
        <v>1290</v>
      </c>
      <c r="C546" s="9" t="s">
        <v>2976</v>
      </c>
      <c r="D546" s="9" t="s">
        <v>1291</v>
      </c>
      <c r="E546" s="21" t="s">
        <v>1292</v>
      </c>
      <c r="F546" s="10"/>
    </row>
    <row r="547" spans="1:6" x14ac:dyDescent="0.25">
      <c r="A547" s="8" t="s">
        <v>1293</v>
      </c>
      <c r="B547" s="9" t="s">
        <v>1294</v>
      </c>
      <c r="C547" s="9" t="s">
        <v>2976</v>
      </c>
      <c r="D547" s="9" t="s">
        <v>1295</v>
      </c>
      <c r="E547" s="21" t="s">
        <v>184</v>
      </c>
      <c r="F547" s="10"/>
    </row>
    <row r="548" spans="1:6" x14ac:dyDescent="0.25">
      <c r="A548" s="8" t="s">
        <v>1296</v>
      </c>
      <c r="B548" s="9" t="s">
        <v>1297</v>
      </c>
      <c r="C548" s="9" t="s">
        <v>2976</v>
      </c>
      <c r="D548" s="9" t="s">
        <v>1298</v>
      </c>
      <c r="E548" s="21" t="s">
        <v>205</v>
      </c>
      <c r="F548" s="10"/>
    </row>
    <row r="549" spans="1:6" x14ac:dyDescent="0.25">
      <c r="A549" s="8" t="s">
        <v>1299</v>
      </c>
      <c r="B549" s="9" t="s">
        <v>437</v>
      </c>
      <c r="C549" s="9" t="s">
        <v>2976</v>
      </c>
      <c r="D549" s="9" t="s">
        <v>1300</v>
      </c>
      <c r="E549" s="21" t="s">
        <v>171</v>
      </c>
      <c r="F549" s="10"/>
    </row>
    <row r="550" spans="1:6" x14ac:dyDescent="0.25">
      <c r="A550" s="8" t="s">
        <v>1167</v>
      </c>
      <c r="B550" s="9" t="s">
        <v>429</v>
      </c>
      <c r="C550" s="9" t="s">
        <v>2976</v>
      </c>
      <c r="D550" s="9" t="s">
        <v>1168</v>
      </c>
      <c r="E550" s="21" t="s">
        <v>1169</v>
      </c>
      <c r="F550" s="10"/>
    </row>
    <row r="551" spans="1:6" x14ac:dyDescent="0.25">
      <c r="A551" s="8" t="s">
        <v>1301</v>
      </c>
      <c r="B551" s="9" t="s">
        <v>1302</v>
      </c>
      <c r="C551" s="9" t="s">
        <v>2976</v>
      </c>
      <c r="D551" s="9" t="s">
        <v>1303</v>
      </c>
      <c r="E551" s="21" t="s">
        <v>58</v>
      </c>
      <c r="F551" s="10"/>
    </row>
    <row r="552" spans="1:6" x14ac:dyDescent="0.25">
      <c r="A552" s="8" t="s">
        <v>1304</v>
      </c>
      <c r="B552" s="9" t="s">
        <v>1305</v>
      </c>
      <c r="C552" s="9" t="s">
        <v>2976</v>
      </c>
      <c r="D552" s="9" t="s">
        <v>1306</v>
      </c>
      <c r="E552" s="21" t="s">
        <v>40</v>
      </c>
      <c r="F552" s="10"/>
    </row>
    <row r="553" spans="1:6" x14ac:dyDescent="0.25">
      <c r="A553" s="8" t="s">
        <v>1307</v>
      </c>
      <c r="B553" s="9" t="s">
        <v>1308</v>
      </c>
      <c r="C553" s="9" t="s">
        <v>2976</v>
      </c>
      <c r="D553" s="9" t="s">
        <v>1309</v>
      </c>
      <c r="E553" s="21" t="s">
        <v>413</v>
      </c>
      <c r="F553" s="10"/>
    </row>
    <row r="554" spans="1:6" x14ac:dyDescent="0.25">
      <c r="A554" s="8" t="s">
        <v>1310</v>
      </c>
      <c r="B554" s="9" t="s">
        <v>1311</v>
      </c>
      <c r="C554" s="9" t="s">
        <v>2976</v>
      </c>
      <c r="D554" s="9" t="s">
        <v>1312</v>
      </c>
      <c r="E554" s="21" t="s">
        <v>449</v>
      </c>
      <c r="F554" s="10"/>
    </row>
    <row r="555" spans="1:6" x14ac:dyDescent="0.25">
      <c r="A555" s="8" t="s">
        <v>1313</v>
      </c>
      <c r="B555" s="9" t="s">
        <v>1314</v>
      </c>
      <c r="C555" s="9" t="s">
        <v>2976</v>
      </c>
      <c r="D555" s="9" t="s">
        <v>1315</v>
      </c>
      <c r="E555" s="21" t="s">
        <v>397</v>
      </c>
      <c r="F555" s="10"/>
    </row>
    <row r="556" spans="1:6" x14ac:dyDescent="0.25">
      <c r="A556" s="8" t="s">
        <v>1316</v>
      </c>
      <c r="B556" s="9" t="s">
        <v>1317</v>
      </c>
      <c r="C556" s="9" t="s">
        <v>2976</v>
      </c>
      <c r="D556" s="9" t="s">
        <v>1318</v>
      </c>
      <c r="E556" s="21" t="s">
        <v>36</v>
      </c>
      <c r="F556" s="10"/>
    </row>
    <row r="557" spans="1:6" x14ac:dyDescent="0.25">
      <c r="A557" s="8" t="s">
        <v>1319</v>
      </c>
      <c r="B557" s="9" t="s">
        <v>1320</v>
      </c>
      <c r="C557" s="9" t="s">
        <v>2976</v>
      </c>
      <c r="D557" s="9" t="s">
        <v>1321</v>
      </c>
      <c r="E557" s="21" t="s">
        <v>32</v>
      </c>
      <c r="F557" s="10"/>
    </row>
    <row r="558" spans="1:6" x14ac:dyDescent="0.25">
      <c r="A558" s="8" t="s">
        <v>1322</v>
      </c>
      <c r="B558" s="9" t="s">
        <v>1323</v>
      </c>
      <c r="C558" s="9" t="s">
        <v>2976</v>
      </c>
      <c r="D558" s="9" t="s">
        <v>1324</v>
      </c>
      <c r="E558" s="21" t="s">
        <v>403</v>
      </c>
      <c r="F558" s="10"/>
    </row>
    <row r="559" spans="1:6" x14ac:dyDescent="0.25">
      <c r="A559" s="8" t="s">
        <v>1170</v>
      </c>
      <c r="B559" s="9" t="s">
        <v>453</v>
      </c>
      <c r="C559" s="9" t="s">
        <v>2976</v>
      </c>
      <c r="D559" s="9" t="s">
        <v>1171</v>
      </c>
      <c r="E559" s="21" t="s">
        <v>1172</v>
      </c>
      <c r="F559" s="10"/>
    </row>
    <row r="560" spans="1:6" x14ac:dyDescent="0.25">
      <c r="A560" s="8" t="s">
        <v>1173</v>
      </c>
      <c r="B560" s="9" t="s">
        <v>1174</v>
      </c>
      <c r="C560" s="9" t="s">
        <v>2976</v>
      </c>
      <c r="D560" s="9" t="s">
        <v>1175</v>
      </c>
      <c r="E560" s="21" t="s">
        <v>283</v>
      </c>
      <c r="F560" s="10"/>
    </row>
    <row r="561" spans="1:6" x14ac:dyDescent="0.25">
      <c r="A561" s="8" t="s">
        <v>1350</v>
      </c>
      <c r="B561" s="9" t="s">
        <v>455</v>
      </c>
      <c r="C561" s="9" t="s">
        <v>2976</v>
      </c>
      <c r="D561" s="9" t="s">
        <v>1350</v>
      </c>
      <c r="E561" s="21" t="s">
        <v>1351</v>
      </c>
      <c r="F561" s="10" t="s">
        <v>1546</v>
      </c>
    </row>
    <row r="562" spans="1:6" x14ac:dyDescent="0.25">
      <c r="A562" s="8" t="s">
        <v>1352</v>
      </c>
      <c r="B562" s="9" t="s">
        <v>1353</v>
      </c>
      <c r="C562" s="9" t="s">
        <v>2976</v>
      </c>
      <c r="D562" s="9" t="s">
        <v>1352</v>
      </c>
      <c r="E562" s="21" t="s">
        <v>405</v>
      </c>
      <c r="F562" s="10" t="s">
        <v>1546</v>
      </c>
    </row>
    <row r="563" spans="1:6" x14ac:dyDescent="0.25">
      <c r="A563" s="8" t="s">
        <v>1354</v>
      </c>
      <c r="B563" s="9" t="s">
        <v>1355</v>
      </c>
      <c r="C563" s="9" t="s">
        <v>2976</v>
      </c>
      <c r="D563" s="9" t="s">
        <v>1354</v>
      </c>
      <c r="E563" s="21" t="s">
        <v>401</v>
      </c>
      <c r="F563" s="10" t="s">
        <v>1546</v>
      </c>
    </row>
    <row r="564" spans="1:6" x14ac:dyDescent="0.25">
      <c r="A564" s="8" t="s">
        <v>1356</v>
      </c>
      <c r="B564" s="9" t="s">
        <v>1357</v>
      </c>
      <c r="C564" s="9" t="s">
        <v>2976</v>
      </c>
      <c r="D564" s="9" t="s">
        <v>1356</v>
      </c>
      <c r="E564" s="21" t="s">
        <v>419</v>
      </c>
      <c r="F564" s="10" t="s">
        <v>1546</v>
      </c>
    </row>
    <row r="565" spans="1:6" x14ac:dyDescent="0.25">
      <c r="A565" s="8" t="s">
        <v>1358</v>
      </c>
      <c r="B565" s="9" t="s">
        <v>1359</v>
      </c>
      <c r="C565" s="9" t="s">
        <v>2976</v>
      </c>
      <c r="D565" s="9" t="s">
        <v>1358</v>
      </c>
      <c r="E565" s="21" t="s">
        <v>23</v>
      </c>
      <c r="F565" s="10" t="s">
        <v>1547</v>
      </c>
    </row>
    <row r="566" spans="1:6" x14ac:dyDescent="0.25">
      <c r="A566" s="8" t="s">
        <v>1360</v>
      </c>
      <c r="B566" s="9" t="s">
        <v>1361</v>
      </c>
      <c r="C566" s="9" t="s">
        <v>2976</v>
      </c>
      <c r="D566" s="9" t="s">
        <v>1360</v>
      </c>
      <c r="E566" s="21" t="s">
        <v>21</v>
      </c>
      <c r="F566" s="10" t="s">
        <v>1547</v>
      </c>
    </row>
    <row r="567" spans="1:6" x14ac:dyDescent="0.25">
      <c r="A567" s="8" t="s">
        <v>1362</v>
      </c>
      <c r="B567" s="9" t="s">
        <v>1363</v>
      </c>
      <c r="C567" s="9" t="s">
        <v>2976</v>
      </c>
      <c r="D567" s="9" t="s">
        <v>1362</v>
      </c>
      <c r="E567" s="21" t="s">
        <v>13</v>
      </c>
      <c r="F567" s="10" t="s">
        <v>1548</v>
      </c>
    </row>
    <row r="568" spans="1:6" x14ac:dyDescent="0.25">
      <c r="A568" s="8" t="s">
        <v>1364</v>
      </c>
      <c r="B568" s="9" t="s">
        <v>1365</v>
      </c>
      <c r="C568" s="9" t="s">
        <v>2976</v>
      </c>
      <c r="D568" s="9" t="s">
        <v>1364</v>
      </c>
      <c r="E568" s="21" t="s">
        <v>170</v>
      </c>
      <c r="F568" s="10" t="s">
        <v>1366</v>
      </c>
    </row>
    <row r="569" spans="1:6" x14ac:dyDescent="0.25">
      <c r="A569" s="8" t="s">
        <v>1367</v>
      </c>
      <c r="B569" s="9" t="s">
        <v>1368</v>
      </c>
      <c r="C569" s="9" t="s">
        <v>2976</v>
      </c>
      <c r="D569" s="9" t="s">
        <v>1367</v>
      </c>
      <c r="E569" s="21" t="s">
        <v>118</v>
      </c>
      <c r="F569" s="10" t="s">
        <v>1549</v>
      </c>
    </row>
    <row r="570" spans="1:6" x14ac:dyDescent="0.25">
      <c r="A570" s="8" t="s">
        <v>1369</v>
      </c>
      <c r="B570" s="9" t="s">
        <v>1370</v>
      </c>
      <c r="C570" s="9" t="s">
        <v>2976</v>
      </c>
      <c r="D570" s="9" t="s">
        <v>1369</v>
      </c>
      <c r="E570" s="21" t="s">
        <v>1371</v>
      </c>
      <c r="F570" s="10" t="s">
        <v>1550</v>
      </c>
    </row>
    <row r="571" spans="1:6" ht="30" x14ac:dyDescent="0.25">
      <c r="A571" s="8" t="s">
        <v>1517</v>
      </c>
      <c r="B571" s="9" t="s">
        <v>448</v>
      </c>
      <c r="C571" s="9" t="s">
        <v>2976</v>
      </c>
      <c r="D571" s="9" t="s">
        <v>1517</v>
      </c>
      <c r="E571" s="21" t="s">
        <v>154</v>
      </c>
      <c r="F571" s="10" t="s">
        <v>1557</v>
      </c>
    </row>
    <row r="572" spans="1:6" x14ac:dyDescent="0.25">
      <c r="A572" s="8" t="s">
        <v>1477</v>
      </c>
      <c r="B572" s="9" t="s">
        <v>1478</v>
      </c>
      <c r="C572" s="9" t="s">
        <v>2976</v>
      </c>
      <c r="D572" s="9" t="s">
        <v>1477</v>
      </c>
      <c r="E572" s="21" t="s">
        <v>412</v>
      </c>
      <c r="F572" s="10" t="s">
        <v>1479</v>
      </c>
    </row>
    <row r="573" spans="1:6" x14ac:dyDescent="0.25">
      <c r="A573" s="8" t="s">
        <v>1495</v>
      </c>
      <c r="B573" s="9" t="s">
        <v>1618</v>
      </c>
      <c r="C573" s="9" t="s">
        <v>2976</v>
      </c>
      <c r="D573" s="9" t="s">
        <v>1495</v>
      </c>
      <c r="E573" s="21" t="s">
        <v>1496</v>
      </c>
      <c r="F573" s="10" t="s">
        <v>1497</v>
      </c>
    </row>
    <row r="574" spans="1:6" x14ac:dyDescent="0.25">
      <c r="A574" s="8" t="s">
        <v>1495</v>
      </c>
      <c r="B574" s="9" t="s">
        <v>420</v>
      </c>
      <c r="C574" s="9" t="s">
        <v>2976</v>
      </c>
      <c r="D574" s="9" t="s">
        <v>1495</v>
      </c>
      <c r="E574" s="21" t="s">
        <v>1496</v>
      </c>
      <c r="F574" s="10" t="s">
        <v>1497</v>
      </c>
    </row>
    <row r="575" spans="1:6" x14ac:dyDescent="0.25">
      <c r="A575" s="8" t="s">
        <v>1475</v>
      </c>
      <c r="B575" s="9" t="s">
        <v>1288</v>
      </c>
      <c r="C575" s="9" t="s">
        <v>2976</v>
      </c>
      <c r="D575" s="9" t="s">
        <v>1475</v>
      </c>
      <c r="E575" s="21" t="s">
        <v>131</v>
      </c>
      <c r="F575" s="10" t="s">
        <v>1476</v>
      </c>
    </row>
    <row r="576" spans="1:6" x14ac:dyDescent="0.25">
      <c r="A576" s="8" t="s">
        <v>1505</v>
      </c>
      <c r="B576" s="9" t="s">
        <v>184</v>
      </c>
      <c r="C576" s="9" t="s">
        <v>2976</v>
      </c>
      <c r="D576" s="9" t="s">
        <v>1505</v>
      </c>
      <c r="E576" s="21" t="s">
        <v>1506</v>
      </c>
      <c r="F576" s="10" t="s">
        <v>1572</v>
      </c>
    </row>
    <row r="577" spans="1:6" ht="30" x14ac:dyDescent="0.25">
      <c r="A577" s="8" t="s">
        <v>1500</v>
      </c>
      <c r="B577" s="9" t="s">
        <v>1217</v>
      </c>
      <c r="C577" s="9" t="s">
        <v>2976</v>
      </c>
      <c r="D577" s="9" t="s">
        <v>1627</v>
      </c>
      <c r="E577" s="21" t="s">
        <v>1628</v>
      </c>
      <c r="F577" s="10" t="s">
        <v>1501</v>
      </c>
    </row>
    <row r="578" spans="1:6" ht="30" x14ac:dyDescent="0.25">
      <c r="A578" s="8" t="s">
        <v>1500</v>
      </c>
      <c r="B578" s="9" t="s">
        <v>1224</v>
      </c>
      <c r="C578" s="9" t="s">
        <v>2976</v>
      </c>
      <c r="D578" s="9" t="s">
        <v>1627</v>
      </c>
      <c r="E578" s="21" t="s">
        <v>1628</v>
      </c>
      <c r="F578" s="10" t="s">
        <v>1501</v>
      </c>
    </row>
    <row r="579" spans="1:6" x14ac:dyDescent="0.25">
      <c r="A579" s="8" t="s">
        <v>1498</v>
      </c>
      <c r="B579" s="9" t="s">
        <v>308</v>
      </c>
      <c r="C579" s="9" t="s">
        <v>2976</v>
      </c>
      <c r="D579" s="9" t="s">
        <v>1498</v>
      </c>
      <c r="E579" s="21" t="s">
        <v>1554</v>
      </c>
      <c r="F579" s="10" t="s">
        <v>1499</v>
      </c>
    </row>
    <row r="580" spans="1:6" x14ac:dyDescent="0.25">
      <c r="A580" s="8" t="s">
        <v>1498</v>
      </c>
      <c r="B580" s="9" t="s">
        <v>302</v>
      </c>
      <c r="C580" s="9" t="s">
        <v>2976</v>
      </c>
      <c r="D580" s="9" t="s">
        <v>1498</v>
      </c>
      <c r="E580" s="21" t="s">
        <v>1554</v>
      </c>
      <c r="F580" s="10" t="s">
        <v>1499</v>
      </c>
    </row>
    <row r="581" spans="1:6" x14ac:dyDescent="0.25">
      <c r="A581" s="8" t="s">
        <v>1502</v>
      </c>
      <c r="B581" s="9" t="s">
        <v>50</v>
      </c>
      <c r="C581" s="9" t="s">
        <v>2976</v>
      </c>
      <c r="D581" s="9" t="s">
        <v>1502</v>
      </c>
      <c r="E581" s="21" t="s">
        <v>1503</v>
      </c>
      <c r="F581" s="10" t="s">
        <v>1504</v>
      </c>
    </row>
    <row r="582" spans="1:6" x14ac:dyDescent="0.25">
      <c r="A582" s="8" t="s">
        <v>1482</v>
      </c>
      <c r="B582" s="9" t="s">
        <v>34</v>
      </c>
      <c r="C582" s="9" t="s">
        <v>2976</v>
      </c>
      <c r="D582" s="9" t="s">
        <v>1482</v>
      </c>
      <c r="E582" s="21" t="s">
        <v>1483</v>
      </c>
      <c r="F582" s="10" t="s">
        <v>1484</v>
      </c>
    </row>
    <row r="583" spans="1:6" x14ac:dyDescent="0.25">
      <c r="A583" s="8" t="s">
        <v>1482</v>
      </c>
      <c r="B583" s="9" t="s">
        <v>32</v>
      </c>
      <c r="C583" s="9" t="s">
        <v>2976</v>
      </c>
      <c r="D583" s="9" t="s">
        <v>1482</v>
      </c>
      <c r="E583" s="21" t="s">
        <v>1483</v>
      </c>
      <c r="F583" s="10" t="s">
        <v>1484</v>
      </c>
    </row>
    <row r="584" spans="1:6" x14ac:dyDescent="0.25">
      <c r="A584" s="8" t="s">
        <v>1482</v>
      </c>
      <c r="B584" s="9" t="s">
        <v>434</v>
      </c>
      <c r="C584" s="9" t="s">
        <v>2976</v>
      </c>
      <c r="D584" s="9" t="s">
        <v>1482</v>
      </c>
      <c r="E584" s="21" t="s">
        <v>1483</v>
      </c>
      <c r="F584" s="10" t="s">
        <v>1484</v>
      </c>
    </row>
    <row r="585" spans="1:6" x14ac:dyDescent="0.25">
      <c r="A585" s="8" t="s">
        <v>1482</v>
      </c>
      <c r="B585" s="9" t="s">
        <v>38</v>
      </c>
      <c r="C585" s="9" t="s">
        <v>2976</v>
      </c>
      <c r="D585" s="9" t="s">
        <v>1482</v>
      </c>
      <c r="E585" s="21" t="s">
        <v>1483</v>
      </c>
      <c r="F585" s="10" t="s">
        <v>1484</v>
      </c>
    </row>
    <row r="586" spans="1:6" x14ac:dyDescent="0.25">
      <c r="A586" s="8" t="s">
        <v>1482</v>
      </c>
      <c r="B586" s="9" t="s">
        <v>438</v>
      </c>
      <c r="C586" s="9" t="s">
        <v>2976</v>
      </c>
      <c r="D586" s="9" t="s">
        <v>1482</v>
      </c>
      <c r="E586" s="21" t="s">
        <v>1483</v>
      </c>
      <c r="F586" s="10" t="s">
        <v>1484</v>
      </c>
    </row>
    <row r="587" spans="1:6" x14ac:dyDescent="0.25">
      <c r="A587" s="8" t="s">
        <v>1490</v>
      </c>
      <c r="B587" s="9" t="s">
        <v>456</v>
      </c>
      <c r="C587" s="9" t="s">
        <v>2976</v>
      </c>
      <c r="D587" s="9" t="s">
        <v>1619</v>
      </c>
      <c r="E587" s="21" t="s">
        <v>1620</v>
      </c>
      <c r="F587" s="10" t="s">
        <v>1491</v>
      </c>
    </row>
    <row r="588" spans="1:6" x14ac:dyDescent="0.25">
      <c r="A588" s="8" t="s">
        <v>1490</v>
      </c>
      <c r="B588" s="9" t="s">
        <v>1351</v>
      </c>
      <c r="C588" s="9" t="s">
        <v>2976</v>
      </c>
      <c r="D588" s="9" t="s">
        <v>1619</v>
      </c>
      <c r="E588" s="21" t="s">
        <v>1620</v>
      </c>
      <c r="F588" s="10" t="s">
        <v>1491</v>
      </c>
    </row>
    <row r="589" spans="1:6" ht="60" x14ac:dyDescent="0.25">
      <c r="A589" s="8" t="s">
        <v>1492</v>
      </c>
      <c r="B589" s="9" t="s">
        <v>1623</v>
      </c>
      <c r="C589" s="9" t="s">
        <v>2976</v>
      </c>
      <c r="D589" s="9" t="s">
        <v>1621</v>
      </c>
      <c r="E589" s="21" t="s">
        <v>1622</v>
      </c>
      <c r="F589" s="10" t="s">
        <v>1493</v>
      </c>
    </row>
    <row r="590" spans="1:6" ht="60" x14ac:dyDescent="0.25">
      <c r="A590" s="8" t="s">
        <v>1492</v>
      </c>
      <c r="B590" s="9" t="s">
        <v>304</v>
      </c>
      <c r="C590" s="9" t="s">
        <v>2976</v>
      </c>
      <c r="D590" s="9" t="s">
        <v>1621</v>
      </c>
      <c r="E590" s="21" t="s">
        <v>1622</v>
      </c>
      <c r="F590" s="10" t="s">
        <v>1493</v>
      </c>
    </row>
    <row r="591" spans="1:6" x14ac:dyDescent="0.25">
      <c r="A591" s="8" t="s">
        <v>547</v>
      </c>
      <c r="B591" s="9" t="s">
        <v>405</v>
      </c>
      <c r="C591" s="9" t="s">
        <v>2976</v>
      </c>
      <c r="D591" s="9" t="s">
        <v>548</v>
      </c>
      <c r="E591" s="21" t="s">
        <v>549</v>
      </c>
      <c r="F591" s="10" t="s">
        <v>1572</v>
      </c>
    </row>
    <row r="592" spans="1:6" x14ac:dyDescent="0.25">
      <c r="A592" s="8" t="s">
        <v>601</v>
      </c>
      <c r="B592" s="9" t="s">
        <v>413</v>
      </c>
      <c r="C592" s="9" t="s">
        <v>2976</v>
      </c>
      <c r="D592" s="9" t="s">
        <v>602</v>
      </c>
      <c r="E592" s="21" t="s">
        <v>603</v>
      </c>
      <c r="F592" s="10" t="s">
        <v>1539</v>
      </c>
    </row>
    <row r="593" spans="1:6" x14ac:dyDescent="0.25">
      <c r="A593" s="8" t="s">
        <v>653</v>
      </c>
      <c r="B593" s="9" t="s">
        <v>449</v>
      </c>
      <c r="C593" s="9" t="s">
        <v>2976</v>
      </c>
      <c r="D593" s="9" t="s">
        <v>654</v>
      </c>
      <c r="E593" s="21" t="s">
        <v>655</v>
      </c>
      <c r="F593" s="10" t="s">
        <v>1539</v>
      </c>
    </row>
    <row r="594" spans="1:6" x14ac:dyDescent="0.25">
      <c r="A594" s="8" t="s">
        <v>720</v>
      </c>
      <c r="B594" s="9" t="s">
        <v>17</v>
      </c>
      <c r="C594" s="9" t="s">
        <v>2976</v>
      </c>
      <c r="D594" s="9" t="s">
        <v>721</v>
      </c>
      <c r="E594" s="21" t="s">
        <v>722</v>
      </c>
      <c r="F594" s="10" t="s">
        <v>1539</v>
      </c>
    </row>
    <row r="595" spans="1:6" x14ac:dyDescent="0.25">
      <c r="A595" s="8" t="s">
        <v>1540</v>
      </c>
      <c r="B595" s="9" t="s">
        <v>871</v>
      </c>
      <c r="C595" s="9" t="s">
        <v>2976</v>
      </c>
      <c r="D595" s="9" t="s">
        <v>872</v>
      </c>
      <c r="E595" s="21" t="s">
        <v>873</v>
      </c>
      <c r="F595" s="10" t="s">
        <v>1539</v>
      </c>
    </row>
    <row r="596" spans="1:6" x14ac:dyDescent="0.25">
      <c r="A596" s="8" t="s">
        <v>979</v>
      </c>
      <c r="B596" s="9" t="s">
        <v>357</v>
      </c>
      <c r="C596" s="9" t="s">
        <v>2976</v>
      </c>
      <c r="D596" s="9" t="s">
        <v>980</v>
      </c>
      <c r="E596" s="21" t="s">
        <v>981</v>
      </c>
      <c r="F596" s="10" t="s">
        <v>1539</v>
      </c>
    </row>
    <row r="597" spans="1:6" x14ac:dyDescent="0.25">
      <c r="A597" s="8" t="s">
        <v>1087</v>
      </c>
      <c r="B597" s="9" t="s">
        <v>199</v>
      </c>
      <c r="C597" s="9" t="s">
        <v>2976</v>
      </c>
      <c r="D597" s="9" t="s">
        <v>1088</v>
      </c>
      <c r="E597" s="21" t="s">
        <v>1089</v>
      </c>
      <c r="F597" s="10" t="s">
        <v>1539</v>
      </c>
    </row>
    <row r="598" spans="1:6" ht="30" x14ac:dyDescent="0.25">
      <c r="A598" s="8" t="s">
        <v>1375</v>
      </c>
      <c r="B598" s="9" t="s">
        <v>462</v>
      </c>
      <c r="C598" s="9" t="s">
        <v>2976</v>
      </c>
      <c r="D598" s="9" t="s">
        <v>1375</v>
      </c>
      <c r="E598" s="21" t="s">
        <v>1551</v>
      </c>
      <c r="F598" s="10" t="s">
        <v>1625</v>
      </c>
    </row>
    <row r="599" spans="1:6" ht="30" x14ac:dyDescent="0.25">
      <c r="A599" s="8" t="s">
        <v>1176</v>
      </c>
      <c r="B599" s="9" t="s">
        <v>402</v>
      </c>
      <c r="C599" s="9" t="s">
        <v>2976</v>
      </c>
      <c r="D599" s="9" t="s">
        <v>1177</v>
      </c>
      <c r="E599" s="21" t="s">
        <v>1178</v>
      </c>
      <c r="F599" s="10" t="s">
        <v>1542</v>
      </c>
    </row>
    <row r="600" spans="1:6" x14ac:dyDescent="0.25">
      <c r="A600" s="8" t="s">
        <v>1250</v>
      </c>
      <c r="B600" s="9" t="s">
        <v>1251</v>
      </c>
      <c r="C600" s="9" t="s">
        <v>2976</v>
      </c>
      <c r="D600" s="9" t="s">
        <v>1252</v>
      </c>
      <c r="E600" s="21" t="s">
        <v>1253</v>
      </c>
      <c r="F600" s="10" t="s">
        <v>1539</v>
      </c>
    </row>
    <row r="601" spans="1:6" x14ac:dyDescent="0.25">
      <c r="A601" s="8" t="s">
        <v>1325</v>
      </c>
      <c r="B601" s="9" t="s">
        <v>1326</v>
      </c>
      <c r="C601" s="9" t="s">
        <v>2976</v>
      </c>
      <c r="D601" s="9" t="s">
        <v>1327</v>
      </c>
      <c r="E601" s="21" t="s">
        <v>1328</v>
      </c>
      <c r="F601" s="10" t="s">
        <v>1539</v>
      </c>
    </row>
    <row r="602" spans="1:6" x14ac:dyDescent="0.25">
      <c r="A602" s="8" t="s">
        <v>1372</v>
      </c>
      <c r="B602" s="9" t="s">
        <v>452</v>
      </c>
      <c r="C602" s="9" t="s">
        <v>2976</v>
      </c>
      <c r="D602" s="9" t="s">
        <v>1373</v>
      </c>
      <c r="E602" s="21" t="s">
        <v>1374</v>
      </c>
      <c r="F602" s="10" t="s">
        <v>1539</v>
      </c>
    </row>
    <row r="603" spans="1:6" x14ac:dyDescent="0.25">
      <c r="A603" s="8" t="s">
        <v>1518</v>
      </c>
      <c r="B603" s="9" t="s">
        <v>439</v>
      </c>
      <c r="C603" s="9" t="s">
        <v>2976</v>
      </c>
      <c r="D603" s="9" t="s">
        <v>1518</v>
      </c>
      <c r="E603" s="21" t="s">
        <v>168</v>
      </c>
      <c r="F603" s="10" t="s">
        <v>1558</v>
      </c>
    </row>
    <row r="604" spans="1:6" x14ac:dyDescent="0.25">
      <c r="A604" s="8" t="s">
        <v>1519</v>
      </c>
      <c r="B604" s="9" t="s">
        <v>436</v>
      </c>
      <c r="C604" s="9" t="s">
        <v>2976</v>
      </c>
      <c r="D604" s="9" t="s">
        <v>1519</v>
      </c>
      <c r="E604" s="21" t="s">
        <v>33</v>
      </c>
      <c r="F604" s="10" t="s">
        <v>1558</v>
      </c>
    </row>
    <row r="605" spans="1:6" x14ac:dyDescent="0.25">
      <c r="A605" s="8" t="s">
        <v>874</v>
      </c>
      <c r="B605" s="9" t="s">
        <v>329</v>
      </c>
      <c r="C605" s="9" t="s">
        <v>2976</v>
      </c>
      <c r="D605" s="9" t="s">
        <v>874</v>
      </c>
      <c r="E605" s="21" t="s">
        <v>75</v>
      </c>
      <c r="F605" s="10" t="s">
        <v>1539</v>
      </c>
    </row>
    <row r="606" spans="1:6" x14ac:dyDescent="0.25">
      <c r="A606" s="8" t="s">
        <v>982</v>
      </c>
      <c r="B606" s="9" t="s">
        <v>354</v>
      </c>
      <c r="C606" s="9" t="s">
        <v>2976</v>
      </c>
      <c r="D606" s="9" t="s">
        <v>982</v>
      </c>
      <c r="E606" s="21" t="s">
        <v>273</v>
      </c>
      <c r="F606" s="10" t="s">
        <v>1539</v>
      </c>
    </row>
    <row r="607" spans="1:6" x14ac:dyDescent="0.25">
      <c r="A607" s="8" t="s">
        <v>1090</v>
      </c>
      <c r="B607" s="9" t="s">
        <v>182</v>
      </c>
      <c r="C607" s="9" t="s">
        <v>2976</v>
      </c>
      <c r="D607" s="9" t="s">
        <v>1090</v>
      </c>
      <c r="E607" s="21" t="s">
        <v>261</v>
      </c>
      <c r="F607" s="10" t="s">
        <v>1539</v>
      </c>
    </row>
    <row r="608" spans="1:6" x14ac:dyDescent="0.25">
      <c r="A608" s="8" t="s">
        <v>1520</v>
      </c>
      <c r="B608" s="9" t="s">
        <v>460</v>
      </c>
      <c r="C608" s="9" t="s">
        <v>2976</v>
      </c>
      <c r="D608" s="9" t="s">
        <v>1520</v>
      </c>
      <c r="E608" s="21" t="s">
        <v>35</v>
      </c>
      <c r="F608" s="10" t="s">
        <v>1521</v>
      </c>
    </row>
    <row r="609" spans="1:6" ht="15.75" thickBot="1" x14ac:dyDescent="0.3">
      <c r="A609" s="32" t="s">
        <v>1522</v>
      </c>
      <c r="B609" s="27" t="s">
        <v>394</v>
      </c>
      <c r="C609" s="27" t="s">
        <v>2976</v>
      </c>
      <c r="D609" s="27" t="s">
        <v>1522</v>
      </c>
      <c r="E609" s="28" t="s">
        <v>97</v>
      </c>
      <c r="F609" s="10" t="s">
        <v>1523</v>
      </c>
    </row>
    <row r="611" spans="1:6" ht="90" x14ac:dyDescent="0.25">
      <c r="A611" s="29" t="s">
        <v>381</v>
      </c>
      <c r="B611" s="16" t="s">
        <v>1632</v>
      </c>
      <c r="F611" s="16" t="s">
        <v>1633</v>
      </c>
    </row>
    <row r="612" spans="1:6" ht="45" x14ac:dyDescent="0.25">
      <c r="A612" s="29" t="s">
        <v>1635</v>
      </c>
      <c r="B612" s="16" t="s">
        <v>2768</v>
      </c>
      <c r="F612" s="16" t="s">
        <v>1636</v>
      </c>
    </row>
  </sheetData>
  <sortState xmlns:xlrd2="http://schemas.microsoft.com/office/spreadsheetml/2017/richdata2" ref="A10:F609">
    <sortCondition ref="D10:D609"/>
  </sortState>
  <mergeCells count="5">
    <mergeCell ref="C5:E5"/>
    <mergeCell ref="A6:E7"/>
    <mergeCell ref="A1:B5"/>
    <mergeCell ref="C1:E3"/>
    <mergeCell ref="C4:E4"/>
  </mergeCells>
  <conditionalFormatting sqref="A72">
    <cfRule type="expression" dxfId="2" priority="1">
      <formula>MOD(ROW(),2)=0</formula>
    </cfRule>
  </conditionalFormatting>
  <conditionalFormatting sqref="A10:F609">
    <cfRule type="expression" dxfId="1" priority="2">
      <formula>MOD(ROW(),2)=0</formula>
    </cfRule>
  </conditionalFormatting>
  <pageMargins left="0.7" right="0.7" top="0.75" bottom="0.75" header="0.3" footer="0.3"/>
  <pageSetup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3"/>
  <sheetViews>
    <sheetView tabSelected="1" topLeftCell="A451" workbookViewId="0">
      <selection activeCell="E582" sqref="E582"/>
    </sheetView>
  </sheetViews>
  <sheetFormatPr defaultColWidth="8.85546875" defaultRowHeight="15" x14ac:dyDescent="0.25"/>
  <cols>
    <col min="1" max="1" width="25.7109375" customWidth="1"/>
    <col min="2" max="2" width="30.7109375" style="2" customWidth="1"/>
    <col min="3" max="3" width="15.7109375" customWidth="1"/>
    <col min="4" max="4" width="26.7109375" bestFit="1" customWidth="1"/>
    <col min="5" max="5" width="25.7109375" style="19" customWidth="1"/>
    <col min="6" max="6" width="108.42578125" bestFit="1" customWidth="1"/>
  </cols>
  <sheetData>
    <row r="1" spans="1:6" ht="21" customHeight="1" x14ac:dyDescent="0.35">
      <c r="A1" s="41"/>
      <c r="B1" s="41"/>
      <c r="C1" s="42" t="str">
        <f>Introduction!C1</f>
        <v>OSDZU3 Family</v>
      </c>
      <c r="D1" s="42"/>
      <c r="E1" s="42"/>
      <c r="F1" s="4"/>
    </row>
    <row r="2" spans="1:6" ht="15" customHeight="1" x14ac:dyDescent="0.35">
      <c r="A2" s="41"/>
      <c r="B2" s="41"/>
      <c r="C2" s="42"/>
      <c r="D2" s="42"/>
      <c r="E2" s="42"/>
      <c r="F2" s="4"/>
    </row>
    <row r="3" spans="1:6" x14ac:dyDescent="0.25">
      <c r="A3" s="41"/>
      <c r="B3" s="41"/>
      <c r="C3" s="42"/>
      <c r="D3" s="42"/>
      <c r="E3" s="42"/>
    </row>
    <row r="4" spans="1:6" x14ac:dyDescent="0.25">
      <c r="A4" s="41"/>
      <c r="B4" s="41"/>
      <c r="C4" s="43" t="str">
        <f>Introduction!C4</f>
        <v>Rev. 1.0</v>
      </c>
      <c r="D4" s="43"/>
      <c r="E4" s="43"/>
      <c r="F4" s="5"/>
    </row>
    <row r="5" spans="1:6" x14ac:dyDescent="0.25">
      <c r="A5" s="41"/>
      <c r="B5" s="41"/>
      <c r="C5" s="44">
        <f>Introduction!C5</f>
        <v>45257</v>
      </c>
      <c r="D5" s="44"/>
      <c r="E5" s="44"/>
      <c r="F5" s="6"/>
    </row>
    <row r="6" spans="1:6" ht="15" customHeight="1" x14ac:dyDescent="0.35">
      <c r="A6" s="45" t="str">
        <f>Introduction!A6</f>
        <v>Pin Mapping between OSDZU3 and the XCZU3</v>
      </c>
      <c r="B6" s="45"/>
      <c r="C6" s="45"/>
      <c r="D6" s="45"/>
      <c r="E6" s="45"/>
      <c r="F6" s="7"/>
    </row>
    <row r="7" spans="1:6" ht="15" customHeight="1" x14ac:dyDescent="0.35">
      <c r="A7" s="45"/>
      <c r="B7" s="45"/>
      <c r="C7" s="45"/>
      <c r="D7" s="45"/>
      <c r="E7" s="45"/>
      <c r="F7" s="7"/>
    </row>
    <row r="8" spans="1:6" ht="15.75" thickBot="1" x14ac:dyDescent="0.3"/>
    <row r="9" spans="1:6" ht="30.75" thickBot="1" x14ac:dyDescent="0.3">
      <c r="A9" s="15" t="s">
        <v>377</v>
      </c>
      <c r="B9" s="18" t="s">
        <v>371</v>
      </c>
      <c r="C9" s="11" t="s">
        <v>382</v>
      </c>
      <c r="D9" s="11" t="s">
        <v>370</v>
      </c>
      <c r="E9" s="33" t="s">
        <v>383</v>
      </c>
      <c r="F9" s="14" t="s">
        <v>0</v>
      </c>
    </row>
    <row r="10" spans="1:6" x14ac:dyDescent="0.25">
      <c r="A10" s="8" t="s">
        <v>2976</v>
      </c>
      <c r="B10" s="9" t="s">
        <v>1639</v>
      </c>
      <c r="C10" s="9" t="s">
        <v>1638</v>
      </c>
      <c r="D10" s="9" t="s">
        <v>1513</v>
      </c>
      <c r="E10" s="34" t="s">
        <v>36</v>
      </c>
      <c r="F10" s="10" t="s">
        <v>1514</v>
      </c>
    </row>
    <row r="11" spans="1:6" x14ac:dyDescent="0.25">
      <c r="A11" s="8" t="s">
        <v>2976</v>
      </c>
      <c r="B11" s="9" t="s">
        <v>1641</v>
      </c>
      <c r="C11" s="9" t="s">
        <v>1640</v>
      </c>
      <c r="D11" s="9" t="s">
        <v>1515</v>
      </c>
      <c r="E11" s="34" t="s">
        <v>40</v>
      </c>
      <c r="F11" s="10" t="s">
        <v>1514</v>
      </c>
    </row>
    <row r="12" spans="1:6" x14ac:dyDescent="0.25">
      <c r="A12" s="8" t="s">
        <v>2976</v>
      </c>
      <c r="B12" s="9" t="s">
        <v>2405</v>
      </c>
      <c r="C12" s="9" t="s">
        <v>2404</v>
      </c>
      <c r="D12" s="9" t="s">
        <v>300</v>
      </c>
      <c r="E12" s="34" t="s">
        <v>381</v>
      </c>
      <c r="F12" s="10"/>
    </row>
    <row r="13" spans="1:6" x14ac:dyDescent="0.25">
      <c r="A13" s="8" t="s">
        <v>2976</v>
      </c>
      <c r="B13" s="9" t="s">
        <v>2405</v>
      </c>
      <c r="C13" s="9" t="s">
        <v>2406</v>
      </c>
      <c r="D13" s="9" t="s">
        <v>300</v>
      </c>
      <c r="E13" s="34" t="s">
        <v>381</v>
      </c>
      <c r="F13" s="10"/>
    </row>
    <row r="14" spans="1:6" x14ac:dyDescent="0.25">
      <c r="A14" s="8" t="s">
        <v>2976</v>
      </c>
      <c r="B14" s="9" t="s">
        <v>2405</v>
      </c>
      <c r="C14" s="9" t="s">
        <v>2407</v>
      </c>
      <c r="D14" s="9" t="s">
        <v>300</v>
      </c>
      <c r="E14" s="34" t="s">
        <v>381</v>
      </c>
      <c r="F14" s="10"/>
    </row>
    <row r="15" spans="1:6" x14ac:dyDescent="0.25">
      <c r="A15" s="8" t="s">
        <v>2976</v>
      </c>
      <c r="B15" s="9" t="s">
        <v>2405</v>
      </c>
      <c r="C15" s="9" t="s">
        <v>2408</v>
      </c>
      <c r="D15" s="9" t="s">
        <v>300</v>
      </c>
      <c r="E15" s="34" t="s">
        <v>381</v>
      </c>
      <c r="F15" s="10"/>
    </row>
    <row r="16" spans="1:6" x14ac:dyDescent="0.25">
      <c r="A16" s="8" t="s">
        <v>2976</v>
      </c>
      <c r="B16" s="9" t="s">
        <v>2405</v>
      </c>
      <c r="C16" s="9" t="s">
        <v>2409</v>
      </c>
      <c r="D16" s="9" t="s">
        <v>300</v>
      </c>
      <c r="E16" s="34" t="s">
        <v>381</v>
      </c>
      <c r="F16" s="10"/>
    </row>
    <row r="17" spans="1:6" x14ac:dyDescent="0.25">
      <c r="A17" s="8" t="s">
        <v>2976</v>
      </c>
      <c r="B17" s="9" t="s">
        <v>2405</v>
      </c>
      <c r="C17" s="9" t="s">
        <v>2410</v>
      </c>
      <c r="D17" s="9" t="s">
        <v>300</v>
      </c>
      <c r="E17" s="34" t="s">
        <v>381</v>
      </c>
      <c r="F17" s="10"/>
    </row>
    <row r="18" spans="1:6" x14ac:dyDescent="0.25">
      <c r="A18" s="8" t="s">
        <v>2976</v>
      </c>
      <c r="B18" s="9" t="s">
        <v>2405</v>
      </c>
      <c r="C18" s="9" t="s">
        <v>2411</v>
      </c>
      <c r="D18" s="9" t="s">
        <v>300</v>
      </c>
      <c r="E18" s="34" t="s">
        <v>381</v>
      </c>
      <c r="F18" s="10"/>
    </row>
    <row r="19" spans="1:6" x14ac:dyDescent="0.25">
      <c r="A19" s="8" t="s">
        <v>2976</v>
      </c>
      <c r="B19" s="9" t="s">
        <v>2405</v>
      </c>
      <c r="C19" s="9" t="s">
        <v>2412</v>
      </c>
      <c r="D19" s="9" t="s">
        <v>300</v>
      </c>
      <c r="E19" s="34" t="s">
        <v>381</v>
      </c>
      <c r="F19" s="10"/>
    </row>
    <row r="20" spans="1:6" x14ac:dyDescent="0.25">
      <c r="A20" s="8" t="s">
        <v>2976</v>
      </c>
      <c r="B20" s="9" t="s">
        <v>2405</v>
      </c>
      <c r="C20" s="9" t="s">
        <v>2413</v>
      </c>
      <c r="D20" s="9" t="s">
        <v>300</v>
      </c>
      <c r="E20" s="34" t="s">
        <v>381</v>
      </c>
      <c r="F20" s="10"/>
    </row>
    <row r="21" spans="1:6" x14ac:dyDescent="0.25">
      <c r="A21" s="8" t="s">
        <v>2976</v>
      </c>
      <c r="B21" s="9" t="s">
        <v>2405</v>
      </c>
      <c r="C21" s="9" t="s">
        <v>2414</v>
      </c>
      <c r="D21" s="9" t="s">
        <v>300</v>
      </c>
      <c r="E21" s="34" t="s">
        <v>381</v>
      </c>
      <c r="F21" s="10"/>
    </row>
    <row r="22" spans="1:6" x14ac:dyDescent="0.25">
      <c r="A22" s="8" t="s">
        <v>2976</v>
      </c>
      <c r="B22" s="9" t="s">
        <v>2405</v>
      </c>
      <c r="C22" s="9" t="s">
        <v>2415</v>
      </c>
      <c r="D22" s="9" t="s">
        <v>300</v>
      </c>
      <c r="E22" s="34" t="s">
        <v>381</v>
      </c>
      <c r="F22" s="10"/>
    </row>
    <row r="23" spans="1:6" x14ac:dyDescent="0.25">
      <c r="A23" s="8" t="s">
        <v>2976</v>
      </c>
      <c r="B23" s="9" t="s">
        <v>2405</v>
      </c>
      <c r="C23" s="9" t="s">
        <v>2416</v>
      </c>
      <c r="D23" s="9" t="s">
        <v>300</v>
      </c>
      <c r="E23" s="34" t="s">
        <v>381</v>
      </c>
      <c r="F23" s="10"/>
    </row>
    <row r="24" spans="1:6" x14ac:dyDescent="0.25">
      <c r="A24" s="8" t="s">
        <v>2976</v>
      </c>
      <c r="B24" s="9" t="s">
        <v>2405</v>
      </c>
      <c r="C24" s="9" t="s">
        <v>2417</v>
      </c>
      <c r="D24" s="9" t="s">
        <v>300</v>
      </c>
      <c r="E24" s="34" t="s">
        <v>381</v>
      </c>
      <c r="F24" s="10"/>
    </row>
    <row r="25" spans="1:6" x14ac:dyDescent="0.25">
      <c r="A25" s="8" t="s">
        <v>2976</v>
      </c>
      <c r="B25" s="9" t="s">
        <v>2405</v>
      </c>
      <c r="C25" s="9" t="s">
        <v>2418</v>
      </c>
      <c r="D25" s="9" t="s">
        <v>300</v>
      </c>
      <c r="E25" s="34" t="s">
        <v>381</v>
      </c>
      <c r="F25" s="10"/>
    </row>
    <row r="26" spans="1:6" x14ac:dyDescent="0.25">
      <c r="A26" s="8" t="s">
        <v>2976</v>
      </c>
      <c r="B26" s="9" t="s">
        <v>2405</v>
      </c>
      <c r="C26" s="9" t="s">
        <v>2419</v>
      </c>
      <c r="D26" s="9" t="s">
        <v>300</v>
      </c>
      <c r="E26" s="34" t="s">
        <v>381</v>
      </c>
      <c r="F26" s="10"/>
    </row>
    <row r="27" spans="1:6" x14ac:dyDescent="0.25">
      <c r="A27" s="8" t="s">
        <v>2976</v>
      </c>
      <c r="B27" s="9" t="s">
        <v>2405</v>
      </c>
      <c r="C27" s="9" t="s">
        <v>2420</v>
      </c>
      <c r="D27" s="9" t="s">
        <v>300</v>
      </c>
      <c r="E27" s="34" t="s">
        <v>381</v>
      </c>
      <c r="F27" s="10"/>
    </row>
    <row r="28" spans="1:6" x14ac:dyDescent="0.25">
      <c r="A28" s="8" t="s">
        <v>2976</v>
      </c>
      <c r="B28" s="9" t="s">
        <v>2405</v>
      </c>
      <c r="C28" s="9" t="s">
        <v>2421</v>
      </c>
      <c r="D28" s="9" t="s">
        <v>300</v>
      </c>
      <c r="E28" s="34" t="s">
        <v>381</v>
      </c>
      <c r="F28" s="10"/>
    </row>
    <row r="29" spans="1:6" x14ac:dyDescent="0.25">
      <c r="A29" s="8" t="s">
        <v>2976</v>
      </c>
      <c r="B29" s="9" t="s">
        <v>2405</v>
      </c>
      <c r="C29" s="9" t="s">
        <v>2422</v>
      </c>
      <c r="D29" s="9" t="s">
        <v>300</v>
      </c>
      <c r="E29" s="34" t="s">
        <v>381</v>
      </c>
      <c r="F29" s="10"/>
    </row>
    <row r="30" spans="1:6" x14ac:dyDescent="0.25">
      <c r="A30" s="8" t="s">
        <v>2976</v>
      </c>
      <c r="B30" s="9" t="s">
        <v>2405</v>
      </c>
      <c r="C30" s="9" t="s">
        <v>2423</v>
      </c>
      <c r="D30" s="9" t="s">
        <v>300</v>
      </c>
      <c r="E30" s="34" t="s">
        <v>381</v>
      </c>
      <c r="F30" s="10"/>
    </row>
    <row r="31" spans="1:6" x14ac:dyDescent="0.25">
      <c r="A31" s="8" t="s">
        <v>2976</v>
      </c>
      <c r="B31" s="9" t="s">
        <v>2405</v>
      </c>
      <c r="C31" s="9" t="s">
        <v>2424</v>
      </c>
      <c r="D31" s="9" t="s">
        <v>300</v>
      </c>
      <c r="E31" s="34" t="s">
        <v>381</v>
      </c>
      <c r="F31" s="10"/>
    </row>
    <row r="32" spans="1:6" x14ac:dyDescent="0.25">
      <c r="A32" s="8" t="s">
        <v>2976</v>
      </c>
      <c r="B32" s="9" t="s">
        <v>2405</v>
      </c>
      <c r="C32" s="9" t="s">
        <v>2425</v>
      </c>
      <c r="D32" s="9" t="s">
        <v>300</v>
      </c>
      <c r="E32" s="34" t="s">
        <v>381</v>
      </c>
      <c r="F32" s="10"/>
    </row>
    <row r="33" spans="1:6" x14ac:dyDescent="0.25">
      <c r="A33" s="8" t="s">
        <v>2976</v>
      </c>
      <c r="B33" s="9" t="s">
        <v>2405</v>
      </c>
      <c r="C33" s="9" t="s">
        <v>2426</v>
      </c>
      <c r="D33" s="9" t="s">
        <v>300</v>
      </c>
      <c r="E33" s="34" t="s">
        <v>381</v>
      </c>
      <c r="F33" s="10"/>
    </row>
    <row r="34" spans="1:6" x14ac:dyDescent="0.25">
      <c r="A34" s="8" t="s">
        <v>2976</v>
      </c>
      <c r="B34" s="9" t="s">
        <v>2405</v>
      </c>
      <c r="C34" s="9" t="s">
        <v>2427</v>
      </c>
      <c r="D34" s="9" t="s">
        <v>300</v>
      </c>
      <c r="E34" s="34" t="s">
        <v>381</v>
      </c>
      <c r="F34" s="10"/>
    </row>
    <row r="35" spans="1:6" x14ac:dyDescent="0.25">
      <c r="A35" s="8" t="s">
        <v>2976</v>
      </c>
      <c r="B35" s="9" t="s">
        <v>2405</v>
      </c>
      <c r="C35" s="9" t="s">
        <v>2428</v>
      </c>
      <c r="D35" s="9" t="s">
        <v>300</v>
      </c>
      <c r="E35" s="34" t="s">
        <v>381</v>
      </c>
      <c r="F35" s="10"/>
    </row>
    <row r="36" spans="1:6" x14ac:dyDescent="0.25">
      <c r="A36" s="8" t="s">
        <v>2976</v>
      </c>
      <c r="B36" s="9" t="s">
        <v>2405</v>
      </c>
      <c r="C36" s="9" t="s">
        <v>2429</v>
      </c>
      <c r="D36" s="9" t="s">
        <v>300</v>
      </c>
      <c r="E36" s="34" t="s">
        <v>381</v>
      </c>
      <c r="F36" s="10"/>
    </row>
    <row r="37" spans="1:6" x14ac:dyDescent="0.25">
      <c r="A37" s="8" t="s">
        <v>2976</v>
      </c>
      <c r="B37" s="9" t="s">
        <v>2405</v>
      </c>
      <c r="C37" s="9" t="s">
        <v>2430</v>
      </c>
      <c r="D37" s="9" t="s">
        <v>300</v>
      </c>
      <c r="E37" s="34" t="s">
        <v>381</v>
      </c>
      <c r="F37" s="10"/>
    </row>
    <row r="38" spans="1:6" x14ac:dyDescent="0.25">
      <c r="A38" s="8" t="s">
        <v>2976</v>
      </c>
      <c r="B38" s="9" t="s">
        <v>2405</v>
      </c>
      <c r="C38" s="9" t="s">
        <v>2431</v>
      </c>
      <c r="D38" s="9" t="s">
        <v>300</v>
      </c>
      <c r="E38" s="34" t="s">
        <v>381</v>
      </c>
      <c r="F38" s="10"/>
    </row>
    <row r="39" spans="1:6" x14ac:dyDescent="0.25">
      <c r="A39" s="8" t="s">
        <v>2976</v>
      </c>
      <c r="B39" s="9" t="s">
        <v>2405</v>
      </c>
      <c r="C39" s="9" t="s">
        <v>2432</v>
      </c>
      <c r="D39" s="9" t="s">
        <v>300</v>
      </c>
      <c r="E39" s="34" t="s">
        <v>381</v>
      </c>
      <c r="F39" s="10"/>
    </row>
    <row r="40" spans="1:6" x14ac:dyDescent="0.25">
      <c r="A40" s="8" t="s">
        <v>2976</v>
      </c>
      <c r="B40" s="9" t="s">
        <v>2405</v>
      </c>
      <c r="C40" s="9" t="s">
        <v>2433</v>
      </c>
      <c r="D40" s="9" t="s">
        <v>300</v>
      </c>
      <c r="E40" s="34" t="s">
        <v>381</v>
      </c>
      <c r="F40" s="10"/>
    </row>
    <row r="41" spans="1:6" x14ac:dyDescent="0.25">
      <c r="A41" s="8" t="s">
        <v>2976</v>
      </c>
      <c r="B41" s="9" t="s">
        <v>2405</v>
      </c>
      <c r="C41" s="9" t="s">
        <v>2434</v>
      </c>
      <c r="D41" s="9" t="s">
        <v>300</v>
      </c>
      <c r="E41" s="34" t="s">
        <v>381</v>
      </c>
      <c r="F41" s="10"/>
    </row>
    <row r="42" spans="1:6" x14ac:dyDescent="0.25">
      <c r="A42" s="8" t="s">
        <v>2976</v>
      </c>
      <c r="B42" s="9" t="s">
        <v>2405</v>
      </c>
      <c r="C42" s="9" t="s">
        <v>2435</v>
      </c>
      <c r="D42" s="9" t="s">
        <v>300</v>
      </c>
      <c r="E42" s="34" t="s">
        <v>381</v>
      </c>
      <c r="F42" s="10"/>
    </row>
    <row r="43" spans="1:6" x14ac:dyDescent="0.25">
      <c r="A43" s="8" t="s">
        <v>2976</v>
      </c>
      <c r="B43" s="9" t="s">
        <v>2405</v>
      </c>
      <c r="C43" s="9" t="s">
        <v>2436</v>
      </c>
      <c r="D43" s="9" t="s">
        <v>300</v>
      </c>
      <c r="E43" s="34" t="s">
        <v>381</v>
      </c>
      <c r="F43" s="10"/>
    </row>
    <row r="44" spans="1:6" x14ac:dyDescent="0.25">
      <c r="A44" s="8" t="s">
        <v>2976</v>
      </c>
      <c r="B44" s="9" t="s">
        <v>2405</v>
      </c>
      <c r="C44" s="9" t="s">
        <v>2437</v>
      </c>
      <c r="D44" s="9" t="s">
        <v>300</v>
      </c>
      <c r="E44" s="34" t="s">
        <v>381</v>
      </c>
      <c r="F44" s="10"/>
    </row>
    <row r="45" spans="1:6" x14ac:dyDescent="0.25">
      <c r="A45" s="8" t="s">
        <v>2976</v>
      </c>
      <c r="B45" s="9" t="s">
        <v>2405</v>
      </c>
      <c r="C45" s="9" t="s">
        <v>2438</v>
      </c>
      <c r="D45" s="9" t="s">
        <v>300</v>
      </c>
      <c r="E45" s="34" t="s">
        <v>381</v>
      </c>
      <c r="F45" s="10"/>
    </row>
    <row r="46" spans="1:6" x14ac:dyDescent="0.25">
      <c r="A46" s="8" t="s">
        <v>2976</v>
      </c>
      <c r="B46" s="9" t="s">
        <v>2405</v>
      </c>
      <c r="C46" s="9" t="s">
        <v>2439</v>
      </c>
      <c r="D46" s="9" t="s">
        <v>300</v>
      </c>
      <c r="E46" s="34" t="s">
        <v>381</v>
      </c>
      <c r="F46" s="10"/>
    </row>
    <row r="47" spans="1:6" x14ac:dyDescent="0.25">
      <c r="A47" s="8" t="s">
        <v>2976</v>
      </c>
      <c r="B47" s="9" t="s">
        <v>2405</v>
      </c>
      <c r="C47" s="9" t="s">
        <v>2440</v>
      </c>
      <c r="D47" s="9" t="s">
        <v>300</v>
      </c>
      <c r="E47" s="34" t="s">
        <v>381</v>
      </c>
      <c r="F47" s="10"/>
    </row>
    <row r="48" spans="1:6" x14ac:dyDescent="0.25">
      <c r="A48" s="8" t="s">
        <v>2976</v>
      </c>
      <c r="B48" s="9" t="s">
        <v>2405</v>
      </c>
      <c r="C48" s="9" t="s">
        <v>2441</v>
      </c>
      <c r="D48" s="9" t="s">
        <v>300</v>
      </c>
      <c r="E48" s="34" t="s">
        <v>381</v>
      </c>
      <c r="F48" s="10"/>
    </row>
    <row r="49" spans="1:6" x14ac:dyDescent="0.25">
      <c r="A49" s="8" t="s">
        <v>2976</v>
      </c>
      <c r="B49" s="9" t="s">
        <v>2405</v>
      </c>
      <c r="C49" s="9" t="s">
        <v>2442</v>
      </c>
      <c r="D49" s="9" t="s">
        <v>300</v>
      </c>
      <c r="E49" s="34" t="s">
        <v>381</v>
      </c>
      <c r="F49" s="10"/>
    </row>
    <row r="50" spans="1:6" x14ac:dyDescent="0.25">
      <c r="A50" s="8" t="s">
        <v>2976</v>
      </c>
      <c r="B50" s="9" t="s">
        <v>2405</v>
      </c>
      <c r="C50" s="9" t="s">
        <v>2443</v>
      </c>
      <c r="D50" s="9" t="s">
        <v>300</v>
      </c>
      <c r="E50" s="34" t="s">
        <v>381</v>
      </c>
      <c r="F50" s="10"/>
    </row>
    <row r="51" spans="1:6" x14ac:dyDescent="0.25">
      <c r="A51" s="8" t="s">
        <v>2976</v>
      </c>
      <c r="B51" s="9" t="s">
        <v>2405</v>
      </c>
      <c r="C51" s="9" t="s">
        <v>2444</v>
      </c>
      <c r="D51" s="9" t="s">
        <v>300</v>
      </c>
      <c r="E51" s="34" t="s">
        <v>381</v>
      </c>
      <c r="F51" s="10"/>
    </row>
    <row r="52" spans="1:6" x14ac:dyDescent="0.25">
      <c r="A52" s="8" t="s">
        <v>2976</v>
      </c>
      <c r="B52" s="9" t="s">
        <v>2405</v>
      </c>
      <c r="C52" s="9" t="s">
        <v>2445</v>
      </c>
      <c r="D52" s="9" t="s">
        <v>300</v>
      </c>
      <c r="E52" s="34" t="s">
        <v>381</v>
      </c>
      <c r="F52" s="10"/>
    </row>
    <row r="53" spans="1:6" x14ac:dyDescent="0.25">
      <c r="A53" s="8" t="s">
        <v>2976</v>
      </c>
      <c r="B53" s="9" t="s">
        <v>2405</v>
      </c>
      <c r="C53" s="9" t="s">
        <v>2446</v>
      </c>
      <c r="D53" s="9" t="s">
        <v>300</v>
      </c>
      <c r="E53" s="34" t="s">
        <v>381</v>
      </c>
      <c r="F53" s="10"/>
    </row>
    <row r="54" spans="1:6" x14ac:dyDescent="0.25">
      <c r="A54" s="8" t="s">
        <v>2976</v>
      </c>
      <c r="B54" s="9" t="s">
        <v>2405</v>
      </c>
      <c r="C54" s="9" t="s">
        <v>2447</v>
      </c>
      <c r="D54" s="9" t="s">
        <v>300</v>
      </c>
      <c r="E54" s="34" t="s">
        <v>381</v>
      </c>
      <c r="F54" s="10"/>
    </row>
    <row r="55" spans="1:6" x14ac:dyDescent="0.25">
      <c r="A55" s="8" t="s">
        <v>2976</v>
      </c>
      <c r="B55" s="9" t="s">
        <v>2405</v>
      </c>
      <c r="C55" s="9" t="s">
        <v>2448</v>
      </c>
      <c r="D55" s="9" t="s">
        <v>300</v>
      </c>
      <c r="E55" s="34" t="s">
        <v>381</v>
      </c>
      <c r="F55" s="10"/>
    </row>
    <row r="56" spans="1:6" x14ac:dyDescent="0.25">
      <c r="A56" s="8" t="s">
        <v>2976</v>
      </c>
      <c r="B56" s="9" t="s">
        <v>2405</v>
      </c>
      <c r="C56" s="9" t="s">
        <v>2449</v>
      </c>
      <c r="D56" s="9" t="s">
        <v>300</v>
      </c>
      <c r="E56" s="34" t="s">
        <v>381</v>
      </c>
      <c r="F56" s="10"/>
    </row>
    <row r="57" spans="1:6" x14ac:dyDescent="0.25">
      <c r="A57" s="8" t="s">
        <v>2976</v>
      </c>
      <c r="B57" s="9" t="s">
        <v>2405</v>
      </c>
      <c r="C57" s="9" t="s">
        <v>2450</v>
      </c>
      <c r="D57" s="9" t="s">
        <v>300</v>
      </c>
      <c r="E57" s="34" t="s">
        <v>381</v>
      </c>
      <c r="F57" s="10"/>
    </row>
    <row r="58" spans="1:6" x14ac:dyDescent="0.25">
      <c r="A58" s="8" t="s">
        <v>2976</v>
      </c>
      <c r="B58" s="9" t="s">
        <v>2405</v>
      </c>
      <c r="C58" s="9" t="s">
        <v>2451</v>
      </c>
      <c r="D58" s="9" t="s">
        <v>300</v>
      </c>
      <c r="E58" s="34" t="s">
        <v>381</v>
      </c>
      <c r="F58" s="10"/>
    </row>
    <row r="59" spans="1:6" x14ac:dyDescent="0.25">
      <c r="A59" s="8" t="s">
        <v>2976</v>
      </c>
      <c r="B59" s="9" t="s">
        <v>2405</v>
      </c>
      <c r="C59" s="9" t="s">
        <v>2452</v>
      </c>
      <c r="D59" s="9" t="s">
        <v>300</v>
      </c>
      <c r="E59" s="34" t="s">
        <v>381</v>
      </c>
      <c r="F59" s="10"/>
    </row>
    <row r="60" spans="1:6" x14ac:dyDescent="0.25">
      <c r="A60" s="8" t="s">
        <v>2976</v>
      </c>
      <c r="B60" s="9" t="s">
        <v>2405</v>
      </c>
      <c r="C60" s="9" t="s">
        <v>2453</v>
      </c>
      <c r="D60" s="9" t="s">
        <v>300</v>
      </c>
      <c r="E60" s="34" t="s">
        <v>381</v>
      </c>
      <c r="F60" s="10"/>
    </row>
    <row r="61" spans="1:6" x14ac:dyDescent="0.25">
      <c r="A61" s="8" t="s">
        <v>2976</v>
      </c>
      <c r="B61" s="9" t="s">
        <v>2405</v>
      </c>
      <c r="C61" s="9" t="s">
        <v>2454</v>
      </c>
      <c r="D61" s="9" t="s">
        <v>300</v>
      </c>
      <c r="E61" s="34" t="s">
        <v>381</v>
      </c>
      <c r="F61" s="10"/>
    </row>
    <row r="62" spans="1:6" x14ac:dyDescent="0.25">
      <c r="A62" s="8" t="s">
        <v>2976</v>
      </c>
      <c r="B62" s="9" t="s">
        <v>2405</v>
      </c>
      <c r="C62" s="9" t="s">
        <v>2455</v>
      </c>
      <c r="D62" s="9" t="s">
        <v>300</v>
      </c>
      <c r="E62" s="34" t="s">
        <v>381</v>
      </c>
      <c r="F62" s="10"/>
    </row>
    <row r="63" spans="1:6" x14ac:dyDescent="0.25">
      <c r="A63" s="8" t="s">
        <v>2976</v>
      </c>
      <c r="B63" s="9" t="s">
        <v>2405</v>
      </c>
      <c r="C63" s="9" t="s">
        <v>2456</v>
      </c>
      <c r="D63" s="9" t="s">
        <v>300</v>
      </c>
      <c r="E63" s="34" t="s">
        <v>381</v>
      </c>
      <c r="F63" s="10"/>
    </row>
    <row r="64" spans="1:6" x14ac:dyDescent="0.25">
      <c r="A64" s="8" t="s">
        <v>2976</v>
      </c>
      <c r="B64" s="9" t="s">
        <v>2405</v>
      </c>
      <c r="C64" s="9" t="s">
        <v>2457</v>
      </c>
      <c r="D64" s="9" t="s">
        <v>300</v>
      </c>
      <c r="E64" s="34" t="s">
        <v>381</v>
      </c>
      <c r="F64" s="10"/>
    </row>
    <row r="65" spans="1:6" x14ac:dyDescent="0.25">
      <c r="A65" s="8" t="s">
        <v>2976</v>
      </c>
      <c r="B65" s="9" t="s">
        <v>2405</v>
      </c>
      <c r="C65" s="9" t="s">
        <v>2458</v>
      </c>
      <c r="D65" s="9" t="s">
        <v>300</v>
      </c>
      <c r="E65" s="34" t="s">
        <v>381</v>
      </c>
      <c r="F65" s="10"/>
    </row>
    <row r="66" spans="1:6" x14ac:dyDescent="0.25">
      <c r="A66" s="8" t="s">
        <v>2976</v>
      </c>
      <c r="B66" s="9" t="s">
        <v>2405</v>
      </c>
      <c r="C66" s="9" t="s">
        <v>2459</v>
      </c>
      <c r="D66" s="9" t="s">
        <v>300</v>
      </c>
      <c r="E66" s="34" t="s">
        <v>381</v>
      </c>
      <c r="F66" s="10"/>
    </row>
    <row r="67" spans="1:6" x14ac:dyDescent="0.25">
      <c r="A67" s="8" t="s">
        <v>2976</v>
      </c>
      <c r="B67" s="9" t="s">
        <v>2405</v>
      </c>
      <c r="C67" s="9" t="s">
        <v>2460</v>
      </c>
      <c r="D67" s="9" t="s">
        <v>300</v>
      </c>
      <c r="E67" s="34" t="s">
        <v>381</v>
      </c>
      <c r="F67" s="10"/>
    </row>
    <row r="68" spans="1:6" x14ac:dyDescent="0.25">
      <c r="A68" s="8" t="s">
        <v>2976</v>
      </c>
      <c r="B68" s="9" t="s">
        <v>2405</v>
      </c>
      <c r="C68" s="9" t="s">
        <v>2461</v>
      </c>
      <c r="D68" s="9" t="s">
        <v>300</v>
      </c>
      <c r="E68" s="34" t="s">
        <v>381</v>
      </c>
      <c r="F68" s="10"/>
    </row>
    <row r="69" spans="1:6" x14ac:dyDescent="0.25">
      <c r="A69" s="8" t="s">
        <v>2976</v>
      </c>
      <c r="B69" s="9" t="s">
        <v>2405</v>
      </c>
      <c r="C69" s="9" t="s">
        <v>2462</v>
      </c>
      <c r="D69" s="9" t="s">
        <v>300</v>
      </c>
      <c r="E69" s="34" t="s">
        <v>381</v>
      </c>
      <c r="F69" s="10"/>
    </row>
    <row r="70" spans="1:6" x14ac:dyDescent="0.25">
      <c r="A70" s="8" t="s">
        <v>2976</v>
      </c>
      <c r="B70" s="9" t="s">
        <v>2405</v>
      </c>
      <c r="C70" s="9" t="s">
        <v>2463</v>
      </c>
      <c r="D70" s="9" t="s">
        <v>300</v>
      </c>
      <c r="E70" s="34" t="s">
        <v>381</v>
      </c>
      <c r="F70" s="10"/>
    </row>
    <row r="71" spans="1:6" x14ac:dyDescent="0.25">
      <c r="A71" s="8" t="s">
        <v>2976</v>
      </c>
      <c r="B71" s="9" t="s">
        <v>2405</v>
      </c>
      <c r="C71" s="9" t="s">
        <v>2464</v>
      </c>
      <c r="D71" s="9" t="s">
        <v>300</v>
      </c>
      <c r="E71" s="34" t="s">
        <v>381</v>
      </c>
      <c r="F71" s="10"/>
    </row>
    <row r="72" spans="1:6" x14ac:dyDescent="0.25">
      <c r="A72" s="8" t="s">
        <v>2976</v>
      </c>
      <c r="B72" s="9" t="s">
        <v>2405</v>
      </c>
      <c r="C72" s="9" t="s">
        <v>2465</v>
      </c>
      <c r="D72" s="9" t="s">
        <v>300</v>
      </c>
      <c r="E72" s="34" t="s">
        <v>381</v>
      </c>
      <c r="F72" s="10"/>
    </row>
    <row r="73" spans="1:6" x14ac:dyDescent="0.25">
      <c r="A73" s="8" t="s">
        <v>2976</v>
      </c>
      <c r="B73" s="9" t="s">
        <v>2405</v>
      </c>
      <c r="C73" s="9" t="s">
        <v>2466</v>
      </c>
      <c r="D73" s="9" t="s">
        <v>300</v>
      </c>
      <c r="E73" s="34" t="s">
        <v>381</v>
      </c>
      <c r="F73" s="10"/>
    </row>
    <row r="74" spans="1:6" x14ac:dyDescent="0.25">
      <c r="A74" s="8" t="s">
        <v>2976</v>
      </c>
      <c r="B74" s="9" t="s">
        <v>2405</v>
      </c>
      <c r="C74" s="9" t="s">
        <v>2467</v>
      </c>
      <c r="D74" s="9" t="s">
        <v>300</v>
      </c>
      <c r="E74" s="34" t="s">
        <v>381</v>
      </c>
      <c r="F74" s="10"/>
    </row>
    <row r="75" spans="1:6" x14ac:dyDescent="0.25">
      <c r="A75" s="8" t="s">
        <v>2976</v>
      </c>
      <c r="B75" s="9" t="s">
        <v>2405</v>
      </c>
      <c r="C75" s="9" t="s">
        <v>2468</v>
      </c>
      <c r="D75" s="9" t="s">
        <v>300</v>
      </c>
      <c r="E75" s="34" t="s">
        <v>381</v>
      </c>
      <c r="F75" s="10"/>
    </row>
    <row r="76" spans="1:6" x14ac:dyDescent="0.25">
      <c r="A76" s="8" t="s">
        <v>2976</v>
      </c>
      <c r="B76" s="9" t="s">
        <v>2405</v>
      </c>
      <c r="C76" s="9" t="s">
        <v>2469</v>
      </c>
      <c r="D76" s="9" t="s">
        <v>300</v>
      </c>
      <c r="E76" s="34" t="s">
        <v>381</v>
      </c>
      <c r="F76" s="10"/>
    </row>
    <row r="77" spans="1:6" x14ac:dyDescent="0.25">
      <c r="A77" s="8" t="s">
        <v>2976</v>
      </c>
      <c r="B77" s="9" t="s">
        <v>2405</v>
      </c>
      <c r="C77" s="9" t="s">
        <v>2470</v>
      </c>
      <c r="D77" s="9" t="s">
        <v>300</v>
      </c>
      <c r="E77" s="34" t="s">
        <v>381</v>
      </c>
      <c r="F77" s="10"/>
    </row>
    <row r="78" spans="1:6" x14ac:dyDescent="0.25">
      <c r="A78" s="8" t="s">
        <v>2976</v>
      </c>
      <c r="B78" s="9" t="s">
        <v>2405</v>
      </c>
      <c r="C78" s="9" t="s">
        <v>2471</v>
      </c>
      <c r="D78" s="9" t="s">
        <v>300</v>
      </c>
      <c r="E78" s="34" t="s">
        <v>381</v>
      </c>
      <c r="F78" s="10"/>
    </row>
    <row r="79" spans="1:6" x14ac:dyDescent="0.25">
      <c r="A79" s="8" t="s">
        <v>2976</v>
      </c>
      <c r="B79" s="9" t="s">
        <v>2405</v>
      </c>
      <c r="C79" s="9" t="s">
        <v>2472</v>
      </c>
      <c r="D79" s="9" t="s">
        <v>300</v>
      </c>
      <c r="E79" s="34" t="s">
        <v>381</v>
      </c>
      <c r="F79" s="10"/>
    </row>
    <row r="80" spans="1:6" x14ac:dyDescent="0.25">
      <c r="A80" s="8" t="s">
        <v>2976</v>
      </c>
      <c r="B80" s="9" t="s">
        <v>2405</v>
      </c>
      <c r="C80" s="9" t="s">
        <v>2473</v>
      </c>
      <c r="D80" s="9" t="s">
        <v>300</v>
      </c>
      <c r="E80" s="34" t="s">
        <v>381</v>
      </c>
      <c r="F80" s="10"/>
    </row>
    <row r="81" spans="1:6" x14ac:dyDescent="0.25">
      <c r="A81" s="8" t="s">
        <v>2976</v>
      </c>
      <c r="B81" s="9" t="s">
        <v>2405</v>
      </c>
      <c r="C81" s="9" t="s">
        <v>2474</v>
      </c>
      <c r="D81" s="9" t="s">
        <v>300</v>
      </c>
      <c r="E81" s="34" t="s">
        <v>381</v>
      </c>
      <c r="F81" s="10"/>
    </row>
    <row r="82" spans="1:6" x14ac:dyDescent="0.25">
      <c r="A82" s="8" t="s">
        <v>2976</v>
      </c>
      <c r="B82" s="9" t="s">
        <v>2405</v>
      </c>
      <c r="C82" s="9" t="s">
        <v>2475</v>
      </c>
      <c r="D82" s="9" t="s">
        <v>300</v>
      </c>
      <c r="E82" s="34" t="s">
        <v>381</v>
      </c>
      <c r="F82" s="10"/>
    </row>
    <row r="83" spans="1:6" x14ac:dyDescent="0.25">
      <c r="A83" s="8" t="s">
        <v>2976</v>
      </c>
      <c r="B83" s="9" t="s">
        <v>2405</v>
      </c>
      <c r="C83" s="9" t="s">
        <v>2476</v>
      </c>
      <c r="D83" s="9" t="s">
        <v>300</v>
      </c>
      <c r="E83" s="34" t="s">
        <v>381</v>
      </c>
      <c r="F83" s="10"/>
    </row>
    <row r="84" spans="1:6" x14ac:dyDescent="0.25">
      <c r="A84" s="8" t="s">
        <v>2976</v>
      </c>
      <c r="B84" s="9" t="s">
        <v>2405</v>
      </c>
      <c r="C84" s="9" t="s">
        <v>2477</v>
      </c>
      <c r="D84" s="9" t="s">
        <v>300</v>
      </c>
      <c r="E84" s="34" t="s">
        <v>381</v>
      </c>
      <c r="F84" s="10"/>
    </row>
    <row r="85" spans="1:6" x14ac:dyDescent="0.25">
      <c r="A85" s="8" t="s">
        <v>2976</v>
      </c>
      <c r="B85" s="9" t="s">
        <v>2405</v>
      </c>
      <c r="C85" s="9" t="s">
        <v>2478</v>
      </c>
      <c r="D85" s="9" t="s">
        <v>300</v>
      </c>
      <c r="E85" s="34" t="s">
        <v>381</v>
      </c>
      <c r="F85" s="10"/>
    </row>
    <row r="86" spans="1:6" x14ac:dyDescent="0.25">
      <c r="A86" s="8" t="s">
        <v>2976</v>
      </c>
      <c r="B86" s="9" t="s">
        <v>2405</v>
      </c>
      <c r="C86" s="9" t="s">
        <v>2479</v>
      </c>
      <c r="D86" s="9" t="s">
        <v>300</v>
      </c>
      <c r="E86" s="34" t="s">
        <v>381</v>
      </c>
      <c r="F86" s="10"/>
    </row>
    <row r="87" spans="1:6" x14ac:dyDescent="0.25">
      <c r="A87" s="8" t="s">
        <v>2976</v>
      </c>
      <c r="B87" s="9" t="s">
        <v>2405</v>
      </c>
      <c r="C87" s="9" t="s">
        <v>2480</v>
      </c>
      <c r="D87" s="9" t="s">
        <v>300</v>
      </c>
      <c r="E87" s="34" t="s">
        <v>381</v>
      </c>
      <c r="F87" s="10"/>
    </row>
    <row r="88" spans="1:6" x14ac:dyDescent="0.25">
      <c r="A88" s="8" t="s">
        <v>2976</v>
      </c>
      <c r="B88" s="9" t="s">
        <v>2405</v>
      </c>
      <c r="C88" s="9" t="s">
        <v>2481</v>
      </c>
      <c r="D88" s="9" t="s">
        <v>300</v>
      </c>
      <c r="E88" s="34" t="s">
        <v>381</v>
      </c>
      <c r="F88" s="10"/>
    </row>
    <row r="89" spans="1:6" x14ac:dyDescent="0.25">
      <c r="A89" s="8" t="s">
        <v>2976</v>
      </c>
      <c r="B89" s="9" t="s">
        <v>2405</v>
      </c>
      <c r="C89" s="9" t="s">
        <v>2482</v>
      </c>
      <c r="D89" s="9" t="s">
        <v>300</v>
      </c>
      <c r="E89" s="34" t="s">
        <v>381</v>
      </c>
      <c r="F89" s="10"/>
    </row>
    <row r="90" spans="1:6" x14ac:dyDescent="0.25">
      <c r="A90" s="8" t="s">
        <v>2976</v>
      </c>
      <c r="B90" s="9" t="s">
        <v>2405</v>
      </c>
      <c r="C90" s="9" t="s">
        <v>2483</v>
      </c>
      <c r="D90" s="9" t="s">
        <v>300</v>
      </c>
      <c r="E90" s="34" t="s">
        <v>381</v>
      </c>
      <c r="F90" s="10"/>
    </row>
    <row r="91" spans="1:6" x14ac:dyDescent="0.25">
      <c r="A91" s="8" t="s">
        <v>2976</v>
      </c>
      <c r="B91" s="9" t="s">
        <v>2405</v>
      </c>
      <c r="C91" s="9" t="s">
        <v>2484</v>
      </c>
      <c r="D91" s="9" t="s">
        <v>300</v>
      </c>
      <c r="E91" s="34" t="s">
        <v>381</v>
      </c>
      <c r="F91" s="10"/>
    </row>
    <row r="92" spans="1:6" x14ac:dyDescent="0.25">
      <c r="A92" s="8" t="s">
        <v>2976</v>
      </c>
      <c r="B92" s="9" t="s">
        <v>2405</v>
      </c>
      <c r="C92" s="9" t="s">
        <v>2485</v>
      </c>
      <c r="D92" s="9" t="s">
        <v>300</v>
      </c>
      <c r="E92" s="34" t="s">
        <v>381</v>
      </c>
      <c r="F92" s="10"/>
    </row>
    <row r="93" spans="1:6" x14ac:dyDescent="0.25">
      <c r="A93" s="8" t="s">
        <v>2976</v>
      </c>
      <c r="B93" s="9" t="s">
        <v>2405</v>
      </c>
      <c r="C93" s="9" t="s">
        <v>2486</v>
      </c>
      <c r="D93" s="9" t="s">
        <v>300</v>
      </c>
      <c r="E93" s="34" t="s">
        <v>381</v>
      </c>
      <c r="F93" s="10"/>
    </row>
    <row r="94" spans="1:6" x14ac:dyDescent="0.25">
      <c r="A94" s="8" t="s">
        <v>2976</v>
      </c>
      <c r="B94" s="9" t="s">
        <v>2405</v>
      </c>
      <c r="C94" s="9" t="s">
        <v>2487</v>
      </c>
      <c r="D94" s="9" t="s">
        <v>300</v>
      </c>
      <c r="E94" s="34" t="s">
        <v>381</v>
      </c>
      <c r="F94" s="10"/>
    </row>
    <row r="95" spans="1:6" x14ac:dyDescent="0.25">
      <c r="A95" s="8" t="s">
        <v>2976</v>
      </c>
      <c r="B95" s="9" t="s">
        <v>2405</v>
      </c>
      <c r="C95" s="9" t="s">
        <v>2488</v>
      </c>
      <c r="D95" s="9" t="s">
        <v>300</v>
      </c>
      <c r="E95" s="34" t="s">
        <v>381</v>
      </c>
      <c r="F95" s="10"/>
    </row>
    <row r="96" spans="1:6" x14ac:dyDescent="0.25">
      <c r="A96" s="8" t="s">
        <v>2976</v>
      </c>
      <c r="B96" s="9" t="s">
        <v>2405</v>
      </c>
      <c r="C96" s="9" t="s">
        <v>2489</v>
      </c>
      <c r="D96" s="9" t="s">
        <v>300</v>
      </c>
      <c r="E96" s="34" t="s">
        <v>381</v>
      </c>
      <c r="F96" s="10"/>
    </row>
    <row r="97" spans="1:6" x14ac:dyDescent="0.25">
      <c r="A97" s="8" t="s">
        <v>2976</v>
      </c>
      <c r="B97" s="9" t="s">
        <v>2405</v>
      </c>
      <c r="C97" s="9" t="s">
        <v>2490</v>
      </c>
      <c r="D97" s="9" t="s">
        <v>300</v>
      </c>
      <c r="E97" s="34" t="s">
        <v>381</v>
      </c>
      <c r="F97" s="10"/>
    </row>
    <row r="98" spans="1:6" x14ac:dyDescent="0.25">
      <c r="A98" s="8" t="s">
        <v>2976</v>
      </c>
      <c r="B98" s="9" t="s">
        <v>2405</v>
      </c>
      <c r="C98" s="9" t="s">
        <v>2491</v>
      </c>
      <c r="D98" s="9" t="s">
        <v>300</v>
      </c>
      <c r="E98" s="34" t="s">
        <v>381</v>
      </c>
      <c r="F98" s="10"/>
    </row>
    <row r="99" spans="1:6" x14ac:dyDescent="0.25">
      <c r="A99" s="8" t="s">
        <v>2976</v>
      </c>
      <c r="B99" s="9" t="s">
        <v>2405</v>
      </c>
      <c r="C99" s="9" t="s">
        <v>2492</v>
      </c>
      <c r="D99" s="9" t="s">
        <v>300</v>
      </c>
      <c r="E99" s="34" t="s">
        <v>381</v>
      </c>
      <c r="F99" s="10"/>
    </row>
    <row r="100" spans="1:6" x14ac:dyDescent="0.25">
      <c r="A100" s="8" t="s">
        <v>2976</v>
      </c>
      <c r="B100" s="9" t="s">
        <v>2405</v>
      </c>
      <c r="C100" s="9" t="s">
        <v>2493</v>
      </c>
      <c r="D100" s="9" t="s">
        <v>300</v>
      </c>
      <c r="E100" s="34" t="s">
        <v>381</v>
      </c>
      <c r="F100" s="10"/>
    </row>
    <row r="101" spans="1:6" x14ac:dyDescent="0.25">
      <c r="A101" s="8" t="s">
        <v>2976</v>
      </c>
      <c r="B101" s="9" t="s">
        <v>2405</v>
      </c>
      <c r="C101" s="9" t="s">
        <v>2494</v>
      </c>
      <c r="D101" s="9" t="s">
        <v>300</v>
      </c>
      <c r="E101" s="34" t="s">
        <v>381</v>
      </c>
      <c r="F101" s="10"/>
    </row>
    <row r="102" spans="1:6" x14ac:dyDescent="0.25">
      <c r="A102" s="8" t="s">
        <v>2976</v>
      </c>
      <c r="B102" s="9" t="s">
        <v>2405</v>
      </c>
      <c r="C102" s="9" t="s">
        <v>2495</v>
      </c>
      <c r="D102" s="9" t="s">
        <v>300</v>
      </c>
      <c r="E102" s="34" t="s">
        <v>381</v>
      </c>
      <c r="F102" s="10"/>
    </row>
    <row r="103" spans="1:6" x14ac:dyDescent="0.25">
      <c r="A103" s="8" t="s">
        <v>2976</v>
      </c>
      <c r="B103" s="9" t="s">
        <v>2405</v>
      </c>
      <c r="C103" s="9" t="s">
        <v>2496</v>
      </c>
      <c r="D103" s="9" t="s">
        <v>300</v>
      </c>
      <c r="E103" s="34" t="s">
        <v>381</v>
      </c>
      <c r="F103" s="10"/>
    </row>
    <row r="104" spans="1:6" x14ac:dyDescent="0.25">
      <c r="A104" s="8" t="s">
        <v>2976</v>
      </c>
      <c r="B104" s="9" t="s">
        <v>2405</v>
      </c>
      <c r="C104" s="9" t="s">
        <v>2497</v>
      </c>
      <c r="D104" s="9" t="s">
        <v>300</v>
      </c>
      <c r="E104" s="34" t="s">
        <v>381</v>
      </c>
      <c r="F104" s="10"/>
    </row>
    <row r="105" spans="1:6" x14ac:dyDescent="0.25">
      <c r="A105" s="8" t="s">
        <v>2976</v>
      </c>
      <c r="B105" s="9" t="s">
        <v>2405</v>
      </c>
      <c r="C105" s="9" t="s">
        <v>2498</v>
      </c>
      <c r="D105" s="9" t="s">
        <v>300</v>
      </c>
      <c r="E105" s="34" t="s">
        <v>381</v>
      </c>
      <c r="F105" s="10"/>
    </row>
    <row r="106" spans="1:6" x14ac:dyDescent="0.25">
      <c r="A106" s="8" t="s">
        <v>2976</v>
      </c>
      <c r="B106" s="9" t="s">
        <v>2405</v>
      </c>
      <c r="C106" s="9" t="s">
        <v>2499</v>
      </c>
      <c r="D106" s="9" t="s">
        <v>300</v>
      </c>
      <c r="E106" s="34" t="s">
        <v>381</v>
      </c>
      <c r="F106" s="10"/>
    </row>
    <row r="107" spans="1:6" x14ac:dyDescent="0.25">
      <c r="A107" s="8" t="s">
        <v>2976</v>
      </c>
      <c r="B107" s="9" t="s">
        <v>2405</v>
      </c>
      <c r="C107" s="9" t="s">
        <v>2500</v>
      </c>
      <c r="D107" s="9" t="s">
        <v>300</v>
      </c>
      <c r="E107" s="34" t="s">
        <v>381</v>
      </c>
      <c r="F107" s="10"/>
    </row>
    <row r="108" spans="1:6" x14ac:dyDescent="0.25">
      <c r="A108" s="8" t="s">
        <v>2976</v>
      </c>
      <c r="B108" s="9" t="s">
        <v>2405</v>
      </c>
      <c r="C108" s="9" t="s">
        <v>2501</v>
      </c>
      <c r="D108" s="9" t="s">
        <v>300</v>
      </c>
      <c r="E108" s="34" t="s">
        <v>381</v>
      </c>
      <c r="F108" s="10"/>
    </row>
    <row r="109" spans="1:6" x14ac:dyDescent="0.25">
      <c r="A109" s="8" t="s">
        <v>2976</v>
      </c>
      <c r="B109" s="9" t="s">
        <v>2405</v>
      </c>
      <c r="C109" s="9" t="s">
        <v>2502</v>
      </c>
      <c r="D109" s="9" t="s">
        <v>300</v>
      </c>
      <c r="E109" s="34" t="s">
        <v>381</v>
      </c>
      <c r="F109" s="10"/>
    </row>
    <row r="110" spans="1:6" x14ac:dyDescent="0.25">
      <c r="A110" s="8" t="s">
        <v>2976</v>
      </c>
      <c r="B110" s="9" t="s">
        <v>2405</v>
      </c>
      <c r="C110" s="9" t="s">
        <v>2503</v>
      </c>
      <c r="D110" s="9" t="s">
        <v>300</v>
      </c>
      <c r="E110" s="34" t="s">
        <v>381</v>
      </c>
      <c r="F110" s="10"/>
    </row>
    <row r="111" spans="1:6" x14ac:dyDescent="0.25">
      <c r="A111" s="8" t="s">
        <v>2976</v>
      </c>
      <c r="B111" s="9" t="s">
        <v>2405</v>
      </c>
      <c r="C111" s="9" t="s">
        <v>2504</v>
      </c>
      <c r="D111" s="9" t="s">
        <v>300</v>
      </c>
      <c r="E111" s="34" t="s">
        <v>381</v>
      </c>
      <c r="F111" s="10"/>
    </row>
    <row r="112" spans="1:6" x14ac:dyDescent="0.25">
      <c r="A112" s="8" t="s">
        <v>2976</v>
      </c>
      <c r="B112" s="9" t="s">
        <v>2405</v>
      </c>
      <c r="C112" s="9" t="s">
        <v>2505</v>
      </c>
      <c r="D112" s="9" t="s">
        <v>300</v>
      </c>
      <c r="E112" s="34" t="s">
        <v>381</v>
      </c>
      <c r="F112" s="10"/>
    </row>
    <row r="113" spans="1:6" x14ac:dyDescent="0.25">
      <c r="A113" s="8" t="s">
        <v>2976</v>
      </c>
      <c r="B113" s="9" t="s">
        <v>2405</v>
      </c>
      <c r="C113" s="9" t="s">
        <v>2506</v>
      </c>
      <c r="D113" s="9" t="s">
        <v>300</v>
      </c>
      <c r="E113" s="34" t="s">
        <v>381</v>
      </c>
      <c r="F113" s="10"/>
    </row>
    <row r="114" spans="1:6" x14ac:dyDescent="0.25">
      <c r="A114" s="8" t="s">
        <v>2976</v>
      </c>
      <c r="B114" s="9" t="s">
        <v>2405</v>
      </c>
      <c r="C114" s="9" t="s">
        <v>2507</v>
      </c>
      <c r="D114" s="9" t="s">
        <v>300</v>
      </c>
      <c r="E114" s="34" t="s">
        <v>381</v>
      </c>
      <c r="F114" s="10"/>
    </row>
    <row r="115" spans="1:6" x14ac:dyDescent="0.25">
      <c r="A115" s="8" t="s">
        <v>2976</v>
      </c>
      <c r="B115" s="9" t="s">
        <v>2405</v>
      </c>
      <c r="C115" s="9" t="s">
        <v>2508</v>
      </c>
      <c r="D115" s="9" t="s">
        <v>300</v>
      </c>
      <c r="E115" s="34" t="s">
        <v>381</v>
      </c>
      <c r="F115" s="10"/>
    </row>
    <row r="116" spans="1:6" x14ac:dyDescent="0.25">
      <c r="A116" s="8" t="s">
        <v>2976</v>
      </c>
      <c r="B116" s="9" t="s">
        <v>2405</v>
      </c>
      <c r="C116" s="9" t="s">
        <v>2509</v>
      </c>
      <c r="D116" s="9" t="s">
        <v>300</v>
      </c>
      <c r="E116" s="34" t="s">
        <v>381</v>
      </c>
      <c r="F116" s="10"/>
    </row>
    <row r="117" spans="1:6" x14ac:dyDescent="0.25">
      <c r="A117" s="8" t="s">
        <v>2976</v>
      </c>
      <c r="B117" s="9" t="s">
        <v>2405</v>
      </c>
      <c r="C117" s="9" t="s">
        <v>2510</v>
      </c>
      <c r="D117" s="9" t="s">
        <v>300</v>
      </c>
      <c r="E117" s="34" t="s">
        <v>381</v>
      </c>
      <c r="F117" s="10"/>
    </row>
    <row r="118" spans="1:6" x14ac:dyDescent="0.25">
      <c r="A118" s="8" t="s">
        <v>2976</v>
      </c>
      <c r="B118" s="9" t="s">
        <v>2405</v>
      </c>
      <c r="C118" s="9" t="s">
        <v>2511</v>
      </c>
      <c r="D118" s="9" t="s">
        <v>300</v>
      </c>
      <c r="E118" s="34" t="s">
        <v>381</v>
      </c>
      <c r="F118" s="10"/>
    </row>
    <row r="119" spans="1:6" x14ac:dyDescent="0.25">
      <c r="A119" s="8" t="s">
        <v>2976</v>
      </c>
      <c r="B119" s="9" t="s">
        <v>2405</v>
      </c>
      <c r="C119" s="9" t="s">
        <v>2512</v>
      </c>
      <c r="D119" s="9" t="s">
        <v>300</v>
      </c>
      <c r="E119" s="34" t="s">
        <v>381</v>
      </c>
      <c r="F119" s="10"/>
    </row>
    <row r="120" spans="1:6" x14ac:dyDescent="0.25">
      <c r="A120" s="8" t="s">
        <v>2976</v>
      </c>
      <c r="B120" s="9" t="s">
        <v>2405</v>
      </c>
      <c r="C120" s="9" t="s">
        <v>2513</v>
      </c>
      <c r="D120" s="9" t="s">
        <v>300</v>
      </c>
      <c r="E120" s="34" t="s">
        <v>381</v>
      </c>
      <c r="F120" s="10"/>
    </row>
    <row r="121" spans="1:6" x14ac:dyDescent="0.25">
      <c r="A121" s="8" t="s">
        <v>2976</v>
      </c>
      <c r="B121" s="9" t="s">
        <v>2405</v>
      </c>
      <c r="C121" s="9" t="s">
        <v>2514</v>
      </c>
      <c r="D121" s="9" t="s">
        <v>300</v>
      </c>
      <c r="E121" s="34" t="s">
        <v>381</v>
      </c>
      <c r="F121" s="10"/>
    </row>
    <row r="122" spans="1:6" x14ac:dyDescent="0.25">
      <c r="A122" s="8" t="s">
        <v>2976</v>
      </c>
      <c r="B122" s="9" t="s">
        <v>2405</v>
      </c>
      <c r="C122" s="9" t="s">
        <v>2515</v>
      </c>
      <c r="D122" s="9" t="s">
        <v>300</v>
      </c>
      <c r="E122" s="34" t="s">
        <v>381</v>
      </c>
      <c r="F122" s="10"/>
    </row>
    <row r="123" spans="1:6" x14ac:dyDescent="0.25">
      <c r="A123" s="8" t="s">
        <v>2976</v>
      </c>
      <c r="B123" s="9" t="s">
        <v>2405</v>
      </c>
      <c r="C123" s="9" t="s">
        <v>2516</v>
      </c>
      <c r="D123" s="9" t="s">
        <v>300</v>
      </c>
      <c r="E123" s="34" t="s">
        <v>381</v>
      </c>
      <c r="F123" s="10"/>
    </row>
    <row r="124" spans="1:6" x14ac:dyDescent="0.25">
      <c r="A124" s="8" t="s">
        <v>2976</v>
      </c>
      <c r="B124" s="9" t="s">
        <v>2405</v>
      </c>
      <c r="C124" s="9" t="s">
        <v>2517</v>
      </c>
      <c r="D124" s="9" t="s">
        <v>300</v>
      </c>
      <c r="E124" s="34" t="s">
        <v>381</v>
      </c>
      <c r="F124" s="10"/>
    </row>
    <row r="125" spans="1:6" x14ac:dyDescent="0.25">
      <c r="A125" s="8" t="s">
        <v>2976</v>
      </c>
      <c r="B125" s="9" t="s">
        <v>2405</v>
      </c>
      <c r="C125" s="9" t="s">
        <v>2518</v>
      </c>
      <c r="D125" s="9" t="s">
        <v>300</v>
      </c>
      <c r="E125" s="34" t="s">
        <v>381</v>
      </c>
      <c r="F125" s="10"/>
    </row>
    <row r="126" spans="1:6" x14ac:dyDescent="0.25">
      <c r="A126" s="8" t="s">
        <v>2976</v>
      </c>
      <c r="B126" s="9" t="s">
        <v>2405</v>
      </c>
      <c r="C126" s="9" t="s">
        <v>2519</v>
      </c>
      <c r="D126" s="9" t="s">
        <v>300</v>
      </c>
      <c r="E126" s="34" t="s">
        <v>381</v>
      </c>
      <c r="F126" s="10"/>
    </row>
    <row r="127" spans="1:6" x14ac:dyDescent="0.25">
      <c r="A127" s="8" t="s">
        <v>2976</v>
      </c>
      <c r="B127" s="9" t="s">
        <v>2405</v>
      </c>
      <c r="C127" s="9" t="s">
        <v>2520</v>
      </c>
      <c r="D127" s="9" t="s">
        <v>300</v>
      </c>
      <c r="E127" s="34" t="s">
        <v>381</v>
      </c>
      <c r="F127" s="10"/>
    </row>
    <row r="128" spans="1:6" x14ac:dyDescent="0.25">
      <c r="A128" s="8" t="s">
        <v>2976</v>
      </c>
      <c r="B128" s="9" t="s">
        <v>2405</v>
      </c>
      <c r="C128" s="9" t="s">
        <v>2521</v>
      </c>
      <c r="D128" s="9" t="s">
        <v>300</v>
      </c>
      <c r="E128" s="34" t="s">
        <v>381</v>
      </c>
      <c r="F128" s="10"/>
    </row>
    <row r="129" spans="1:6" x14ac:dyDescent="0.25">
      <c r="A129" s="8" t="s">
        <v>2976</v>
      </c>
      <c r="B129" s="9" t="s">
        <v>2405</v>
      </c>
      <c r="C129" s="9" t="s">
        <v>2522</v>
      </c>
      <c r="D129" s="9" t="s">
        <v>300</v>
      </c>
      <c r="E129" s="34" t="s">
        <v>381</v>
      </c>
      <c r="F129" s="10"/>
    </row>
    <row r="130" spans="1:6" x14ac:dyDescent="0.25">
      <c r="A130" s="8" t="s">
        <v>2976</v>
      </c>
      <c r="B130" s="9" t="s">
        <v>2405</v>
      </c>
      <c r="C130" s="9" t="s">
        <v>2523</v>
      </c>
      <c r="D130" s="9" t="s">
        <v>300</v>
      </c>
      <c r="E130" s="34" t="s">
        <v>381</v>
      </c>
      <c r="F130" s="10"/>
    </row>
    <row r="131" spans="1:6" x14ac:dyDescent="0.25">
      <c r="A131" s="8" t="s">
        <v>2976</v>
      </c>
      <c r="B131" s="9" t="s">
        <v>2405</v>
      </c>
      <c r="C131" s="9" t="s">
        <v>2524</v>
      </c>
      <c r="D131" s="9" t="s">
        <v>300</v>
      </c>
      <c r="E131" s="34" t="s">
        <v>381</v>
      </c>
      <c r="F131" s="10"/>
    </row>
    <row r="132" spans="1:6" x14ac:dyDescent="0.25">
      <c r="A132" s="8" t="s">
        <v>2976</v>
      </c>
      <c r="B132" s="9" t="s">
        <v>2405</v>
      </c>
      <c r="C132" s="9" t="s">
        <v>2525</v>
      </c>
      <c r="D132" s="9" t="s">
        <v>300</v>
      </c>
      <c r="E132" s="34" t="s">
        <v>381</v>
      </c>
      <c r="F132" s="10"/>
    </row>
    <row r="133" spans="1:6" x14ac:dyDescent="0.25">
      <c r="A133" s="8" t="s">
        <v>2976</v>
      </c>
      <c r="B133" s="9" t="s">
        <v>2405</v>
      </c>
      <c r="C133" s="9" t="s">
        <v>2526</v>
      </c>
      <c r="D133" s="9" t="s">
        <v>300</v>
      </c>
      <c r="E133" s="34" t="s">
        <v>381</v>
      </c>
      <c r="F133" s="10"/>
    </row>
    <row r="134" spans="1:6" x14ac:dyDescent="0.25">
      <c r="A134" s="8" t="s">
        <v>2976</v>
      </c>
      <c r="B134" s="9" t="s">
        <v>2405</v>
      </c>
      <c r="C134" s="9" t="s">
        <v>2527</v>
      </c>
      <c r="D134" s="9" t="s">
        <v>300</v>
      </c>
      <c r="E134" s="34" t="s">
        <v>381</v>
      </c>
      <c r="F134" s="10"/>
    </row>
    <row r="135" spans="1:6" x14ac:dyDescent="0.25">
      <c r="A135" s="8" t="s">
        <v>2976</v>
      </c>
      <c r="B135" s="9" t="s">
        <v>2405</v>
      </c>
      <c r="C135" s="9" t="s">
        <v>2528</v>
      </c>
      <c r="D135" s="9" t="s">
        <v>300</v>
      </c>
      <c r="E135" s="34" t="s">
        <v>381</v>
      </c>
      <c r="F135" s="10"/>
    </row>
    <row r="136" spans="1:6" x14ac:dyDescent="0.25">
      <c r="A136" s="8" t="s">
        <v>2976</v>
      </c>
      <c r="B136" s="9" t="s">
        <v>2405</v>
      </c>
      <c r="C136" s="9" t="s">
        <v>2529</v>
      </c>
      <c r="D136" s="9" t="s">
        <v>300</v>
      </c>
      <c r="E136" s="34" t="s">
        <v>381</v>
      </c>
      <c r="F136" s="10"/>
    </row>
    <row r="137" spans="1:6" x14ac:dyDescent="0.25">
      <c r="A137" s="8" t="s">
        <v>2976</v>
      </c>
      <c r="B137" s="9" t="s">
        <v>2405</v>
      </c>
      <c r="C137" s="9" t="s">
        <v>2530</v>
      </c>
      <c r="D137" s="9" t="s">
        <v>300</v>
      </c>
      <c r="E137" s="34" t="s">
        <v>381</v>
      </c>
      <c r="F137" s="10"/>
    </row>
    <row r="138" spans="1:6" x14ac:dyDescent="0.25">
      <c r="A138" s="8" t="s">
        <v>2976</v>
      </c>
      <c r="B138" s="9" t="s">
        <v>2405</v>
      </c>
      <c r="C138" s="9" t="s">
        <v>2531</v>
      </c>
      <c r="D138" s="9" t="s">
        <v>300</v>
      </c>
      <c r="E138" s="34" t="s">
        <v>381</v>
      </c>
      <c r="F138" s="10"/>
    </row>
    <row r="139" spans="1:6" x14ac:dyDescent="0.25">
      <c r="A139" s="8" t="s">
        <v>2976</v>
      </c>
      <c r="B139" s="9" t="s">
        <v>2405</v>
      </c>
      <c r="C139" s="9" t="s">
        <v>2532</v>
      </c>
      <c r="D139" s="9" t="s">
        <v>300</v>
      </c>
      <c r="E139" s="34" t="s">
        <v>381</v>
      </c>
      <c r="F139" s="10"/>
    </row>
    <row r="140" spans="1:6" x14ac:dyDescent="0.25">
      <c r="A140" s="8" t="s">
        <v>2976</v>
      </c>
      <c r="B140" s="9" t="s">
        <v>2405</v>
      </c>
      <c r="C140" s="9" t="s">
        <v>2533</v>
      </c>
      <c r="D140" s="9" t="s">
        <v>300</v>
      </c>
      <c r="E140" s="34" t="s">
        <v>381</v>
      </c>
      <c r="F140" s="10"/>
    </row>
    <row r="141" spans="1:6" x14ac:dyDescent="0.25">
      <c r="A141" s="8" t="s">
        <v>2976</v>
      </c>
      <c r="B141" s="9" t="s">
        <v>2405</v>
      </c>
      <c r="C141" s="9" t="s">
        <v>2534</v>
      </c>
      <c r="D141" s="9" t="s">
        <v>300</v>
      </c>
      <c r="E141" s="34" t="s">
        <v>381</v>
      </c>
      <c r="F141" s="10"/>
    </row>
    <row r="142" spans="1:6" x14ac:dyDescent="0.25">
      <c r="A142" s="8" t="s">
        <v>2976</v>
      </c>
      <c r="B142" s="9" t="s">
        <v>2405</v>
      </c>
      <c r="C142" s="9" t="s">
        <v>2535</v>
      </c>
      <c r="D142" s="9" t="s">
        <v>300</v>
      </c>
      <c r="E142" s="34" t="s">
        <v>381</v>
      </c>
      <c r="F142" s="10"/>
    </row>
    <row r="143" spans="1:6" x14ac:dyDescent="0.25">
      <c r="A143" s="8" t="s">
        <v>2976</v>
      </c>
      <c r="B143" s="9" t="s">
        <v>2537</v>
      </c>
      <c r="C143" s="9" t="s">
        <v>2536</v>
      </c>
      <c r="D143" s="9" t="s">
        <v>1480</v>
      </c>
      <c r="E143" s="34" t="s">
        <v>1481</v>
      </c>
      <c r="F143" s="10"/>
    </row>
    <row r="144" spans="1:6" x14ac:dyDescent="0.25">
      <c r="A144" s="8" t="s">
        <v>2976</v>
      </c>
      <c r="B144" s="9" t="s">
        <v>1643</v>
      </c>
      <c r="C144" s="9" t="s">
        <v>1642</v>
      </c>
      <c r="D144" s="9" t="s">
        <v>1485</v>
      </c>
      <c r="E144" s="34" t="s">
        <v>2979</v>
      </c>
      <c r="F144" s="10"/>
    </row>
    <row r="145" spans="1:6" x14ac:dyDescent="0.25">
      <c r="A145" s="8" t="s">
        <v>2976</v>
      </c>
      <c r="B145" s="9" t="s">
        <v>2821</v>
      </c>
      <c r="C145" s="9" t="s">
        <v>1710</v>
      </c>
      <c r="D145" s="9" t="s">
        <v>478</v>
      </c>
      <c r="E145" s="34" t="s">
        <v>191</v>
      </c>
      <c r="F145" s="10"/>
    </row>
    <row r="146" spans="1:6" x14ac:dyDescent="0.25">
      <c r="A146" s="8" t="s">
        <v>2976</v>
      </c>
      <c r="B146" s="9" t="s">
        <v>2797</v>
      </c>
      <c r="C146" s="9" t="s">
        <v>1686</v>
      </c>
      <c r="D146" s="9" t="s">
        <v>550</v>
      </c>
      <c r="E146" s="34" t="s">
        <v>173</v>
      </c>
      <c r="F146" s="10"/>
    </row>
    <row r="147" spans="1:6" x14ac:dyDescent="0.25">
      <c r="A147" s="8" t="s">
        <v>2976</v>
      </c>
      <c r="B147" s="9" t="s">
        <v>2773</v>
      </c>
      <c r="C147" s="9" t="s">
        <v>1662</v>
      </c>
      <c r="D147" s="9" t="s">
        <v>604</v>
      </c>
      <c r="E147" s="34" t="s">
        <v>130</v>
      </c>
      <c r="F147" s="10"/>
    </row>
    <row r="148" spans="1:6" x14ac:dyDescent="0.25">
      <c r="A148" s="8" t="s">
        <v>2976</v>
      </c>
      <c r="B148" s="9" t="s">
        <v>2845</v>
      </c>
      <c r="C148" s="9" t="s">
        <v>2764</v>
      </c>
      <c r="D148" s="9" t="s">
        <v>656</v>
      </c>
      <c r="E148" s="34" t="s">
        <v>35</v>
      </c>
      <c r="F148" s="10"/>
    </row>
    <row r="149" spans="1:6" x14ac:dyDescent="0.25">
      <c r="A149" s="8" t="s">
        <v>2976</v>
      </c>
      <c r="B149" s="9" t="s">
        <v>2948</v>
      </c>
      <c r="C149" s="9" t="s">
        <v>2687</v>
      </c>
      <c r="D149" s="9" t="s">
        <v>723</v>
      </c>
      <c r="E149" s="34" t="s">
        <v>92</v>
      </c>
      <c r="F149" s="10"/>
    </row>
    <row r="150" spans="1:6" x14ac:dyDescent="0.25">
      <c r="A150" s="8" t="s">
        <v>2976</v>
      </c>
      <c r="B150" s="9" t="s">
        <v>2895</v>
      </c>
      <c r="C150" s="9" t="s">
        <v>2705</v>
      </c>
      <c r="D150" s="9" t="s">
        <v>875</v>
      </c>
      <c r="E150" s="34" t="s">
        <v>209</v>
      </c>
      <c r="F150" s="10"/>
    </row>
    <row r="151" spans="1:6" x14ac:dyDescent="0.25">
      <c r="A151" s="8" t="s">
        <v>2976</v>
      </c>
      <c r="B151" s="9" t="s">
        <v>1791</v>
      </c>
      <c r="C151" s="9" t="s">
        <v>1790</v>
      </c>
      <c r="D151" s="9" t="s">
        <v>983</v>
      </c>
      <c r="E151" s="34" t="s">
        <v>55</v>
      </c>
      <c r="F151" s="10"/>
    </row>
    <row r="152" spans="1:6" x14ac:dyDescent="0.25">
      <c r="A152" s="8" t="s">
        <v>2976</v>
      </c>
      <c r="B152" s="9" t="s">
        <v>2822</v>
      </c>
      <c r="C152" s="9" t="s">
        <v>1711</v>
      </c>
      <c r="D152" s="9" t="s">
        <v>480</v>
      </c>
      <c r="E152" s="34" t="s">
        <v>68</v>
      </c>
      <c r="F152" s="10"/>
    </row>
    <row r="153" spans="1:6" x14ac:dyDescent="0.25">
      <c r="A153" s="8" t="s">
        <v>2976</v>
      </c>
      <c r="B153" s="9" t="s">
        <v>2798</v>
      </c>
      <c r="C153" s="9" t="s">
        <v>1687</v>
      </c>
      <c r="D153" s="9" t="s">
        <v>552</v>
      </c>
      <c r="E153" s="34" t="s">
        <v>74</v>
      </c>
      <c r="F153" s="10"/>
    </row>
    <row r="154" spans="1:6" x14ac:dyDescent="0.25">
      <c r="A154" s="8" t="s">
        <v>2976</v>
      </c>
      <c r="B154" s="9" t="s">
        <v>2774</v>
      </c>
      <c r="C154" s="9" t="s">
        <v>1663</v>
      </c>
      <c r="D154" s="9" t="s">
        <v>606</v>
      </c>
      <c r="E154" s="34" t="s">
        <v>367</v>
      </c>
      <c r="F154" s="10"/>
    </row>
    <row r="155" spans="1:6" x14ac:dyDescent="0.25">
      <c r="A155" s="8" t="s">
        <v>2976</v>
      </c>
      <c r="B155" s="9" t="s">
        <v>2846</v>
      </c>
      <c r="C155" s="9" t="s">
        <v>2760</v>
      </c>
      <c r="D155" s="9" t="s">
        <v>658</v>
      </c>
      <c r="E155" s="34" t="s">
        <v>39</v>
      </c>
      <c r="F155" s="10"/>
    </row>
    <row r="156" spans="1:6" x14ac:dyDescent="0.25">
      <c r="A156" s="8" t="s">
        <v>2976</v>
      </c>
      <c r="B156" s="9" t="s">
        <v>2949</v>
      </c>
      <c r="C156" s="9" t="s">
        <v>2688</v>
      </c>
      <c r="D156" s="9" t="s">
        <v>726</v>
      </c>
      <c r="E156" s="34" t="s">
        <v>727</v>
      </c>
      <c r="F156" s="10"/>
    </row>
    <row r="157" spans="1:6" x14ac:dyDescent="0.25">
      <c r="A157" s="8" t="s">
        <v>2976</v>
      </c>
      <c r="B157" s="9" t="s">
        <v>2896</v>
      </c>
      <c r="C157" s="9" t="s">
        <v>2706</v>
      </c>
      <c r="D157" s="9" t="s">
        <v>877</v>
      </c>
      <c r="E157" s="34" t="s">
        <v>254</v>
      </c>
      <c r="F157" s="10"/>
    </row>
    <row r="158" spans="1:6" x14ac:dyDescent="0.25">
      <c r="A158" s="8" t="s">
        <v>2976</v>
      </c>
      <c r="B158" s="9" t="s">
        <v>1793</v>
      </c>
      <c r="C158" s="9" t="s">
        <v>1792</v>
      </c>
      <c r="D158" s="9" t="s">
        <v>985</v>
      </c>
      <c r="E158" s="34" t="s">
        <v>53</v>
      </c>
      <c r="F158" s="10"/>
    </row>
    <row r="159" spans="1:6" x14ac:dyDescent="0.25">
      <c r="A159" s="8" t="s">
        <v>2976</v>
      </c>
      <c r="B159" s="9" t="s">
        <v>2771</v>
      </c>
      <c r="C159" s="9" t="s">
        <v>1660</v>
      </c>
      <c r="D159" s="9" t="s">
        <v>608</v>
      </c>
      <c r="E159" s="34" t="s">
        <v>609</v>
      </c>
      <c r="F159" s="10"/>
    </row>
    <row r="160" spans="1:6" x14ac:dyDescent="0.25">
      <c r="A160" s="8" t="s">
        <v>2976</v>
      </c>
      <c r="B160" s="9" t="s">
        <v>2843</v>
      </c>
      <c r="C160" s="9" t="s">
        <v>2627</v>
      </c>
      <c r="D160" s="9" t="s">
        <v>661</v>
      </c>
      <c r="E160" s="34" t="s">
        <v>37</v>
      </c>
      <c r="F160" s="10"/>
    </row>
    <row r="161" spans="1:6" x14ac:dyDescent="0.25">
      <c r="A161" s="8" t="s">
        <v>2976</v>
      </c>
      <c r="B161" s="9" t="s">
        <v>2819</v>
      </c>
      <c r="C161" s="9" t="s">
        <v>1708</v>
      </c>
      <c r="D161" s="9" t="s">
        <v>482</v>
      </c>
      <c r="E161" s="34" t="s">
        <v>118</v>
      </c>
      <c r="F161" s="10"/>
    </row>
    <row r="162" spans="1:6" x14ac:dyDescent="0.25">
      <c r="A162" s="8" t="s">
        <v>2976</v>
      </c>
      <c r="B162" s="9" t="s">
        <v>2795</v>
      </c>
      <c r="C162" s="9" t="s">
        <v>1684</v>
      </c>
      <c r="D162" s="9" t="s">
        <v>554</v>
      </c>
      <c r="E162" s="34" t="s">
        <v>69</v>
      </c>
      <c r="F162" s="10"/>
    </row>
    <row r="163" spans="1:6" x14ac:dyDescent="0.25">
      <c r="A163" s="8" t="s">
        <v>2976</v>
      </c>
      <c r="B163" s="9" t="s">
        <v>2946</v>
      </c>
      <c r="C163" s="9" t="s">
        <v>2678</v>
      </c>
      <c r="D163" s="9" t="s">
        <v>730</v>
      </c>
      <c r="E163" s="34" t="s">
        <v>142</v>
      </c>
      <c r="F163" s="10"/>
    </row>
    <row r="164" spans="1:6" x14ac:dyDescent="0.25">
      <c r="A164" s="8" t="s">
        <v>2976</v>
      </c>
      <c r="B164" s="9" t="s">
        <v>2893</v>
      </c>
      <c r="C164" s="9" t="s">
        <v>2722</v>
      </c>
      <c r="D164" s="9" t="s">
        <v>879</v>
      </c>
      <c r="E164" s="34" t="s">
        <v>42</v>
      </c>
      <c r="F164" s="10"/>
    </row>
    <row r="165" spans="1:6" x14ac:dyDescent="0.25">
      <c r="A165" s="8" t="s">
        <v>2976</v>
      </c>
      <c r="B165" s="9" t="s">
        <v>1787</v>
      </c>
      <c r="C165" s="9" t="s">
        <v>1786</v>
      </c>
      <c r="D165" s="9" t="s">
        <v>987</v>
      </c>
      <c r="E165" s="34" t="s">
        <v>351</v>
      </c>
      <c r="F165" s="10"/>
    </row>
    <row r="166" spans="1:6" x14ac:dyDescent="0.25">
      <c r="A166" s="8" t="s">
        <v>2976</v>
      </c>
      <c r="B166" s="9" t="s">
        <v>2772</v>
      </c>
      <c r="C166" s="9" t="s">
        <v>1661</v>
      </c>
      <c r="D166" s="9" t="s">
        <v>611</v>
      </c>
      <c r="E166" s="34" t="s">
        <v>129</v>
      </c>
      <c r="F166" s="10"/>
    </row>
    <row r="167" spans="1:6" x14ac:dyDescent="0.25">
      <c r="A167" s="8" t="s">
        <v>2976</v>
      </c>
      <c r="B167" s="9" t="s">
        <v>2844</v>
      </c>
      <c r="C167" s="9" t="s">
        <v>2767</v>
      </c>
      <c r="D167" s="9" t="s">
        <v>663</v>
      </c>
      <c r="E167" s="34" t="s">
        <v>33</v>
      </c>
      <c r="F167" s="10"/>
    </row>
    <row r="168" spans="1:6" x14ac:dyDescent="0.25">
      <c r="A168" s="8" t="s">
        <v>2976</v>
      </c>
      <c r="B168" s="9" t="s">
        <v>2820</v>
      </c>
      <c r="C168" s="9" t="s">
        <v>1709</v>
      </c>
      <c r="D168" s="9" t="s">
        <v>485</v>
      </c>
      <c r="E168" s="34" t="s">
        <v>31</v>
      </c>
      <c r="F168" s="10"/>
    </row>
    <row r="169" spans="1:6" x14ac:dyDescent="0.25">
      <c r="A169" s="8" t="s">
        <v>2976</v>
      </c>
      <c r="B169" s="9" t="s">
        <v>2796</v>
      </c>
      <c r="C169" s="9" t="s">
        <v>1685</v>
      </c>
      <c r="D169" s="9" t="s">
        <v>556</v>
      </c>
      <c r="E169" s="34" t="s">
        <v>66</v>
      </c>
      <c r="F169" s="10"/>
    </row>
    <row r="170" spans="1:6" x14ac:dyDescent="0.25">
      <c r="A170" s="8" t="s">
        <v>2976</v>
      </c>
      <c r="B170" s="9" t="s">
        <v>2947</v>
      </c>
      <c r="C170" s="9" t="s">
        <v>2679</v>
      </c>
      <c r="D170" s="9" t="s">
        <v>733</v>
      </c>
      <c r="E170" s="34" t="s">
        <v>274</v>
      </c>
      <c r="F170" s="10"/>
    </row>
    <row r="171" spans="1:6" x14ac:dyDescent="0.25">
      <c r="A171" s="8" t="s">
        <v>2976</v>
      </c>
      <c r="B171" s="9" t="s">
        <v>2894</v>
      </c>
      <c r="C171" s="9" t="s">
        <v>2723</v>
      </c>
      <c r="D171" s="9" t="s">
        <v>881</v>
      </c>
      <c r="E171" s="34" t="s">
        <v>246</v>
      </c>
      <c r="F171" s="10"/>
    </row>
    <row r="172" spans="1:6" x14ac:dyDescent="0.25">
      <c r="A172" s="8" t="s">
        <v>2976</v>
      </c>
      <c r="B172" s="9" t="s">
        <v>1789</v>
      </c>
      <c r="C172" s="9" t="s">
        <v>1788</v>
      </c>
      <c r="D172" s="9" t="s">
        <v>989</v>
      </c>
      <c r="E172" s="34" t="s">
        <v>223</v>
      </c>
      <c r="F172" s="10"/>
    </row>
    <row r="173" spans="1:6" x14ac:dyDescent="0.25">
      <c r="A173" s="8" t="s">
        <v>2976</v>
      </c>
      <c r="B173" s="9" t="s">
        <v>2769</v>
      </c>
      <c r="C173" s="9" t="s">
        <v>1658</v>
      </c>
      <c r="D173" s="9" t="s">
        <v>613</v>
      </c>
      <c r="E173" s="34" t="s">
        <v>197</v>
      </c>
      <c r="F173" s="10"/>
    </row>
    <row r="174" spans="1:6" x14ac:dyDescent="0.25">
      <c r="A174" s="8" t="s">
        <v>2976</v>
      </c>
      <c r="B174" s="9" t="s">
        <v>2841</v>
      </c>
      <c r="C174" s="9" t="s">
        <v>2638</v>
      </c>
      <c r="D174" s="9" t="s">
        <v>665</v>
      </c>
      <c r="E174" s="34" t="s">
        <v>82</v>
      </c>
      <c r="F174" s="10"/>
    </row>
    <row r="175" spans="1:6" x14ac:dyDescent="0.25">
      <c r="A175" s="8" t="s">
        <v>2976</v>
      </c>
      <c r="B175" s="9" t="s">
        <v>2817</v>
      </c>
      <c r="C175" s="9" t="s">
        <v>1706</v>
      </c>
      <c r="D175" s="9" t="s">
        <v>488</v>
      </c>
      <c r="E175" s="34" t="s">
        <v>119</v>
      </c>
      <c r="F175" s="10"/>
    </row>
    <row r="176" spans="1:6" x14ac:dyDescent="0.25">
      <c r="A176" s="8" t="s">
        <v>2976</v>
      </c>
      <c r="B176" s="9" t="s">
        <v>2793</v>
      </c>
      <c r="C176" s="9" t="s">
        <v>1682</v>
      </c>
      <c r="D176" s="9" t="s">
        <v>558</v>
      </c>
      <c r="E176" s="34" t="s">
        <v>90</v>
      </c>
      <c r="F176" s="10"/>
    </row>
    <row r="177" spans="1:6" x14ac:dyDescent="0.25">
      <c r="A177" s="8" t="s">
        <v>2976</v>
      </c>
      <c r="B177" s="9" t="s">
        <v>2944</v>
      </c>
      <c r="C177" s="9" t="s">
        <v>2677</v>
      </c>
      <c r="D177" s="9" t="s">
        <v>736</v>
      </c>
      <c r="E177" s="34" t="s">
        <v>139</v>
      </c>
      <c r="F177" s="10"/>
    </row>
    <row r="178" spans="1:6" x14ac:dyDescent="0.25">
      <c r="A178" s="8" t="s">
        <v>2976</v>
      </c>
      <c r="B178" s="9" t="s">
        <v>2891</v>
      </c>
      <c r="C178" s="9" t="s">
        <v>2729</v>
      </c>
      <c r="D178" s="9" t="s">
        <v>883</v>
      </c>
      <c r="E178" s="34" t="s">
        <v>236</v>
      </c>
      <c r="F178" s="10"/>
    </row>
    <row r="179" spans="1:6" x14ac:dyDescent="0.25">
      <c r="A179" s="8" t="s">
        <v>2976</v>
      </c>
      <c r="B179" s="9" t="s">
        <v>1783</v>
      </c>
      <c r="C179" s="9" t="s">
        <v>1782</v>
      </c>
      <c r="D179" s="9" t="s">
        <v>991</v>
      </c>
      <c r="E179" s="34" t="s">
        <v>237</v>
      </c>
      <c r="F179" s="10"/>
    </row>
    <row r="180" spans="1:6" x14ac:dyDescent="0.25">
      <c r="A180" s="8" t="s">
        <v>2976</v>
      </c>
      <c r="B180" s="9" t="s">
        <v>2770</v>
      </c>
      <c r="C180" s="9" t="s">
        <v>1659</v>
      </c>
      <c r="D180" s="9" t="s">
        <v>615</v>
      </c>
      <c r="E180" s="34" t="s">
        <v>132</v>
      </c>
      <c r="F180" s="10"/>
    </row>
    <row r="181" spans="1:6" x14ac:dyDescent="0.25">
      <c r="A181" s="8" t="s">
        <v>2976</v>
      </c>
      <c r="B181" s="9" t="s">
        <v>2842</v>
      </c>
      <c r="C181" s="9" t="s">
        <v>2629</v>
      </c>
      <c r="D181" s="9" t="s">
        <v>667</v>
      </c>
      <c r="E181" s="34" t="s">
        <v>97</v>
      </c>
      <c r="F181" s="10"/>
    </row>
    <row r="182" spans="1:6" x14ac:dyDescent="0.25">
      <c r="A182" s="8" t="s">
        <v>2976</v>
      </c>
      <c r="B182" s="9" t="s">
        <v>2818</v>
      </c>
      <c r="C182" s="9" t="s">
        <v>1707</v>
      </c>
      <c r="D182" s="9" t="s">
        <v>490</v>
      </c>
      <c r="E182" s="34" t="s">
        <v>57</v>
      </c>
      <c r="F182" s="10"/>
    </row>
    <row r="183" spans="1:6" x14ac:dyDescent="0.25">
      <c r="A183" s="8" t="s">
        <v>2976</v>
      </c>
      <c r="B183" s="9" t="s">
        <v>2794</v>
      </c>
      <c r="C183" s="9" t="s">
        <v>1683</v>
      </c>
      <c r="D183" s="9" t="s">
        <v>560</v>
      </c>
      <c r="E183" s="34" t="s">
        <v>85</v>
      </c>
      <c r="F183" s="10"/>
    </row>
    <row r="184" spans="1:6" x14ac:dyDescent="0.25">
      <c r="A184" s="8" t="s">
        <v>2976</v>
      </c>
      <c r="B184" s="9" t="s">
        <v>2945</v>
      </c>
      <c r="C184" s="9" t="s">
        <v>2667</v>
      </c>
      <c r="D184" s="9" t="s">
        <v>739</v>
      </c>
      <c r="E184" s="34" t="s">
        <v>140</v>
      </c>
      <c r="F184" s="10"/>
    </row>
    <row r="185" spans="1:6" x14ac:dyDescent="0.25">
      <c r="A185" s="8" t="s">
        <v>2976</v>
      </c>
      <c r="B185" s="9" t="s">
        <v>2892</v>
      </c>
      <c r="C185" s="9" t="s">
        <v>2730</v>
      </c>
      <c r="D185" s="9" t="s">
        <v>885</v>
      </c>
      <c r="E185" s="34" t="s">
        <v>240</v>
      </c>
      <c r="F185" s="10"/>
    </row>
    <row r="186" spans="1:6" x14ac:dyDescent="0.25">
      <c r="A186" s="8" t="s">
        <v>2976</v>
      </c>
      <c r="B186" s="9" t="s">
        <v>1785</v>
      </c>
      <c r="C186" s="9" t="s">
        <v>1784</v>
      </c>
      <c r="D186" s="9" t="s">
        <v>993</v>
      </c>
      <c r="E186" s="34" t="s">
        <v>143</v>
      </c>
      <c r="F186" s="10"/>
    </row>
    <row r="187" spans="1:6" x14ac:dyDescent="0.25">
      <c r="A187" s="8" t="s">
        <v>2976</v>
      </c>
      <c r="B187" s="9" t="s">
        <v>2942</v>
      </c>
      <c r="C187" s="9" t="s">
        <v>2656</v>
      </c>
      <c r="D187" s="9" t="s">
        <v>742</v>
      </c>
      <c r="E187" s="34" t="s">
        <v>193</v>
      </c>
      <c r="F187" s="10"/>
    </row>
    <row r="188" spans="1:6" x14ac:dyDescent="0.25">
      <c r="A188" s="8" t="s">
        <v>2976</v>
      </c>
      <c r="B188" s="9" t="s">
        <v>2889</v>
      </c>
      <c r="C188" s="9" t="s">
        <v>2733</v>
      </c>
      <c r="D188" s="9" t="s">
        <v>887</v>
      </c>
      <c r="E188" s="34" t="s">
        <v>336</v>
      </c>
      <c r="F188" s="10"/>
    </row>
    <row r="189" spans="1:6" x14ac:dyDescent="0.25">
      <c r="A189" s="8" t="s">
        <v>2976</v>
      </c>
      <c r="B189" s="9" t="s">
        <v>1779</v>
      </c>
      <c r="C189" s="9" t="s">
        <v>1778</v>
      </c>
      <c r="D189" s="9" t="s">
        <v>995</v>
      </c>
      <c r="E189" s="34" t="s">
        <v>124</v>
      </c>
      <c r="F189" s="10"/>
    </row>
    <row r="190" spans="1:6" x14ac:dyDescent="0.25">
      <c r="A190" s="8" t="s">
        <v>2976</v>
      </c>
      <c r="B190" s="9" t="s">
        <v>2943</v>
      </c>
      <c r="C190" s="9" t="s">
        <v>2657</v>
      </c>
      <c r="D190" s="9" t="s">
        <v>745</v>
      </c>
      <c r="E190" s="34" t="s">
        <v>154</v>
      </c>
      <c r="F190" s="10"/>
    </row>
    <row r="191" spans="1:6" x14ac:dyDescent="0.25">
      <c r="A191" s="8" t="s">
        <v>2976</v>
      </c>
      <c r="B191" s="9" t="s">
        <v>2890</v>
      </c>
      <c r="C191" s="9" t="s">
        <v>2734</v>
      </c>
      <c r="D191" s="9" t="s">
        <v>889</v>
      </c>
      <c r="E191" s="34" t="s">
        <v>356</v>
      </c>
      <c r="F191" s="10"/>
    </row>
    <row r="192" spans="1:6" x14ac:dyDescent="0.25">
      <c r="A192" s="8" t="s">
        <v>2976</v>
      </c>
      <c r="B192" s="9" t="s">
        <v>1781</v>
      </c>
      <c r="C192" s="9" t="s">
        <v>1780</v>
      </c>
      <c r="D192" s="9" t="s">
        <v>997</v>
      </c>
      <c r="E192" s="34" t="s">
        <v>71</v>
      </c>
      <c r="F192" s="10"/>
    </row>
    <row r="193" spans="1:6" x14ac:dyDescent="0.25">
      <c r="A193" s="8" t="s">
        <v>2976</v>
      </c>
      <c r="B193" s="9" t="s">
        <v>2940</v>
      </c>
      <c r="C193" s="9" t="s">
        <v>2644</v>
      </c>
      <c r="D193" s="9" t="s">
        <v>748</v>
      </c>
      <c r="E193" s="34" t="s">
        <v>159</v>
      </c>
      <c r="F193" s="10"/>
    </row>
    <row r="194" spans="1:6" x14ac:dyDescent="0.25">
      <c r="A194" s="8" t="s">
        <v>2976</v>
      </c>
      <c r="B194" s="9" t="s">
        <v>2887</v>
      </c>
      <c r="C194" s="9" t="s">
        <v>2732</v>
      </c>
      <c r="D194" s="9" t="s">
        <v>891</v>
      </c>
      <c r="E194" s="34" t="s">
        <v>366</v>
      </c>
      <c r="F194" s="10"/>
    </row>
    <row r="195" spans="1:6" x14ac:dyDescent="0.25">
      <c r="A195" s="8" t="s">
        <v>2976</v>
      </c>
      <c r="B195" s="9" t="s">
        <v>1775</v>
      </c>
      <c r="C195" s="9" t="s">
        <v>1774</v>
      </c>
      <c r="D195" s="9" t="s">
        <v>999</v>
      </c>
      <c r="E195" s="34" t="s">
        <v>243</v>
      </c>
      <c r="F195" s="10"/>
    </row>
    <row r="196" spans="1:6" x14ac:dyDescent="0.25">
      <c r="A196" s="8" t="s">
        <v>2976</v>
      </c>
      <c r="B196" s="9" t="s">
        <v>2941</v>
      </c>
      <c r="C196" s="9" t="s">
        <v>2645</v>
      </c>
      <c r="D196" s="9" t="s">
        <v>750</v>
      </c>
      <c r="E196" s="34" t="s">
        <v>161</v>
      </c>
      <c r="F196" s="10"/>
    </row>
    <row r="197" spans="1:6" x14ac:dyDescent="0.25">
      <c r="A197" s="8" t="s">
        <v>2976</v>
      </c>
      <c r="B197" s="9" t="s">
        <v>2888</v>
      </c>
      <c r="C197" s="9" t="s">
        <v>2736</v>
      </c>
      <c r="D197" s="9" t="s">
        <v>893</v>
      </c>
      <c r="E197" s="34" t="s">
        <v>343</v>
      </c>
      <c r="F197" s="10"/>
    </row>
    <row r="198" spans="1:6" x14ac:dyDescent="0.25">
      <c r="A198" s="8" t="s">
        <v>2976</v>
      </c>
      <c r="B198" s="9" t="s">
        <v>1777</v>
      </c>
      <c r="C198" s="9" t="s">
        <v>1776</v>
      </c>
      <c r="D198" s="9" t="s">
        <v>1001</v>
      </c>
      <c r="E198" s="34" t="s">
        <v>239</v>
      </c>
      <c r="F198" s="10"/>
    </row>
    <row r="199" spans="1:6" x14ac:dyDescent="0.25">
      <c r="A199" s="8" t="s">
        <v>2976</v>
      </c>
      <c r="B199" s="9" t="s">
        <v>2938</v>
      </c>
      <c r="C199" s="9" t="s">
        <v>2632</v>
      </c>
      <c r="D199" s="9" t="s">
        <v>752</v>
      </c>
      <c r="E199" s="34" t="s">
        <v>127</v>
      </c>
      <c r="F199" s="10"/>
    </row>
    <row r="200" spans="1:6" x14ac:dyDescent="0.25">
      <c r="A200" s="8" t="s">
        <v>2976</v>
      </c>
      <c r="B200" s="9" t="s">
        <v>2885</v>
      </c>
      <c r="C200" s="9" t="s">
        <v>2738</v>
      </c>
      <c r="D200" s="9" t="s">
        <v>895</v>
      </c>
      <c r="E200" s="34" t="s">
        <v>213</v>
      </c>
      <c r="F200" s="10"/>
    </row>
    <row r="201" spans="1:6" x14ac:dyDescent="0.25">
      <c r="A201" s="8" t="s">
        <v>2976</v>
      </c>
      <c r="B201" s="9" t="s">
        <v>1771</v>
      </c>
      <c r="C201" s="9" t="s">
        <v>1770</v>
      </c>
      <c r="D201" s="9" t="s">
        <v>1003</v>
      </c>
      <c r="E201" s="34" t="s">
        <v>180</v>
      </c>
      <c r="F201" s="10"/>
    </row>
    <row r="202" spans="1:6" x14ac:dyDescent="0.25">
      <c r="A202" s="8" t="s">
        <v>2976</v>
      </c>
      <c r="B202" s="9" t="s">
        <v>2939</v>
      </c>
      <c r="C202" s="9" t="s">
        <v>2633</v>
      </c>
      <c r="D202" s="9" t="s">
        <v>754</v>
      </c>
      <c r="E202" s="34" t="s">
        <v>227</v>
      </c>
      <c r="F202" s="10"/>
    </row>
    <row r="203" spans="1:6" x14ac:dyDescent="0.25">
      <c r="A203" s="8" t="s">
        <v>2976</v>
      </c>
      <c r="B203" s="9" t="s">
        <v>2886</v>
      </c>
      <c r="C203" s="9" t="s">
        <v>2739</v>
      </c>
      <c r="D203" s="9" t="s">
        <v>897</v>
      </c>
      <c r="E203" s="34" t="s">
        <v>284</v>
      </c>
      <c r="F203" s="10"/>
    </row>
    <row r="204" spans="1:6" x14ac:dyDescent="0.25">
      <c r="A204" s="8" t="s">
        <v>2976</v>
      </c>
      <c r="B204" s="9" t="s">
        <v>1773</v>
      </c>
      <c r="C204" s="9" t="s">
        <v>1772</v>
      </c>
      <c r="D204" s="9" t="s">
        <v>1005</v>
      </c>
      <c r="E204" s="34" t="s">
        <v>156</v>
      </c>
      <c r="F204" s="10"/>
    </row>
    <row r="205" spans="1:6" x14ac:dyDescent="0.25">
      <c r="A205" s="8" t="s">
        <v>2976</v>
      </c>
      <c r="B205" s="9" t="s">
        <v>2936</v>
      </c>
      <c r="C205" s="9" t="s">
        <v>2651</v>
      </c>
      <c r="D205" s="9" t="s">
        <v>756</v>
      </c>
      <c r="E205" s="34" t="s">
        <v>113</v>
      </c>
      <c r="F205" s="10"/>
    </row>
    <row r="206" spans="1:6" x14ac:dyDescent="0.25">
      <c r="A206" s="8" t="s">
        <v>2976</v>
      </c>
      <c r="B206" s="9" t="s">
        <v>2883</v>
      </c>
      <c r="C206" s="9" t="s">
        <v>2742</v>
      </c>
      <c r="D206" s="9" t="s">
        <v>899</v>
      </c>
      <c r="E206" s="34" t="s">
        <v>63</v>
      </c>
      <c r="F206" s="10"/>
    </row>
    <row r="207" spans="1:6" x14ac:dyDescent="0.25">
      <c r="A207" s="8" t="s">
        <v>2976</v>
      </c>
      <c r="B207" s="9" t="s">
        <v>1767</v>
      </c>
      <c r="C207" s="9" t="s">
        <v>1766</v>
      </c>
      <c r="D207" s="9" t="s">
        <v>1007</v>
      </c>
      <c r="E207" s="34" t="s">
        <v>338</v>
      </c>
      <c r="F207" s="10"/>
    </row>
    <row r="208" spans="1:6" x14ac:dyDescent="0.25">
      <c r="A208" s="8" t="s">
        <v>2976</v>
      </c>
      <c r="B208" s="9" t="s">
        <v>2937</v>
      </c>
      <c r="C208" s="9" t="s">
        <v>2655</v>
      </c>
      <c r="D208" s="9" t="s">
        <v>759</v>
      </c>
      <c r="E208" s="34" t="s">
        <v>212</v>
      </c>
      <c r="F208" s="10"/>
    </row>
    <row r="209" spans="1:6" x14ac:dyDescent="0.25">
      <c r="A209" s="8" t="s">
        <v>2976</v>
      </c>
      <c r="B209" s="9" t="s">
        <v>2884</v>
      </c>
      <c r="C209" s="9" t="s">
        <v>2743</v>
      </c>
      <c r="D209" s="9" t="s">
        <v>901</v>
      </c>
      <c r="E209" s="34" t="s">
        <v>4</v>
      </c>
      <c r="F209" s="10"/>
    </row>
    <row r="210" spans="1:6" x14ac:dyDescent="0.25">
      <c r="A210" s="8" t="s">
        <v>2976</v>
      </c>
      <c r="B210" s="9" t="s">
        <v>1769</v>
      </c>
      <c r="C210" s="9" t="s">
        <v>1768</v>
      </c>
      <c r="D210" s="9" t="s">
        <v>1009</v>
      </c>
      <c r="E210" s="34" t="s">
        <v>350</v>
      </c>
      <c r="F210" s="10"/>
    </row>
    <row r="211" spans="1:6" x14ac:dyDescent="0.25">
      <c r="A211" s="8" t="s">
        <v>2976</v>
      </c>
      <c r="B211" s="9" t="s">
        <v>2934</v>
      </c>
      <c r="C211" s="9" t="s">
        <v>2643</v>
      </c>
      <c r="D211" s="9" t="s">
        <v>762</v>
      </c>
      <c r="E211" s="34" t="s">
        <v>62</v>
      </c>
      <c r="F211" s="10"/>
    </row>
    <row r="212" spans="1:6" x14ac:dyDescent="0.25">
      <c r="A212" s="8" t="s">
        <v>2976</v>
      </c>
      <c r="B212" s="9" t="s">
        <v>2881</v>
      </c>
      <c r="C212" s="9" t="s">
        <v>2740</v>
      </c>
      <c r="D212" s="9" t="s">
        <v>903</v>
      </c>
      <c r="E212" s="34" t="s">
        <v>265</v>
      </c>
      <c r="F212" s="10"/>
    </row>
    <row r="213" spans="1:6" x14ac:dyDescent="0.25">
      <c r="A213" s="8" t="s">
        <v>2976</v>
      </c>
      <c r="B213" s="9" t="s">
        <v>1763</v>
      </c>
      <c r="C213" s="9" t="s">
        <v>1762</v>
      </c>
      <c r="D213" s="9" t="s">
        <v>1011</v>
      </c>
      <c r="E213" s="34" t="s">
        <v>145</v>
      </c>
      <c r="F213" s="10"/>
    </row>
    <row r="214" spans="1:6" x14ac:dyDescent="0.25">
      <c r="A214" s="8" t="s">
        <v>2976</v>
      </c>
      <c r="B214" s="9" t="s">
        <v>2935</v>
      </c>
      <c r="C214" s="9" t="s">
        <v>2631</v>
      </c>
      <c r="D214" s="9" t="s">
        <v>764</v>
      </c>
      <c r="E214" s="34" t="s">
        <v>56</v>
      </c>
      <c r="F214" s="10"/>
    </row>
    <row r="215" spans="1:6" x14ac:dyDescent="0.25">
      <c r="A215" s="8" t="s">
        <v>2976</v>
      </c>
      <c r="B215" s="9" t="s">
        <v>2882</v>
      </c>
      <c r="C215" s="9" t="s">
        <v>2741</v>
      </c>
      <c r="D215" s="9" t="s">
        <v>905</v>
      </c>
      <c r="E215" s="34" t="s">
        <v>5</v>
      </c>
      <c r="F215" s="10"/>
    </row>
    <row r="216" spans="1:6" x14ac:dyDescent="0.25">
      <c r="A216" s="8" t="s">
        <v>2976</v>
      </c>
      <c r="B216" s="9" t="s">
        <v>1765</v>
      </c>
      <c r="C216" s="9" t="s">
        <v>1764</v>
      </c>
      <c r="D216" s="9" t="s">
        <v>1013</v>
      </c>
      <c r="E216" s="34" t="s">
        <v>175</v>
      </c>
      <c r="F216" s="10"/>
    </row>
    <row r="217" spans="1:6" x14ac:dyDescent="0.25">
      <c r="A217" s="8" t="s">
        <v>2976</v>
      </c>
      <c r="B217" s="9" t="s">
        <v>2932</v>
      </c>
      <c r="C217" s="9" t="s">
        <v>2639</v>
      </c>
      <c r="D217" s="9" t="s">
        <v>766</v>
      </c>
      <c r="E217" s="34" t="s">
        <v>225</v>
      </c>
      <c r="F217" s="10"/>
    </row>
    <row r="218" spans="1:6" x14ac:dyDescent="0.25">
      <c r="A218" s="8" t="s">
        <v>2976</v>
      </c>
      <c r="B218" s="9" t="s">
        <v>2879</v>
      </c>
      <c r="C218" s="9" t="s">
        <v>2735</v>
      </c>
      <c r="D218" s="9" t="s">
        <v>907</v>
      </c>
      <c r="E218" s="34" t="s">
        <v>7</v>
      </c>
      <c r="F218" s="10"/>
    </row>
    <row r="219" spans="1:6" x14ac:dyDescent="0.25">
      <c r="A219" s="8" t="s">
        <v>2976</v>
      </c>
      <c r="B219" s="9" t="s">
        <v>1759</v>
      </c>
      <c r="C219" s="9" t="s">
        <v>1758</v>
      </c>
      <c r="D219" s="9" t="s">
        <v>1015</v>
      </c>
      <c r="E219" s="34" t="s">
        <v>100</v>
      </c>
      <c r="F219" s="10"/>
    </row>
    <row r="220" spans="1:6" x14ac:dyDescent="0.25">
      <c r="A220" s="8" t="s">
        <v>2976</v>
      </c>
      <c r="B220" s="9" t="s">
        <v>2933</v>
      </c>
      <c r="C220" s="9" t="s">
        <v>2628</v>
      </c>
      <c r="D220" s="9" t="s">
        <v>768</v>
      </c>
      <c r="E220" s="34" t="s">
        <v>234</v>
      </c>
      <c r="F220" s="10"/>
    </row>
    <row r="221" spans="1:6" x14ac:dyDescent="0.25">
      <c r="A221" s="8" t="s">
        <v>2976</v>
      </c>
      <c r="B221" s="9" t="s">
        <v>2880</v>
      </c>
      <c r="C221" s="9" t="s">
        <v>2737</v>
      </c>
      <c r="D221" s="9" t="s">
        <v>909</v>
      </c>
      <c r="E221" s="34" t="s">
        <v>9</v>
      </c>
      <c r="F221" s="10"/>
    </row>
    <row r="222" spans="1:6" x14ac:dyDescent="0.25">
      <c r="A222" s="8" t="s">
        <v>2976</v>
      </c>
      <c r="B222" s="9" t="s">
        <v>1761</v>
      </c>
      <c r="C222" s="9" t="s">
        <v>1760</v>
      </c>
      <c r="D222" s="9" t="s">
        <v>1017</v>
      </c>
      <c r="E222" s="34" t="s">
        <v>187</v>
      </c>
      <c r="F222" s="10"/>
    </row>
    <row r="223" spans="1:6" x14ac:dyDescent="0.25">
      <c r="A223" s="8" t="s">
        <v>2976</v>
      </c>
      <c r="B223" s="9" t="s">
        <v>2928</v>
      </c>
      <c r="C223" s="9" t="s">
        <v>2698</v>
      </c>
      <c r="D223" s="9" t="s">
        <v>770</v>
      </c>
      <c r="E223" s="34" t="s">
        <v>208</v>
      </c>
      <c r="F223" s="10"/>
    </row>
    <row r="224" spans="1:6" x14ac:dyDescent="0.25">
      <c r="A224" s="8" t="s">
        <v>2976</v>
      </c>
      <c r="B224" s="9" t="s">
        <v>2875</v>
      </c>
      <c r="C224" s="9" t="s">
        <v>2715</v>
      </c>
      <c r="D224" s="9" t="s">
        <v>911</v>
      </c>
      <c r="E224" s="34" t="s">
        <v>112</v>
      </c>
      <c r="F224" s="10"/>
    </row>
    <row r="225" spans="1:6" x14ac:dyDescent="0.25">
      <c r="A225" s="8" t="s">
        <v>2976</v>
      </c>
      <c r="B225" s="9" t="s">
        <v>1751</v>
      </c>
      <c r="C225" s="9" t="s">
        <v>1750</v>
      </c>
      <c r="D225" s="9" t="s">
        <v>1019</v>
      </c>
      <c r="E225" s="34" t="s">
        <v>162</v>
      </c>
      <c r="F225" s="10"/>
    </row>
    <row r="226" spans="1:6" x14ac:dyDescent="0.25">
      <c r="A226" s="8" t="s">
        <v>2976</v>
      </c>
      <c r="B226" s="9" t="s">
        <v>2929</v>
      </c>
      <c r="C226" s="9" t="s">
        <v>2686</v>
      </c>
      <c r="D226" s="9" t="s">
        <v>773</v>
      </c>
      <c r="E226" s="34" t="s">
        <v>774</v>
      </c>
      <c r="F226" s="10"/>
    </row>
    <row r="227" spans="1:6" x14ac:dyDescent="0.25">
      <c r="A227" s="8" t="s">
        <v>2976</v>
      </c>
      <c r="B227" s="9" t="s">
        <v>2876</v>
      </c>
      <c r="C227" s="9" t="s">
        <v>2716</v>
      </c>
      <c r="D227" s="9" t="s">
        <v>913</v>
      </c>
      <c r="E227" s="34" t="s">
        <v>166</v>
      </c>
      <c r="F227" s="10"/>
    </row>
    <row r="228" spans="1:6" x14ac:dyDescent="0.25">
      <c r="A228" s="8" t="s">
        <v>2976</v>
      </c>
      <c r="B228" s="9" t="s">
        <v>1753</v>
      </c>
      <c r="C228" s="9" t="s">
        <v>1752</v>
      </c>
      <c r="D228" s="9" t="s">
        <v>1021</v>
      </c>
      <c r="E228" s="34" t="s">
        <v>160</v>
      </c>
      <c r="F228" s="10"/>
    </row>
    <row r="229" spans="1:6" x14ac:dyDescent="0.25">
      <c r="A229" s="8" t="s">
        <v>2976</v>
      </c>
      <c r="B229" s="9" t="s">
        <v>2791</v>
      </c>
      <c r="C229" s="9" t="s">
        <v>1680</v>
      </c>
      <c r="D229" s="9" t="s">
        <v>617</v>
      </c>
      <c r="E229" s="34" t="s">
        <v>22</v>
      </c>
      <c r="F229" s="10"/>
    </row>
    <row r="230" spans="1:6" x14ac:dyDescent="0.25">
      <c r="A230" s="8" t="s">
        <v>2976</v>
      </c>
      <c r="B230" s="9" t="s">
        <v>2863</v>
      </c>
      <c r="C230" s="9" t="s">
        <v>2693</v>
      </c>
      <c r="D230" s="9" t="s">
        <v>669</v>
      </c>
      <c r="E230" s="34" t="s">
        <v>221</v>
      </c>
      <c r="F230" s="10"/>
    </row>
    <row r="231" spans="1:6" x14ac:dyDescent="0.25">
      <c r="A231" s="8" t="s">
        <v>2976</v>
      </c>
      <c r="B231" s="9" t="s">
        <v>2839</v>
      </c>
      <c r="C231" s="9" t="s">
        <v>1728</v>
      </c>
      <c r="D231" s="9" t="s">
        <v>492</v>
      </c>
      <c r="E231" s="34" t="s">
        <v>493</v>
      </c>
      <c r="F231" s="10"/>
    </row>
    <row r="232" spans="1:6" x14ac:dyDescent="0.25">
      <c r="A232" s="8" t="s">
        <v>2976</v>
      </c>
      <c r="B232" s="9" t="s">
        <v>2815</v>
      </c>
      <c r="C232" s="9" t="s">
        <v>1704</v>
      </c>
      <c r="D232" s="9" t="s">
        <v>562</v>
      </c>
      <c r="E232" s="34" t="s">
        <v>359</v>
      </c>
      <c r="F232" s="10"/>
    </row>
    <row r="233" spans="1:6" x14ac:dyDescent="0.25">
      <c r="A233" s="8" t="s">
        <v>2976</v>
      </c>
      <c r="B233" s="9" t="s">
        <v>2968</v>
      </c>
      <c r="C233" s="9" t="s">
        <v>2661</v>
      </c>
      <c r="D233" s="9" t="s">
        <v>777</v>
      </c>
      <c r="E233" s="34" t="s">
        <v>211</v>
      </c>
      <c r="F233" s="10"/>
    </row>
    <row r="234" spans="1:6" x14ac:dyDescent="0.25">
      <c r="A234" s="8" t="s">
        <v>2976</v>
      </c>
      <c r="B234" s="9" t="s">
        <v>2915</v>
      </c>
      <c r="C234" s="9" t="s">
        <v>2766</v>
      </c>
      <c r="D234" s="9" t="s">
        <v>915</v>
      </c>
      <c r="E234" s="34" t="s">
        <v>228</v>
      </c>
      <c r="F234" s="10"/>
    </row>
    <row r="235" spans="1:6" x14ac:dyDescent="0.25">
      <c r="A235" s="8" t="s">
        <v>2976</v>
      </c>
      <c r="B235" s="9" t="s">
        <v>1831</v>
      </c>
      <c r="C235" s="9" t="s">
        <v>1830</v>
      </c>
      <c r="D235" s="9" t="s">
        <v>1023</v>
      </c>
      <c r="E235" s="34" t="s">
        <v>149</v>
      </c>
      <c r="F235" s="10"/>
    </row>
    <row r="236" spans="1:6" x14ac:dyDescent="0.25">
      <c r="A236" s="8" t="s">
        <v>2976</v>
      </c>
      <c r="B236" s="9" t="s">
        <v>2792</v>
      </c>
      <c r="C236" s="9" t="s">
        <v>1681</v>
      </c>
      <c r="D236" s="9" t="s">
        <v>619</v>
      </c>
      <c r="E236" s="34" t="s">
        <v>14</v>
      </c>
      <c r="F236" s="10"/>
    </row>
    <row r="237" spans="1:6" x14ac:dyDescent="0.25">
      <c r="A237" s="8" t="s">
        <v>2976</v>
      </c>
      <c r="B237" s="9" t="s">
        <v>2864</v>
      </c>
      <c r="C237" s="9" t="s">
        <v>2682</v>
      </c>
      <c r="D237" s="9" t="s">
        <v>672</v>
      </c>
      <c r="E237" s="34" t="s">
        <v>183</v>
      </c>
      <c r="F237" s="10"/>
    </row>
    <row r="238" spans="1:6" x14ac:dyDescent="0.25">
      <c r="A238" s="8" t="s">
        <v>2976</v>
      </c>
      <c r="B238" s="9" t="s">
        <v>2840</v>
      </c>
      <c r="C238" s="9" t="s">
        <v>1729</v>
      </c>
      <c r="D238" s="9" t="s">
        <v>496</v>
      </c>
      <c r="E238" s="34" t="s">
        <v>497</v>
      </c>
      <c r="F238" s="10"/>
    </row>
    <row r="239" spans="1:6" x14ac:dyDescent="0.25">
      <c r="A239" s="8" t="s">
        <v>2976</v>
      </c>
      <c r="B239" s="9" t="s">
        <v>2816</v>
      </c>
      <c r="C239" s="9" t="s">
        <v>1705</v>
      </c>
      <c r="D239" s="9" t="s">
        <v>565</v>
      </c>
      <c r="E239" s="34" t="s">
        <v>337</v>
      </c>
      <c r="F239" s="10"/>
    </row>
    <row r="240" spans="1:6" x14ac:dyDescent="0.25">
      <c r="A240" s="8" t="s">
        <v>2976</v>
      </c>
      <c r="B240" s="9" t="s">
        <v>2969</v>
      </c>
      <c r="C240" s="9" t="s">
        <v>2650</v>
      </c>
      <c r="D240" s="9" t="s">
        <v>780</v>
      </c>
      <c r="E240" s="34" t="s">
        <v>144</v>
      </c>
      <c r="F240" s="10"/>
    </row>
    <row r="241" spans="1:6" x14ac:dyDescent="0.25">
      <c r="A241" s="8" t="s">
        <v>2976</v>
      </c>
      <c r="B241" s="9" t="s">
        <v>2916</v>
      </c>
      <c r="C241" s="9" t="s">
        <v>2762</v>
      </c>
      <c r="D241" s="9" t="s">
        <v>917</v>
      </c>
      <c r="E241" s="34" t="s">
        <v>292</v>
      </c>
      <c r="F241" s="10"/>
    </row>
    <row r="242" spans="1:6" x14ac:dyDescent="0.25">
      <c r="A242" s="8" t="s">
        <v>2976</v>
      </c>
      <c r="B242" s="9" t="s">
        <v>1833</v>
      </c>
      <c r="C242" s="9" t="s">
        <v>1832</v>
      </c>
      <c r="D242" s="9" t="s">
        <v>1025</v>
      </c>
      <c r="E242" s="34" t="s">
        <v>28</v>
      </c>
      <c r="F242" s="10"/>
    </row>
    <row r="243" spans="1:6" x14ac:dyDescent="0.25">
      <c r="A243" s="8" t="s">
        <v>2976</v>
      </c>
      <c r="B243" s="9" t="s">
        <v>2926</v>
      </c>
      <c r="C243" s="9" t="s">
        <v>2697</v>
      </c>
      <c r="D243" s="9" t="s">
        <v>783</v>
      </c>
      <c r="E243" s="34" t="s">
        <v>215</v>
      </c>
      <c r="F243" s="10"/>
    </row>
    <row r="244" spans="1:6" x14ac:dyDescent="0.25">
      <c r="A244" s="8" t="s">
        <v>2976</v>
      </c>
      <c r="B244" s="9" t="s">
        <v>2873</v>
      </c>
      <c r="C244" s="9" t="s">
        <v>2708</v>
      </c>
      <c r="D244" s="9" t="s">
        <v>919</v>
      </c>
      <c r="E244" s="34" t="s">
        <v>363</v>
      </c>
      <c r="F244" s="10"/>
    </row>
    <row r="245" spans="1:6" x14ac:dyDescent="0.25">
      <c r="A245" s="8" t="s">
        <v>2976</v>
      </c>
      <c r="B245" s="9" t="s">
        <v>1747</v>
      </c>
      <c r="C245" s="9" t="s">
        <v>1746</v>
      </c>
      <c r="D245" s="9" t="s">
        <v>1027</v>
      </c>
      <c r="E245" s="34" t="s">
        <v>364</v>
      </c>
      <c r="F245" s="10"/>
    </row>
    <row r="246" spans="1:6" x14ac:dyDescent="0.25">
      <c r="A246" s="8" t="s">
        <v>2976</v>
      </c>
      <c r="B246" s="9" t="s">
        <v>2927</v>
      </c>
      <c r="C246" s="9" t="s">
        <v>2685</v>
      </c>
      <c r="D246" s="9" t="s">
        <v>786</v>
      </c>
      <c r="E246" s="34" t="s">
        <v>787</v>
      </c>
      <c r="F246" s="10"/>
    </row>
    <row r="247" spans="1:6" x14ac:dyDescent="0.25">
      <c r="A247" s="8" t="s">
        <v>2976</v>
      </c>
      <c r="B247" s="9" t="s">
        <v>2874</v>
      </c>
      <c r="C247" s="9" t="s">
        <v>2717</v>
      </c>
      <c r="D247" s="9" t="s">
        <v>921</v>
      </c>
      <c r="E247" s="34" t="s">
        <v>340</v>
      </c>
      <c r="F247" s="10"/>
    </row>
    <row r="248" spans="1:6" x14ac:dyDescent="0.25">
      <c r="A248" s="8" t="s">
        <v>2976</v>
      </c>
      <c r="B248" s="9" t="s">
        <v>1749</v>
      </c>
      <c r="C248" s="9" t="s">
        <v>1748</v>
      </c>
      <c r="D248" s="9" t="s">
        <v>1029</v>
      </c>
      <c r="E248" s="34" t="s">
        <v>341</v>
      </c>
      <c r="F248" s="10"/>
    </row>
    <row r="249" spans="1:6" x14ac:dyDescent="0.25">
      <c r="A249" s="8" t="s">
        <v>2976</v>
      </c>
      <c r="B249" s="9" t="s">
        <v>2924</v>
      </c>
      <c r="C249" s="9" t="s">
        <v>2676</v>
      </c>
      <c r="D249" s="9" t="s">
        <v>790</v>
      </c>
      <c r="E249" s="34" t="s">
        <v>188</v>
      </c>
      <c r="F249" s="10"/>
    </row>
    <row r="250" spans="1:6" x14ac:dyDescent="0.25">
      <c r="A250" s="8" t="s">
        <v>2976</v>
      </c>
      <c r="B250" s="9" t="s">
        <v>2871</v>
      </c>
      <c r="C250" s="9" t="s">
        <v>2709</v>
      </c>
      <c r="D250" s="9" t="s">
        <v>923</v>
      </c>
      <c r="E250" s="34" t="s">
        <v>232</v>
      </c>
      <c r="F250" s="10"/>
    </row>
    <row r="251" spans="1:6" x14ac:dyDescent="0.25">
      <c r="A251" s="8" t="s">
        <v>2976</v>
      </c>
      <c r="B251" s="9" t="s">
        <v>1743</v>
      </c>
      <c r="C251" s="9" t="s">
        <v>1742</v>
      </c>
      <c r="D251" s="9" t="s">
        <v>1031</v>
      </c>
      <c r="E251" s="34" t="s">
        <v>210</v>
      </c>
      <c r="F251" s="10"/>
    </row>
    <row r="252" spans="1:6" x14ac:dyDescent="0.25">
      <c r="A252" s="8" t="s">
        <v>2976</v>
      </c>
      <c r="B252" s="9" t="s">
        <v>2925</v>
      </c>
      <c r="C252" s="9" t="s">
        <v>2665</v>
      </c>
      <c r="D252" s="9" t="s">
        <v>793</v>
      </c>
      <c r="E252" s="34" t="s">
        <v>794</v>
      </c>
      <c r="F252" s="10"/>
    </row>
    <row r="253" spans="1:6" x14ac:dyDescent="0.25">
      <c r="A253" s="8" t="s">
        <v>2976</v>
      </c>
      <c r="B253" s="9" t="s">
        <v>2872</v>
      </c>
      <c r="C253" s="9" t="s">
        <v>2718</v>
      </c>
      <c r="D253" s="9" t="s">
        <v>925</v>
      </c>
      <c r="E253" s="34" t="s">
        <v>230</v>
      </c>
      <c r="F253" s="10"/>
    </row>
    <row r="254" spans="1:6" x14ac:dyDescent="0.25">
      <c r="A254" s="8" t="s">
        <v>2976</v>
      </c>
      <c r="B254" s="9" t="s">
        <v>1745</v>
      </c>
      <c r="C254" s="9" t="s">
        <v>1744</v>
      </c>
      <c r="D254" s="9" t="s">
        <v>1033</v>
      </c>
      <c r="E254" s="34" t="s">
        <v>141</v>
      </c>
      <c r="F254" s="10"/>
    </row>
    <row r="255" spans="1:6" x14ac:dyDescent="0.25">
      <c r="A255" s="8" t="s">
        <v>2976</v>
      </c>
      <c r="B255" s="9" t="s">
        <v>2922</v>
      </c>
      <c r="C255" s="9" t="s">
        <v>2675</v>
      </c>
      <c r="D255" s="9" t="s">
        <v>797</v>
      </c>
      <c r="E255" s="34" t="s">
        <v>190</v>
      </c>
      <c r="F255" s="10"/>
    </row>
    <row r="256" spans="1:6" x14ac:dyDescent="0.25">
      <c r="A256" s="8" t="s">
        <v>2976</v>
      </c>
      <c r="B256" s="9" t="s">
        <v>2869</v>
      </c>
      <c r="C256" s="9" t="s">
        <v>2725</v>
      </c>
      <c r="D256" s="9" t="s">
        <v>927</v>
      </c>
      <c r="E256" s="34" t="s">
        <v>26</v>
      </c>
      <c r="F256" s="10"/>
    </row>
    <row r="257" spans="1:6" x14ac:dyDescent="0.25">
      <c r="A257" s="8" t="s">
        <v>2976</v>
      </c>
      <c r="B257" s="9" t="s">
        <v>1739</v>
      </c>
      <c r="C257" s="9" t="s">
        <v>1738</v>
      </c>
      <c r="D257" s="9" t="s">
        <v>1035</v>
      </c>
      <c r="E257" s="34" t="s">
        <v>362</v>
      </c>
      <c r="F257" s="10"/>
    </row>
    <row r="258" spans="1:6" x14ac:dyDescent="0.25">
      <c r="A258" s="8" t="s">
        <v>2976</v>
      </c>
      <c r="B258" s="9" t="s">
        <v>2923</v>
      </c>
      <c r="C258" s="9" t="s">
        <v>2664</v>
      </c>
      <c r="D258" s="9" t="s">
        <v>800</v>
      </c>
      <c r="E258" s="34" t="s">
        <v>231</v>
      </c>
      <c r="F258" s="10"/>
    </row>
    <row r="259" spans="1:6" x14ac:dyDescent="0.25">
      <c r="A259" s="8" t="s">
        <v>2976</v>
      </c>
      <c r="B259" s="9" t="s">
        <v>2870</v>
      </c>
      <c r="C259" s="9" t="s">
        <v>2726</v>
      </c>
      <c r="D259" s="9" t="s">
        <v>929</v>
      </c>
      <c r="E259" s="34" t="s">
        <v>8</v>
      </c>
      <c r="F259" s="10"/>
    </row>
    <row r="260" spans="1:6" x14ac:dyDescent="0.25">
      <c r="A260" s="8" t="s">
        <v>2976</v>
      </c>
      <c r="B260" s="9" t="s">
        <v>1741</v>
      </c>
      <c r="C260" s="9" t="s">
        <v>1740</v>
      </c>
      <c r="D260" s="9" t="s">
        <v>1037</v>
      </c>
      <c r="E260" s="34" t="s">
        <v>339</v>
      </c>
      <c r="F260" s="10"/>
    </row>
    <row r="261" spans="1:6" x14ac:dyDescent="0.25">
      <c r="A261" s="8" t="s">
        <v>2976</v>
      </c>
      <c r="B261" s="9" t="s">
        <v>2920</v>
      </c>
      <c r="C261" s="9" t="s">
        <v>2692</v>
      </c>
      <c r="D261" s="9" t="s">
        <v>803</v>
      </c>
      <c r="E261" s="34" t="s">
        <v>76</v>
      </c>
      <c r="F261" s="10"/>
    </row>
    <row r="262" spans="1:6" x14ac:dyDescent="0.25">
      <c r="A262" s="8" t="s">
        <v>2976</v>
      </c>
      <c r="B262" s="9" t="s">
        <v>2867</v>
      </c>
      <c r="C262" s="9" t="s">
        <v>2719</v>
      </c>
      <c r="D262" s="9" t="s">
        <v>931</v>
      </c>
      <c r="E262" s="34" t="s">
        <v>365</v>
      </c>
      <c r="F262" s="10"/>
    </row>
    <row r="263" spans="1:6" x14ac:dyDescent="0.25">
      <c r="A263" s="8" t="s">
        <v>2976</v>
      </c>
      <c r="B263" s="9" t="s">
        <v>1735</v>
      </c>
      <c r="C263" s="9" t="s">
        <v>1734</v>
      </c>
      <c r="D263" s="9" t="s">
        <v>1039</v>
      </c>
      <c r="E263" s="34" t="s">
        <v>126</v>
      </c>
      <c r="F263" s="10"/>
    </row>
    <row r="264" spans="1:6" x14ac:dyDescent="0.25">
      <c r="A264" s="8" t="s">
        <v>2976</v>
      </c>
      <c r="B264" s="9" t="s">
        <v>2921</v>
      </c>
      <c r="C264" s="9" t="s">
        <v>2696</v>
      </c>
      <c r="D264" s="9" t="s">
        <v>806</v>
      </c>
      <c r="E264" s="34" t="s">
        <v>391</v>
      </c>
      <c r="F264" s="10"/>
    </row>
    <row r="265" spans="1:6" x14ac:dyDescent="0.25">
      <c r="A265" s="8" t="s">
        <v>2976</v>
      </c>
      <c r="B265" s="9" t="s">
        <v>1737</v>
      </c>
      <c r="C265" s="9" t="s">
        <v>1736</v>
      </c>
      <c r="D265" s="9" t="s">
        <v>1041</v>
      </c>
      <c r="E265" s="34" t="s">
        <v>77</v>
      </c>
      <c r="F265" s="10"/>
    </row>
    <row r="266" spans="1:6" x14ac:dyDescent="0.25">
      <c r="A266" s="8" t="s">
        <v>2976</v>
      </c>
      <c r="B266" s="9" t="s">
        <v>2868</v>
      </c>
      <c r="C266" s="9" t="s">
        <v>2727</v>
      </c>
      <c r="D266" s="9" t="s">
        <v>933</v>
      </c>
      <c r="E266" s="34" t="s">
        <v>352</v>
      </c>
      <c r="F266" s="10"/>
    </row>
    <row r="267" spans="1:6" x14ac:dyDescent="0.25">
      <c r="A267" s="8" t="s">
        <v>2976</v>
      </c>
      <c r="B267" s="9" t="s">
        <v>2918</v>
      </c>
      <c r="C267" s="9" t="s">
        <v>2681</v>
      </c>
      <c r="D267" s="9" t="s">
        <v>809</v>
      </c>
      <c r="E267" s="34" t="s">
        <v>810</v>
      </c>
      <c r="F267" s="10"/>
    </row>
    <row r="268" spans="1:6" x14ac:dyDescent="0.25">
      <c r="A268" s="8" t="s">
        <v>2976</v>
      </c>
      <c r="B268" s="9" t="s">
        <v>1731</v>
      </c>
      <c r="C268" s="9" t="s">
        <v>1730</v>
      </c>
      <c r="D268" s="9" t="s">
        <v>1043</v>
      </c>
      <c r="E268" s="34" t="s">
        <v>194</v>
      </c>
      <c r="F268" s="10"/>
    </row>
    <row r="269" spans="1:6" x14ac:dyDescent="0.25">
      <c r="A269" s="8" t="s">
        <v>2976</v>
      </c>
      <c r="B269" s="9" t="s">
        <v>2865</v>
      </c>
      <c r="C269" s="9" t="s">
        <v>2710</v>
      </c>
      <c r="D269" s="9" t="s">
        <v>935</v>
      </c>
      <c r="E269" s="34" t="s">
        <v>108</v>
      </c>
      <c r="F269" s="10"/>
    </row>
    <row r="270" spans="1:6" x14ac:dyDescent="0.25">
      <c r="A270" s="8" t="s">
        <v>2976</v>
      </c>
      <c r="B270" s="9" t="s">
        <v>2919</v>
      </c>
      <c r="C270" s="9" t="s">
        <v>2671</v>
      </c>
      <c r="D270" s="9" t="s">
        <v>813</v>
      </c>
      <c r="E270" s="34" t="s">
        <v>192</v>
      </c>
      <c r="F270" s="10"/>
    </row>
    <row r="271" spans="1:6" x14ac:dyDescent="0.25">
      <c r="A271" s="8" t="s">
        <v>2976</v>
      </c>
      <c r="B271" s="9" t="s">
        <v>1733</v>
      </c>
      <c r="C271" s="9" t="s">
        <v>1732</v>
      </c>
      <c r="D271" s="9" t="s">
        <v>1045</v>
      </c>
      <c r="E271" s="34" t="s">
        <v>169</v>
      </c>
      <c r="F271" s="10"/>
    </row>
    <row r="272" spans="1:6" ht="30" x14ac:dyDescent="0.25">
      <c r="A272" s="8" t="s">
        <v>2976</v>
      </c>
      <c r="B272" s="9" t="s">
        <v>2866</v>
      </c>
      <c r="C272" s="9" t="s">
        <v>2711</v>
      </c>
      <c r="D272" s="9" t="s">
        <v>937</v>
      </c>
      <c r="E272" s="34" t="s">
        <v>164</v>
      </c>
      <c r="F272" s="10"/>
    </row>
    <row r="273" spans="1:6" x14ac:dyDescent="0.25">
      <c r="A273" s="8" t="s">
        <v>2976</v>
      </c>
      <c r="B273" s="9" t="s">
        <v>2789</v>
      </c>
      <c r="C273" s="9" t="s">
        <v>1678</v>
      </c>
      <c r="D273" s="9" t="s">
        <v>621</v>
      </c>
      <c r="E273" s="34" t="s">
        <v>18</v>
      </c>
      <c r="F273" s="10"/>
    </row>
    <row r="274" spans="1:6" x14ac:dyDescent="0.25">
      <c r="A274" s="8" t="s">
        <v>2976</v>
      </c>
      <c r="B274" s="9" t="s">
        <v>2861</v>
      </c>
      <c r="C274" s="9" t="s">
        <v>2683</v>
      </c>
      <c r="D274" s="9" t="s">
        <v>675</v>
      </c>
      <c r="E274" s="34" t="s">
        <v>676</v>
      </c>
      <c r="F274" s="10"/>
    </row>
    <row r="275" spans="1:6" x14ac:dyDescent="0.25">
      <c r="A275" s="8" t="s">
        <v>2976</v>
      </c>
      <c r="B275" s="9" t="s">
        <v>2837</v>
      </c>
      <c r="C275" s="9" t="s">
        <v>1726</v>
      </c>
      <c r="D275" s="9" t="s">
        <v>500</v>
      </c>
      <c r="E275" s="34" t="s">
        <v>414</v>
      </c>
      <c r="F275" s="10"/>
    </row>
    <row r="276" spans="1:6" x14ac:dyDescent="0.25">
      <c r="A276" s="8" t="s">
        <v>2976</v>
      </c>
      <c r="B276" s="9" t="s">
        <v>2813</v>
      </c>
      <c r="C276" s="9" t="s">
        <v>1702</v>
      </c>
      <c r="D276" s="9" t="s">
        <v>568</v>
      </c>
      <c r="E276" s="34" t="s">
        <v>344</v>
      </c>
      <c r="F276" s="10"/>
    </row>
    <row r="277" spans="1:6" x14ac:dyDescent="0.25">
      <c r="A277" s="8" t="s">
        <v>2976</v>
      </c>
      <c r="B277" s="9" t="s">
        <v>2966</v>
      </c>
      <c r="C277" s="9" t="s">
        <v>2669</v>
      </c>
      <c r="D277" s="9" t="s">
        <v>816</v>
      </c>
      <c r="E277" s="34" t="s">
        <v>123</v>
      </c>
      <c r="F277" s="10"/>
    </row>
    <row r="278" spans="1:6" x14ac:dyDescent="0.25">
      <c r="A278" s="8" t="s">
        <v>2976</v>
      </c>
      <c r="B278" s="9" t="s">
        <v>2913</v>
      </c>
      <c r="C278" s="9" t="s">
        <v>2759</v>
      </c>
      <c r="D278" s="9" t="s">
        <v>939</v>
      </c>
      <c r="E278" s="34" t="s">
        <v>163</v>
      </c>
      <c r="F278" s="10"/>
    </row>
    <row r="279" spans="1:6" x14ac:dyDescent="0.25">
      <c r="A279" s="8" t="s">
        <v>2976</v>
      </c>
      <c r="B279" s="9" t="s">
        <v>1827</v>
      </c>
      <c r="C279" s="9" t="s">
        <v>1826</v>
      </c>
      <c r="D279" s="9" t="s">
        <v>1047</v>
      </c>
      <c r="E279" s="34" t="s">
        <v>270</v>
      </c>
      <c r="F279" s="10"/>
    </row>
    <row r="280" spans="1:6" x14ac:dyDescent="0.25">
      <c r="A280" s="8" t="s">
        <v>2976</v>
      </c>
      <c r="B280" s="9" t="s">
        <v>2790</v>
      </c>
      <c r="C280" s="9" t="s">
        <v>1679</v>
      </c>
      <c r="D280" s="9" t="s">
        <v>623</v>
      </c>
      <c r="E280" s="34" t="s">
        <v>79</v>
      </c>
      <c r="F280" s="10"/>
    </row>
    <row r="281" spans="1:6" x14ac:dyDescent="0.25">
      <c r="A281" s="8" t="s">
        <v>2976</v>
      </c>
      <c r="B281" s="9" t="s">
        <v>2862</v>
      </c>
      <c r="C281" s="9" t="s">
        <v>2673</v>
      </c>
      <c r="D281" s="9" t="s">
        <v>679</v>
      </c>
      <c r="E281" s="34" t="s">
        <v>546</v>
      </c>
      <c r="F281" s="10"/>
    </row>
    <row r="282" spans="1:6" x14ac:dyDescent="0.25">
      <c r="A282" s="8" t="s">
        <v>2976</v>
      </c>
      <c r="B282" s="9" t="s">
        <v>2838</v>
      </c>
      <c r="C282" s="9" t="s">
        <v>1727</v>
      </c>
      <c r="D282" s="9" t="s">
        <v>503</v>
      </c>
      <c r="E282" s="34" t="s">
        <v>131</v>
      </c>
      <c r="F282" s="10"/>
    </row>
    <row r="283" spans="1:6" x14ac:dyDescent="0.25">
      <c r="A283" s="8" t="s">
        <v>2976</v>
      </c>
      <c r="B283" s="9" t="s">
        <v>2814</v>
      </c>
      <c r="C283" s="9" t="s">
        <v>1703</v>
      </c>
      <c r="D283" s="9" t="s">
        <v>570</v>
      </c>
      <c r="E283" s="34" t="s">
        <v>342</v>
      </c>
      <c r="F283" s="10"/>
    </row>
    <row r="284" spans="1:6" x14ac:dyDescent="0.25">
      <c r="A284" s="8" t="s">
        <v>2976</v>
      </c>
      <c r="B284" s="9" t="s">
        <v>2967</v>
      </c>
      <c r="C284" s="9" t="s">
        <v>2670</v>
      </c>
      <c r="D284" s="9" t="s">
        <v>819</v>
      </c>
      <c r="E284" s="34" t="s">
        <v>125</v>
      </c>
      <c r="F284" s="10"/>
    </row>
    <row r="285" spans="1:6" x14ac:dyDescent="0.25">
      <c r="A285" s="8" t="s">
        <v>2976</v>
      </c>
      <c r="B285" s="9" t="s">
        <v>2914</v>
      </c>
      <c r="C285" s="9" t="s">
        <v>2755</v>
      </c>
      <c r="D285" s="9" t="s">
        <v>941</v>
      </c>
      <c r="E285" s="34" t="s">
        <v>293</v>
      </c>
      <c r="F285" s="10"/>
    </row>
    <row r="286" spans="1:6" x14ac:dyDescent="0.25">
      <c r="A286" s="8" t="s">
        <v>2976</v>
      </c>
      <c r="B286" s="9" t="s">
        <v>1829</v>
      </c>
      <c r="C286" s="9" t="s">
        <v>1828</v>
      </c>
      <c r="D286" s="9" t="s">
        <v>1049</v>
      </c>
      <c r="E286" s="34" t="s">
        <v>267</v>
      </c>
      <c r="F286" s="10"/>
    </row>
    <row r="287" spans="1:6" x14ac:dyDescent="0.25">
      <c r="A287" s="8" t="s">
        <v>2976</v>
      </c>
      <c r="B287" s="9" t="s">
        <v>2835</v>
      </c>
      <c r="C287" s="9" t="s">
        <v>1724</v>
      </c>
      <c r="D287" s="9" t="s">
        <v>506</v>
      </c>
      <c r="E287" s="34" t="s">
        <v>49</v>
      </c>
      <c r="F287" s="10"/>
    </row>
    <row r="288" spans="1:6" x14ac:dyDescent="0.25">
      <c r="A288" s="8" t="s">
        <v>2976</v>
      </c>
      <c r="B288" s="9" t="s">
        <v>2811</v>
      </c>
      <c r="C288" s="9" t="s">
        <v>1700</v>
      </c>
      <c r="D288" s="9" t="s">
        <v>572</v>
      </c>
      <c r="E288" s="34" t="s">
        <v>347</v>
      </c>
      <c r="F288" s="10"/>
    </row>
    <row r="289" spans="1:6" x14ac:dyDescent="0.25">
      <c r="A289" s="8" t="s">
        <v>2976</v>
      </c>
      <c r="B289" s="9" t="s">
        <v>2787</v>
      </c>
      <c r="C289" s="9" t="s">
        <v>1676</v>
      </c>
      <c r="D289" s="9" t="s">
        <v>625</v>
      </c>
      <c r="E289" s="34" t="s">
        <v>59</v>
      </c>
      <c r="F289" s="10"/>
    </row>
    <row r="290" spans="1:6" x14ac:dyDescent="0.25">
      <c r="A290" s="8" t="s">
        <v>2976</v>
      </c>
      <c r="B290" s="9" t="s">
        <v>2859</v>
      </c>
      <c r="C290" s="9" t="s">
        <v>2694</v>
      </c>
      <c r="D290" s="9" t="s">
        <v>682</v>
      </c>
      <c r="E290" s="34" t="s">
        <v>158</v>
      </c>
      <c r="F290" s="10"/>
    </row>
    <row r="291" spans="1:6" x14ac:dyDescent="0.25">
      <c r="A291" s="8" t="s">
        <v>2976</v>
      </c>
      <c r="B291" s="9" t="s">
        <v>2964</v>
      </c>
      <c r="C291" s="9" t="s">
        <v>2649</v>
      </c>
      <c r="D291" s="9" t="s">
        <v>822</v>
      </c>
      <c r="E291" s="34" t="s">
        <v>174</v>
      </c>
      <c r="F291" s="10"/>
    </row>
    <row r="292" spans="1:6" x14ac:dyDescent="0.25">
      <c r="A292" s="8" t="s">
        <v>2976</v>
      </c>
      <c r="B292" s="9" t="s">
        <v>2911</v>
      </c>
      <c r="C292" s="9" t="s">
        <v>2758</v>
      </c>
      <c r="D292" s="9" t="s">
        <v>943</v>
      </c>
      <c r="E292" s="34" t="s">
        <v>321</v>
      </c>
      <c r="F292" s="10"/>
    </row>
    <row r="293" spans="1:6" x14ac:dyDescent="0.25">
      <c r="A293" s="8" t="s">
        <v>2976</v>
      </c>
      <c r="B293" s="9" t="s">
        <v>1823</v>
      </c>
      <c r="C293" s="9" t="s">
        <v>1822</v>
      </c>
      <c r="D293" s="9" t="s">
        <v>1051</v>
      </c>
      <c r="E293" s="34" t="s">
        <v>3</v>
      </c>
      <c r="F293" s="10"/>
    </row>
    <row r="294" spans="1:6" x14ac:dyDescent="0.25">
      <c r="A294" s="8" t="s">
        <v>2976</v>
      </c>
      <c r="B294" s="9" t="s">
        <v>2836</v>
      </c>
      <c r="C294" s="9" t="s">
        <v>1725</v>
      </c>
      <c r="D294" s="9" t="s">
        <v>509</v>
      </c>
      <c r="E294" s="34" t="s">
        <v>87</v>
      </c>
      <c r="F294" s="10"/>
    </row>
    <row r="295" spans="1:6" x14ac:dyDescent="0.25">
      <c r="A295" s="8" t="s">
        <v>2976</v>
      </c>
      <c r="B295" s="9" t="s">
        <v>2812</v>
      </c>
      <c r="C295" s="9" t="s">
        <v>1701</v>
      </c>
      <c r="D295" s="9" t="s">
        <v>574</v>
      </c>
      <c r="E295" s="34" t="s">
        <v>348</v>
      </c>
      <c r="F295" s="10"/>
    </row>
    <row r="296" spans="1:6" x14ac:dyDescent="0.25">
      <c r="A296" s="8" t="s">
        <v>2976</v>
      </c>
      <c r="B296" s="9" t="s">
        <v>2788</v>
      </c>
      <c r="C296" s="9" t="s">
        <v>1677</v>
      </c>
      <c r="D296" s="9" t="s">
        <v>627</v>
      </c>
      <c r="E296" s="34" t="s">
        <v>80</v>
      </c>
      <c r="F296" s="10"/>
    </row>
    <row r="297" spans="1:6" x14ac:dyDescent="0.25">
      <c r="A297" s="8" t="s">
        <v>2976</v>
      </c>
      <c r="B297" s="9" t="s">
        <v>2860</v>
      </c>
      <c r="C297" s="9" t="s">
        <v>2695</v>
      </c>
      <c r="D297" s="9" t="s">
        <v>685</v>
      </c>
      <c r="E297" s="34" t="s">
        <v>94</v>
      </c>
      <c r="F297" s="10"/>
    </row>
    <row r="298" spans="1:6" x14ac:dyDescent="0.25">
      <c r="A298" s="8" t="s">
        <v>2976</v>
      </c>
      <c r="B298" s="9" t="s">
        <v>2965</v>
      </c>
      <c r="C298" s="9" t="s">
        <v>2637</v>
      </c>
      <c r="D298" s="9" t="s">
        <v>824</v>
      </c>
      <c r="E298" s="34" t="s">
        <v>273</v>
      </c>
      <c r="F298" s="10"/>
    </row>
    <row r="299" spans="1:6" x14ac:dyDescent="0.25">
      <c r="A299" s="8" t="s">
        <v>2976</v>
      </c>
      <c r="B299" s="9" t="s">
        <v>2912</v>
      </c>
      <c r="C299" s="9" t="s">
        <v>2754</v>
      </c>
      <c r="D299" s="9" t="s">
        <v>945</v>
      </c>
      <c r="E299" s="34" t="s">
        <v>326</v>
      </c>
      <c r="F299" s="10"/>
    </row>
    <row r="300" spans="1:6" x14ac:dyDescent="0.25">
      <c r="A300" s="8" t="s">
        <v>2976</v>
      </c>
      <c r="B300" s="9" t="s">
        <v>1825</v>
      </c>
      <c r="C300" s="9" t="s">
        <v>1824</v>
      </c>
      <c r="D300" s="9" t="s">
        <v>1053</v>
      </c>
      <c r="E300" s="34" t="s">
        <v>109</v>
      </c>
      <c r="F300" s="10"/>
    </row>
    <row r="301" spans="1:6" x14ac:dyDescent="0.25">
      <c r="A301" s="8" t="s">
        <v>2976</v>
      </c>
      <c r="B301" s="9" t="s">
        <v>2833</v>
      </c>
      <c r="C301" s="9" t="s">
        <v>1722</v>
      </c>
      <c r="D301" s="9" t="s">
        <v>512</v>
      </c>
      <c r="E301" s="34" t="s">
        <v>513</v>
      </c>
      <c r="F301" s="10"/>
    </row>
    <row r="302" spans="1:6" x14ac:dyDescent="0.25">
      <c r="A302" s="8" t="s">
        <v>2976</v>
      </c>
      <c r="B302" s="9" t="s">
        <v>2809</v>
      </c>
      <c r="C302" s="9" t="s">
        <v>1698</v>
      </c>
      <c r="D302" s="9" t="s">
        <v>577</v>
      </c>
      <c r="E302" s="34" t="s">
        <v>107</v>
      </c>
      <c r="F302" s="10"/>
    </row>
    <row r="303" spans="1:6" x14ac:dyDescent="0.25">
      <c r="A303" s="8" t="s">
        <v>2976</v>
      </c>
      <c r="B303" s="9" t="s">
        <v>2785</v>
      </c>
      <c r="C303" s="9" t="s">
        <v>1674</v>
      </c>
      <c r="D303" s="9" t="s">
        <v>629</v>
      </c>
      <c r="E303" s="34" t="s">
        <v>24</v>
      </c>
      <c r="F303" s="10"/>
    </row>
    <row r="304" spans="1:6" x14ac:dyDescent="0.25">
      <c r="A304" s="8" t="s">
        <v>2976</v>
      </c>
      <c r="B304" s="9" t="s">
        <v>2857</v>
      </c>
      <c r="C304" s="9" t="s">
        <v>2672</v>
      </c>
      <c r="D304" s="9" t="s">
        <v>688</v>
      </c>
      <c r="E304" s="34" t="s">
        <v>543</v>
      </c>
      <c r="F304" s="10"/>
    </row>
    <row r="305" spans="1:6" x14ac:dyDescent="0.25">
      <c r="A305" s="8" t="s">
        <v>2976</v>
      </c>
      <c r="B305" s="9" t="s">
        <v>2962</v>
      </c>
      <c r="C305" s="9" t="s">
        <v>2668</v>
      </c>
      <c r="D305" s="9" t="s">
        <v>826</v>
      </c>
      <c r="E305" s="34" t="s">
        <v>181</v>
      </c>
      <c r="F305" s="10"/>
    </row>
    <row r="306" spans="1:6" x14ac:dyDescent="0.25">
      <c r="A306" s="8" t="s">
        <v>2976</v>
      </c>
      <c r="B306" s="9" t="s">
        <v>2909</v>
      </c>
      <c r="C306" s="9" t="s">
        <v>2751</v>
      </c>
      <c r="D306" s="9" t="s">
        <v>947</v>
      </c>
      <c r="E306" s="34" t="s">
        <v>322</v>
      </c>
      <c r="F306" s="10"/>
    </row>
    <row r="307" spans="1:6" x14ac:dyDescent="0.25">
      <c r="A307" s="8" t="s">
        <v>2976</v>
      </c>
      <c r="B307" s="9" t="s">
        <v>1819</v>
      </c>
      <c r="C307" s="9" t="s">
        <v>1818</v>
      </c>
      <c r="D307" s="9" t="s">
        <v>1055</v>
      </c>
      <c r="E307" s="34" t="s">
        <v>29</v>
      </c>
      <c r="F307" s="10"/>
    </row>
    <row r="308" spans="1:6" x14ac:dyDescent="0.25">
      <c r="A308" s="8" t="s">
        <v>2976</v>
      </c>
      <c r="B308" s="9" t="s">
        <v>2834</v>
      </c>
      <c r="C308" s="9" t="s">
        <v>1723</v>
      </c>
      <c r="D308" s="9" t="s">
        <v>516</v>
      </c>
      <c r="E308" s="34" t="s">
        <v>517</v>
      </c>
      <c r="F308" s="10"/>
    </row>
    <row r="309" spans="1:6" x14ac:dyDescent="0.25">
      <c r="A309" s="8" t="s">
        <v>2976</v>
      </c>
      <c r="B309" s="9" t="s">
        <v>2810</v>
      </c>
      <c r="C309" s="9" t="s">
        <v>1699</v>
      </c>
      <c r="D309" s="9" t="s">
        <v>579</v>
      </c>
      <c r="E309" s="34" t="s">
        <v>136</v>
      </c>
      <c r="F309" s="10"/>
    </row>
    <row r="310" spans="1:6" x14ac:dyDescent="0.25">
      <c r="A310" s="8" t="s">
        <v>2976</v>
      </c>
      <c r="B310" s="9" t="s">
        <v>2786</v>
      </c>
      <c r="C310" s="9" t="s">
        <v>1675</v>
      </c>
      <c r="D310" s="9" t="s">
        <v>631</v>
      </c>
      <c r="E310" s="34" t="s">
        <v>16</v>
      </c>
      <c r="F310" s="10"/>
    </row>
    <row r="311" spans="1:6" x14ac:dyDescent="0.25">
      <c r="A311" s="8" t="s">
        <v>2976</v>
      </c>
      <c r="B311" s="9" t="s">
        <v>2858</v>
      </c>
      <c r="C311" s="9" t="s">
        <v>2662</v>
      </c>
      <c r="D311" s="9" t="s">
        <v>691</v>
      </c>
      <c r="E311" s="34" t="s">
        <v>487</v>
      </c>
      <c r="F311" s="10"/>
    </row>
    <row r="312" spans="1:6" x14ac:dyDescent="0.25">
      <c r="A312" s="8" t="s">
        <v>2976</v>
      </c>
      <c r="B312" s="9" t="s">
        <v>2963</v>
      </c>
      <c r="C312" s="9" t="s">
        <v>2659</v>
      </c>
      <c r="D312" s="9" t="s">
        <v>829</v>
      </c>
      <c r="E312" s="34" t="s">
        <v>179</v>
      </c>
      <c r="F312" s="10"/>
    </row>
    <row r="313" spans="1:6" x14ac:dyDescent="0.25">
      <c r="A313" s="8" t="s">
        <v>2976</v>
      </c>
      <c r="B313" s="9" t="s">
        <v>1821</v>
      </c>
      <c r="C313" s="9" t="s">
        <v>1820</v>
      </c>
      <c r="D313" s="9" t="s">
        <v>1057</v>
      </c>
      <c r="E313" s="34" t="s">
        <v>269</v>
      </c>
      <c r="F313" s="10"/>
    </row>
    <row r="314" spans="1:6" ht="30" x14ac:dyDescent="0.25">
      <c r="A314" s="8" t="s">
        <v>2976</v>
      </c>
      <c r="B314" s="9" t="s">
        <v>2910</v>
      </c>
      <c r="C314" s="9" t="s">
        <v>2747</v>
      </c>
      <c r="D314" s="9" t="s">
        <v>949</v>
      </c>
      <c r="E314" s="34" t="s">
        <v>318</v>
      </c>
      <c r="F314" s="10"/>
    </row>
    <row r="315" spans="1:6" x14ac:dyDescent="0.25">
      <c r="A315" s="8" t="s">
        <v>2976</v>
      </c>
      <c r="B315" s="9" t="s">
        <v>2831</v>
      </c>
      <c r="C315" s="9" t="s">
        <v>1720</v>
      </c>
      <c r="D315" s="9" t="s">
        <v>520</v>
      </c>
      <c r="E315" s="34" t="s">
        <v>521</v>
      </c>
      <c r="F315" s="10"/>
    </row>
    <row r="316" spans="1:6" x14ac:dyDescent="0.25">
      <c r="A316" s="8" t="s">
        <v>2976</v>
      </c>
      <c r="B316" s="9" t="s">
        <v>2807</v>
      </c>
      <c r="C316" s="9" t="s">
        <v>1696</v>
      </c>
      <c r="D316" s="9" t="s">
        <v>581</v>
      </c>
      <c r="E316" s="34" t="s">
        <v>83</v>
      </c>
      <c r="F316" s="10"/>
    </row>
    <row r="317" spans="1:6" x14ac:dyDescent="0.25">
      <c r="A317" s="8" t="s">
        <v>2976</v>
      </c>
      <c r="B317" s="9" t="s">
        <v>2783</v>
      </c>
      <c r="C317" s="9" t="s">
        <v>1672</v>
      </c>
      <c r="D317" s="9" t="s">
        <v>633</v>
      </c>
      <c r="E317" s="34" t="s">
        <v>91</v>
      </c>
      <c r="F317" s="10"/>
    </row>
    <row r="318" spans="1:6" x14ac:dyDescent="0.25">
      <c r="A318" s="8" t="s">
        <v>2976</v>
      </c>
      <c r="B318" s="9" t="s">
        <v>2855</v>
      </c>
      <c r="C318" s="9" t="s">
        <v>2674</v>
      </c>
      <c r="D318" s="9" t="s">
        <v>694</v>
      </c>
      <c r="E318" s="34" t="s">
        <v>172</v>
      </c>
      <c r="F318" s="10"/>
    </row>
    <row r="319" spans="1:6" x14ac:dyDescent="0.25">
      <c r="A319" s="8" t="s">
        <v>2976</v>
      </c>
      <c r="B319" s="9" t="s">
        <v>2960</v>
      </c>
      <c r="C319" s="9" t="s">
        <v>2648</v>
      </c>
      <c r="D319" s="9" t="s">
        <v>832</v>
      </c>
      <c r="E319" s="34" t="s">
        <v>195</v>
      </c>
      <c r="F319" s="10"/>
    </row>
    <row r="320" spans="1:6" x14ac:dyDescent="0.25">
      <c r="A320" s="8" t="s">
        <v>2976</v>
      </c>
      <c r="B320" s="9" t="s">
        <v>2907</v>
      </c>
      <c r="C320" s="9" t="s">
        <v>2750</v>
      </c>
      <c r="D320" s="9" t="s">
        <v>951</v>
      </c>
      <c r="E320" s="34" t="s">
        <v>150</v>
      </c>
      <c r="F320" s="10"/>
    </row>
    <row r="321" spans="1:6" x14ac:dyDescent="0.25">
      <c r="A321" s="8" t="s">
        <v>2976</v>
      </c>
      <c r="B321" s="9" t="s">
        <v>1815</v>
      </c>
      <c r="C321" s="9" t="s">
        <v>1814</v>
      </c>
      <c r="D321" s="9" t="s">
        <v>1059</v>
      </c>
      <c r="E321" s="34" t="s">
        <v>268</v>
      </c>
      <c r="F321" s="10"/>
    </row>
    <row r="322" spans="1:6" x14ac:dyDescent="0.25">
      <c r="A322" s="8" t="s">
        <v>2976</v>
      </c>
      <c r="B322" s="9" t="s">
        <v>2832</v>
      </c>
      <c r="C322" s="9" t="s">
        <v>1721</v>
      </c>
      <c r="D322" s="9" t="s">
        <v>524</v>
      </c>
      <c r="E322" s="34" t="s">
        <v>525</v>
      </c>
      <c r="F322" s="10"/>
    </row>
    <row r="323" spans="1:6" x14ac:dyDescent="0.25">
      <c r="A323" s="8" t="s">
        <v>2976</v>
      </c>
      <c r="B323" s="9" t="s">
        <v>2808</v>
      </c>
      <c r="C323" s="9" t="s">
        <v>1697</v>
      </c>
      <c r="D323" s="9" t="s">
        <v>583</v>
      </c>
      <c r="E323" s="34" t="s">
        <v>115</v>
      </c>
      <c r="F323" s="10"/>
    </row>
    <row r="324" spans="1:6" x14ac:dyDescent="0.25">
      <c r="A324" s="8" t="s">
        <v>2976</v>
      </c>
      <c r="B324" s="9" t="s">
        <v>2784</v>
      </c>
      <c r="C324" s="9" t="s">
        <v>1673</v>
      </c>
      <c r="D324" s="9" t="s">
        <v>635</v>
      </c>
      <c r="E324" s="34" t="s">
        <v>47</v>
      </c>
      <c r="F324" s="10"/>
    </row>
    <row r="325" spans="1:6" x14ac:dyDescent="0.25">
      <c r="A325" s="8" t="s">
        <v>2976</v>
      </c>
      <c r="B325" s="9" t="s">
        <v>2856</v>
      </c>
      <c r="C325" s="9" t="s">
        <v>2663</v>
      </c>
      <c r="D325" s="9" t="s">
        <v>697</v>
      </c>
      <c r="E325" s="34" t="s">
        <v>88</v>
      </c>
      <c r="F325" s="10"/>
    </row>
    <row r="326" spans="1:6" x14ac:dyDescent="0.25">
      <c r="A326" s="8" t="s">
        <v>2976</v>
      </c>
      <c r="B326" s="9" t="s">
        <v>2961</v>
      </c>
      <c r="C326" s="9" t="s">
        <v>2636</v>
      </c>
      <c r="D326" s="9" t="s">
        <v>834</v>
      </c>
      <c r="E326" s="34" t="s">
        <v>295</v>
      </c>
      <c r="F326" s="10"/>
    </row>
    <row r="327" spans="1:6" x14ac:dyDescent="0.25">
      <c r="A327" s="8" t="s">
        <v>2976</v>
      </c>
      <c r="B327" s="9" t="s">
        <v>2908</v>
      </c>
      <c r="C327" s="9" t="s">
        <v>2746</v>
      </c>
      <c r="D327" s="9" t="s">
        <v>953</v>
      </c>
      <c r="E327" s="34" t="s">
        <v>152</v>
      </c>
      <c r="F327" s="10"/>
    </row>
    <row r="328" spans="1:6" x14ac:dyDescent="0.25">
      <c r="A328" s="8" t="s">
        <v>2976</v>
      </c>
      <c r="B328" s="9" t="s">
        <v>1817</v>
      </c>
      <c r="C328" s="9" t="s">
        <v>1816</v>
      </c>
      <c r="D328" s="9" t="s">
        <v>1061</v>
      </c>
      <c r="E328" s="34" t="s">
        <v>245</v>
      </c>
      <c r="F328" s="10"/>
    </row>
    <row r="329" spans="1:6" x14ac:dyDescent="0.25">
      <c r="A329" s="8" t="s">
        <v>2976</v>
      </c>
      <c r="B329" s="9" t="s">
        <v>2829</v>
      </c>
      <c r="C329" s="9" t="s">
        <v>1718</v>
      </c>
      <c r="D329" s="9" t="s">
        <v>528</v>
      </c>
      <c r="E329" s="34" t="s">
        <v>106</v>
      </c>
      <c r="F329" s="10"/>
    </row>
    <row r="330" spans="1:6" x14ac:dyDescent="0.25">
      <c r="A330" s="8" t="s">
        <v>2976</v>
      </c>
      <c r="B330" s="9" t="s">
        <v>2805</v>
      </c>
      <c r="C330" s="9" t="s">
        <v>1694</v>
      </c>
      <c r="D330" s="9" t="s">
        <v>585</v>
      </c>
      <c r="E330" s="34" t="s">
        <v>103</v>
      </c>
      <c r="F330" s="10"/>
    </row>
    <row r="331" spans="1:6" x14ac:dyDescent="0.25">
      <c r="A331" s="8" t="s">
        <v>2976</v>
      </c>
      <c r="B331" s="9" t="s">
        <v>2781</v>
      </c>
      <c r="C331" s="9" t="s">
        <v>1670</v>
      </c>
      <c r="D331" s="9" t="s">
        <v>637</v>
      </c>
      <c r="E331" s="34" t="s">
        <v>122</v>
      </c>
      <c r="F331" s="10"/>
    </row>
    <row r="332" spans="1:6" x14ac:dyDescent="0.25">
      <c r="A332" s="8" t="s">
        <v>2976</v>
      </c>
      <c r="B332" s="9" t="s">
        <v>2853</v>
      </c>
      <c r="C332" s="9" t="s">
        <v>2654</v>
      </c>
      <c r="D332" s="9" t="s">
        <v>700</v>
      </c>
      <c r="E332" s="34" t="s">
        <v>216</v>
      </c>
      <c r="F332" s="10"/>
    </row>
    <row r="333" spans="1:6" x14ac:dyDescent="0.25">
      <c r="A333" s="8" t="s">
        <v>2976</v>
      </c>
      <c r="B333" s="9" t="s">
        <v>2958</v>
      </c>
      <c r="C333" s="9" t="s">
        <v>2647</v>
      </c>
      <c r="D333" s="9" t="s">
        <v>836</v>
      </c>
      <c r="E333" s="34" t="s">
        <v>155</v>
      </c>
      <c r="F333" s="10"/>
    </row>
    <row r="334" spans="1:6" x14ac:dyDescent="0.25">
      <c r="A334" s="8" t="s">
        <v>2976</v>
      </c>
      <c r="B334" s="9" t="s">
        <v>2905</v>
      </c>
      <c r="C334" s="9" t="s">
        <v>2749</v>
      </c>
      <c r="D334" s="9" t="s">
        <v>955</v>
      </c>
      <c r="E334" s="34" t="s">
        <v>334</v>
      </c>
      <c r="F334" s="10"/>
    </row>
    <row r="335" spans="1:6" x14ac:dyDescent="0.25">
      <c r="A335" s="8" t="s">
        <v>2976</v>
      </c>
      <c r="B335" s="9" t="s">
        <v>1811</v>
      </c>
      <c r="C335" s="9" t="s">
        <v>1810</v>
      </c>
      <c r="D335" s="9" t="s">
        <v>1063</v>
      </c>
      <c r="E335" s="34" t="s">
        <v>247</v>
      </c>
      <c r="F335" s="10"/>
    </row>
    <row r="336" spans="1:6" x14ac:dyDescent="0.25">
      <c r="A336" s="8" t="s">
        <v>2976</v>
      </c>
      <c r="B336" s="9" t="s">
        <v>2830</v>
      </c>
      <c r="C336" s="9" t="s">
        <v>1719</v>
      </c>
      <c r="D336" s="9" t="s">
        <v>530</v>
      </c>
      <c r="E336" s="34" t="s">
        <v>102</v>
      </c>
      <c r="F336" s="10"/>
    </row>
    <row r="337" spans="1:6" x14ac:dyDescent="0.25">
      <c r="A337" s="8" t="s">
        <v>2976</v>
      </c>
      <c r="B337" s="9" t="s">
        <v>2806</v>
      </c>
      <c r="C337" s="9" t="s">
        <v>1695</v>
      </c>
      <c r="D337" s="9" t="s">
        <v>587</v>
      </c>
      <c r="E337" s="34" t="s">
        <v>138</v>
      </c>
      <c r="F337" s="10"/>
    </row>
    <row r="338" spans="1:6" x14ac:dyDescent="0.25">
      <c r="A338" s="8" t="s">
        <v>2976</v>
      </c>
      <c r="B338" s="9" t="s">
        <v>2782</v>
      </c>
      <c r="C338" s="9" t="s">
        <v>1671</v>
      </c>
      <c r="D338" s="9" t="s">
        <v>639</v>
      </c>
      <c r="E338" s="34" t="s">
        <v>105</v>
      </c>
      <c r="F338" s="10"/>
    </row>
    <row r="339" spans="1:6" x14ac:dyDescent="0.25">
      <c r="A339" s="8" t="s">
        <v>2976</v>
      </c>
      <c r="B339" s="9" t="s">
        <v>2854</v>
      </c>
      <c r="C339" s="9" t="s">
        <v>2642</v>
      </c>
      <c r="D339" s="9" t="s">
        <v>703</v>
      </c>
      <c r="E339" s="34" t="s">
        <v>89</v>
      </c>
      <c r="F339" s="10"/>
    </row>
    <row r="340" spans="1:6" x14ac:dyDescent="0.25">
      <c r="A340" s="8" t="s">
        <v>2976</v>
      </c>
      <c r="B340" s="9" t="s">
        <v>2959</v>
      </c>
      <c r="C340" s="9" t="s">
        <v>2635</v>
      </c>
      <c r="D340" s="9" t="s">
        <v>839</v>
      </c>
      <c r="E340" s="34" t="s">
        <v>297</v>
      </c>
      <c r="F340" s="10"/>
    </row>
    <row r="341" spans="1:6" x14ac:dyDescent="0.25">
      <c r="A341" s="8" t="s">
        <v>2976</v>
      </c>
      <c r="B341" s="9" t="s">
        <v>2906</v>
      </c>
      <c r="C341" s="9" t="s">
        <v>2745</v>
      </c>
      <c r="D341" s="9" t="s">
        <v>957</v>
      </c>
      <c r="E341" s="34" t="s">
        <v>305</v>
      </c>
      <c r="F341" s="10"/>
    </row>
    <row r="342" spans="1:6" x14ac:dyDescent="0.25">
      <c r="A342" s="8" t="s">
        <v>2976</v>
      </c>
      <c r="B342" s="9" t="s">
        <v>1813</v>
      </c>
      <c r="C342" s="9" t="s">
        <v>1812</v>
      </c>
      <c r="D342" s="9" t="s">
        <v>1065</v>
      </c>
      <c r="E342" s="34" t="s">
        <v>255</v>
      </c>
      <c r="F342" s="10"/>
    </row>
    <row r="343" spans="1:6" x14ac:dyDescent="0.25">
      <c r="A343" s="8" t="s">
        <v>2976</v>
      </c>
      <c r="B343" s="9" t="s">
        <v>2827</v>
      </c>
      <c r="C343" s="9" t="s">
        <v>1716</v>
      </c>
      <c r="D343" s="9" t="s">
        <v>532</v>
      </c>
      <c r="E343" s="34" t="s">
        <v>104</v>
      </c>
      <c r="F343" s="10"/>
    </row>
    <row r="344" spans="1:6" x14ac:dyDescent="0.25">
      <c r="A344" s="8" t="s">
        <v>2976</v>
      </c>
      <c r="B344" s="9" t="s">
        <v>2803</v>
      </c>
      <c r="C344" s="9" t="s">
        <v>1692</v>
      </c>
      <c r="D344" s="9" t="s">
        <v>589</v>
      </c>
      <c r="E344" s="34" t="s">
        <v>345</v>
      </c>
      <c r="F344" s="10"/>
    </row>
    <row r="345" spans="1:6" x14ac:dyDescent="0.25">
      <c r="A345" s="8" t="s">
        <v>2976</v>
      </c>
      <c r="B345" s="9" t="s">
        <v>2779</v>
      </c>
      <c r="C345" s="9" t="s">
        <v>1668</v>
      </c>
      <c r="D345" s="9" t="s">
        <v>641</v>
      </c>
      <c r="E345" s="34" t="s">
        <v>58</v>
      </c>
      <c r="F345" s="10"/>
    </row>
    <row r="346" spans="1:6" x14ac:dyDescent="0.25">
      <c r="A346" s="8" t="s">
        <v>2976</v>
      </c>
      <c r="B346" s="9" t="s">
        <v>2851</v>
      </c>
      <c r="C346" s="9" t="s">
        <v>2652</v>
      </c>
      <c r="D346" s="9" t="s">
        <v>706</v>
      </c>
      <c r="E346" s="34" t="s">
        <v>84</v>
      </c>
      <c r="F346" s="10"/>
    </row>
    <row r="347" spans="1:6" x14ac:dyDescent="0.25">
      <c r="A347" s="8" t="s">
        <v>2976</v>
      </c>
      <c r="B347" s="9" t="s">
        <v>2954</v>
      </c>
      <c r="C347" s="9" t="s">
        <v>2702</v>
      </c>
      <c r="D347" s="9" t="s">
        <v>841</v>
      </c>
      <c r="E347" s="34" t="s">
        <v>229</v>
      </c>
      <c r="F347" s="10"/>
    </row>
    <row r="348" spans="1:6" x14ac:dyDescent="0.25">
      <c r="A348" s="8" t="s">
        <v>2976</v>
      </c>
      <c r="B348" s="9" t="s">
        <v>2901</v>
      </c>
      <c r="C348" s="9" t="s">
        <v>2720</v>
      </c>
      <c r="D348" s="9" t="s">
        <v>959</v>
      </c>
      <c r="E348" s="34" t="s">
        <v>30</v>
      </c>
      <c r="F348" s="10"/>
    </row>
    <row r="349" spans="1:6" x14ac:dyDescent="0.25">
      <c r="A349" s="8" t="s">
        <v>2976</v>
      </c>
      <c r="B349" s="9" t="s">
        <v>1803</v>
      </c>
      <c r="C349" s="9" t="s">
        <v>1802</v>
      </c>
      <c r="D349" s="9" t="s">
        <v>1067</v>
      </c>
      <c r="E349" s="34" t="s">
        <v>266</v>
      </c>
      <c r="F349" s="10"/>
    </row>
    <row r="350" spans="1:6" x14ac:dyDescent="0.25">
      <c r="A350" s="8" t="s">
        <v>2976</v>
      </c>
      <c r="B350" s="9" t="s">
        <v>2828</v>
      </c>
      <c r="C350" s="9" t="s">
        <v>1717</v>
      </c>
      <c r="D350" s="9" t="s">
        <v>534</v>
      </c>
      <c r="E350" s="34" t="s">
        <v>121</v>
      </c>
      <c r="F350" s="10"/>
    </row>
    <row r="351" spans="1:6" x14ac:dyDescent="0.25">
      <c r="A351" s="8" t="s">
        <v>2976</v>
      </c>
      <c r="B351" s="9" t="s">
        <v>2804</v>
      </c>
      <c r="C351" s="9" t="s">
        <v>1693</v>
      </c>
      <c r="D351" s="9" t="s">
        <v>591</v>
      </c>
      <c r="E351" s="34" t="s">
        <v>346</v>
      </c>
      <c r="F351" s="10"/>
    </row>
    <row r="352" spans="1:6" x14ac:dyDescent="0.25">
      <c r="A352" s="8" t="s">
        <v>2976</v>
      </c>
      <c r="B352" s="9" t="s">
        <v>2780</v>
      </c>
      <c r="C352" s="9" t="s">
        <v>1669</v>
      </c>
      <c r="D352" s="9" t="s">
        <v>643</v>
      </c>
      <c r="E352" s="34" t="s">
        <v>205</v>
      </c>
      <c r="F352" s="10"/>
    </row>
    <row r="353" spans="1:6" x14ac:dyDescent="0.25">
      <c r="A353" s="8" t="s">
        <v>2976</v>
      </c>
      <c r="B353" s="9" t="s">
        <v>2852</v>
      </c>
      <c r="C353" s="9" t="s">
        <v>2653</v>
      </c>
      <c r="D353" s="9" t="s">
        <v>709</v>
      </c>
      <c r="E353" s="34" t="s">
        <v>95</v>
      </c>
      <c r="F353" s="10"/>
    </row>
    <row r="354" spans="1:6" x14ac:dyDescent="0.25">
      <c r="A354" s="8" t="s">
        <v>2976</v>
      </c>
      <c r="B354" s="9" t="s">
        <v>2955</v>
      </c>
      <c r="C354" s="9" t="s">
        <v>2691</v>
      </c>
      <c r="D354" s="9" t="s">
        <v>844</v>
      </c>
      <c r="E354" s="34" t="s">
        <v>484</v>
      </c>
      <c r="F354" s="10"/>
    </row>
    <row r="355" spans="1:6" x14ac:dyDescent="0.25">
      <c r="A355" s="8" t="s">
        <v>2976</v>
      </c>
      <c r="B355" s="9" t="s">
        <v>2902</v>
      </c>
      <c r="C355" s="9" t="s">
        <v>2728</v>
      </c>
      <c r="D355" s="9" t="s">
        <v>961</v>
      </c>
      <c r="E355" s="34" t="s">
        <v>6</v>
      </c>
      <c r="F355" s="10"/>
    </row>
    <row r="356" spans="1:6" x14ac:dyDescent="0.25">
      <c r="A356" s="8" t="s">
        <v>2976</v>
      </c>
      <c r="B356" s="9" t="s">
        <v>1805</v>
      </c>
      <c r="C356" s="9" t="s">
        <v>1804</v>
      </c>
      <c r="D356" s="9" t="s">
        <v>1069</v>
      </c>
      <c r="E356" s="34" t="s">
        <v>238</v>
      </c>
      <c r="F356" s="10"/>
    </row>
    <row r="357" spans="1:6" x14ac:dyDescent="0.25">
      <c r="A357" s="8" t="s">
        <v>2976</v>
      </c>
      <c r="B357" s="9" t="s">
        <v>2825</v>
      </c>
      <c r="C357" s="9" t="s">
        <v>1714</v>
      </c>
      <c r="D357" s="9" t="s">
        <v>536</v>
      </c>
      <c r="E357" s="34" t="s">
        <v>537</v>
      </c>
      <c r="F357" s="10"/>
    </row>
    <row r="358" spans="1:6" x14ac:dyDescent="0.25">
      <c r="A358" s="8" t="s">
        <v>2976</v>
      </c>
      <c r="B358" s="9" t="s">
        <v>2801</v>
      </c>
      <c r="C358" s="9" t="s">
        <v>1690</v>
      </c>
      <c r="D358" s="9" t="s">
        <v>593</v>
      </c>
      <c r="E358" s="34" t="s">
        <v>20</v>
      </c>
      <c r="F358" s="10"/>
    </row>
    <row r="359" spans="1:6" x14ac:dyDescent="0.25">
      <c r="A359" s="8" t="s">
        <v>2976</v>
      </c>
      <c r="B359" s="9" t="s">
        <v>2777</v>
      </c>
      <c r="C359" s="9" t="s">
        <v>1666</v>
      </c>
      <c r="D359" s="9" t="s">
        <v>645</v>
      </c>
      <c r="E359" s="34" t="s">
        <v>171</v>
      </c>
      <c r="F359" s="10"/>
    </row>
    <row r="360" spans="1:6" x14ac:dyDescent="0.25">
      <c r="A360" s="8" t="s">
        <v>2976</v>
      </c>
      <c r="B360" s="9" t="s">
        <v>2849</v>
      </c>
      <c r="C360" s="9" t="s">
        <v>2641</v>
      </c>
      <c r="D360" s="9" t="s">
        <v>712</v>
      </c>
      <c r="E360" s="34" t="s">
        <v>99</v>
      </c>
      <c r="F360" s="10"/>
    </row>
    <row r="361" spans="1:6" x14ac:dyDescent="0.25">
      <c r="A361" s="8" t="s">
        <v>2976</v>
      </c>
      <c r="B361" s="9" t="s">
        <v>2952</v>
      </c>
      <c r="C361" s="9" t="s">
        <v>2690</v>
      </c>
      <c r="D361" s="9" t="s">
        <v>847</v>
      </c>
      <c r="E361" s="34" t="s">
        <v>186</v>
      </c>
      <c r="F361" s="10"/>
    </row>
    <row r="362" spans="1:6" x14ac:dyDescent="0.25">
      <c r="A362" s="8" t="s">
        <v>2976</v>
      </c>
      <c r="B362" s="9" t="s">
        <v>2899</v>
      </c>
      <c r="C362" s="9" t="s">
        <v>2703</v>
      </c>
      <c r="D362" s="9" t="s">
        <v>963</v>
      </c>
      <c r="E362" s="34" t="s">
        <v>294</v>
      </c>
      <c r="F362" s="10"/>
    </row>
    <row r="363" spans="1:6" x14ac:dyDescent="0.25">
      <c r="A363" s="8" t="s">
        <v>2976</v>
      </c>
      <c r="B363" s="9" t="s">
        <v>1799</v>
      </c>
      <c r="C363" s="9" t="s">
        <v>1798</v>
      </c>
      <c r="D363" s="9" t="s">
        <v>1071</v>
      </c>
      <c r="E363" s="34" t="s">
        <v>224</v>
      </c>
      <c r="F363" s="10"/>
    </row>
    <row r="364" spans="1:6" x14ac:dyDescent="0.25">
      <c r="A364" s="8" t="s">
        <v>2976</v>
      </c>
      <c r="B364" s="9" t="s">
        <v>2826</v>
      </c>
      <c r="C364" s="9" t="s">
        <v>1715</v>
      </c>
      <c r="D364" s="9" t="s">
        <v>539</v>
      </c>
      <c r="E364" s="34" t="s">
        <v>135</v>
      </c>
      <c r="F364" s="10"/>
    </row>
    <row r="365" spans="1:6" x14ac:dyDescent="0.25">
      <c r="A365" s="8" t="s">
        <v>2976</v>
      </c>
      <c r="B365" s="9" t="s">
        <v>2802</v>
      </c>
      <c r="C365" s="9" t="s">
        <v>1691</v>
      </c>
      <c r="D365" s="9" t="s">
        <v>595</v>
      </c>
      <c r="E365" s="34" t="s">
        <v>207</v>
      </c>
      <c r="F365" s="10"/>
    </row>
    <row r="366" spans="1:6" x14ac:dyDescent="0.25">
      <c r="A366" s="8" t="s">
        <v>2976</v>
      </c>
      <c r="B366" s="9" t="s">
        <v>2778</v>
      </c>
      <c r="C366" s="9" t="s">
        <v>1667</v>
      </c>
      <c r="D366" s="9" t="s">
        <v>647</v>
      </c>
      <c r="E366" s="34" t="s">
        <v>120</v>
      </c>
      <c r="F366" s="10"/>
    </row>
    <row r="367" spans="1:6" x14ac:dyDescent="0.25">
      <c r="A367" s="8" t="s">
        <v>2976</v>
      </c>
      <c r="B367" s="9" t="s">
        <v>2850</v>
      </c>
      <c r="C367" s="9" t="s">
        <v>2630</v>
      </c>
      <c r="D367" s="9" t="s">
        <v>714</v>
      </c>
      <c r="E367" s="34" t="s">
        <v>70</v>
      </c>
      <c r="F367" s="10"/>
    </row>
    <row r="368" spans="1:6" x14ac:dyDescent="0.25">
      <c r="A368" s="8" t="s">
        <v>2976</v>
      </c>
      <c r="B368" s="9" t="s">
        <v>2953</v>
      </c>
      <c r="C368" s="9" t="s">
        <v>2680</v>
      </c>
      <c r="D368" s="9" t="s">
        <v>850</v>
      </c>
      <c r="E368" s="34" t="s">
        <v>851</v>
      </c>
      <c r="F368" s="10"/>
    </row>
    <row r="369" spans="1:6" x14ac:dyDescent="0.25">
      <c r="A369" s="8" t="s">
        <v>2976</v>
      </c>
      <c r="B369" s="9" t="s">
        <v>2900</v>
      </c>
      <c r="C369" s="9" t="s">
        <v>2712</v>
      </c>
      <c r="D369" s="9" t="s">
        <v>965</v>
      </c>
      <c r="E369" s="34" t="s">
        <v>1</v>
      </c>
      <c r="F369" s="10"/>
    </row>
    <row r="370" spans="1:6" x14ac:dyDescent="0.25">
      <c r="A370" s="8" t="s">
        <v>2976</v>
      </c>
      <c r="B370" s="9" t="s">
        <v>1801</v>
      </c>
      <c r="C370" s="9" t="s">
        <v>1800</v>
      </c>
      <c r="D370" s="9" t="s">
        <v>1073</v>
      </c>
      <c r="E370" s="34" t="s">
        <v>233</v>
      </c>
      <c r="F370" s="10"/>
    </row>
    <row r="371" spans="1:6" x14ac:dyDescent="0.25">
      <c r="A371" s="8" t="s">
        <v>2976</v>
      </c>
      <c r="B371" s="9" t="s">
        <v>2823</v>
      </c>
      <c r="C371" s="9" t="s">
        <v>1712</v>
      </c>
      <c r="D371" s="9" t="s">
        <v>541</v>
      </c>
      <c r="E371" s="34" t="s">
        <v>117</v>
      </c>
      <c r="F371" s="10"/>
    </row>
    <row r="372" spans="1:6" x14ac:dyDescent="0.25">
      <c r="A372" s="8" t="s">
        <v>2976</v>
      </c>
      <c r="B372" s="9" t="s">
        <v>2799</v>
      </c>
      <c r="C372" s="9" t="s">
        <v>1688</v>
      </c>
      <c r="D372" s="9" t="s">
        <v>597</v>
      </c>
      <c r="E372" s="34" t="s">
        <v>349</v>
      </c>
      <c r="F372" s="10"/>
    </row>
    <row r="373" spans="1:6" x14ac:dyDescent="0.25">
      <c r="A373" s="8" t="s">
        <v>2976</v>
      </c>
      <c r="B373" s="9" t="s">
        <v>2775</v>
      </c>
      <c r="C373" s="9" t="s">
        <v>1664</v>
      </c>
      <c r="D373" s="9" t="s">
        <v>649</v>
      </c>
      <c r="E373" s="34" t="s">
        <v>157</v>
      </c>
      <c r="F373" s="10"/>
    </row>
    <row r="374" spans="1:6" x14ac:dyDescent="0.25">
      <c r="A374" s="8" t="s">
        <v>2976</v>
      </c>
      <c r="B374" s="9" t="s">
        <v>2847</v>
      </c>
      <c r="C374" s="9" t="s">
        <v>2623</v>
      </c>
      <c r="D374" s="9" t="s">
        <v>716</v>
      </c>
      <c r="E374" s="34" t="s">
        <v>168</v>
      </c>
      <c r="F374" s="10"/>
    </row>
    <row r="375" spans="1:6" x14ac:dyDescent="0.25">
      <c r="A375" s="8" t="s">
        <v>2976</v>
      </c>
      <c r="B375" s="9" t="s">
        <v>2950</v>
      </c>
      <c r="C375" s="9" t="s">
        <v>2700</v>
      </c>
      <c r="D375" s="9" t="s">
        <v>854</v>
      </c>
      <c r="E375" s="34" t="s">
        <v>185</v>
      </c>
      <c r="F375" s="10"/>
    </row>
    <row r="376" spans="1:6" x14ac:dyDescent="0.25">
      <c r="A376" s="8" t="s">
        <v>2976</v>
      </c>
      <c r="B376" s="9" t="s">
        <v>2897</v>
      </c>
      <c r="C376" s="9" t="s">
        <v>2713</v>
      </c>
      <c r="D376" s="9" t="s">
        <v>967</v>
      </c>
      <c r="E376" s="34" t="s">
        <v>54</v>
      </c>
      <c r="F376" s="10"/>
    </row>
    <row r="377" spans="1:6" x14ac:dyDescent="0.25">
      <c r="A377" s="8" t="s">
        <v>2976</v>
      </c>
      <c r="B377" s="9" t="s">
        <v>1795</v>
      </c>
      <c r="C377" s="9" t="s">
        <v>1794</v>
      </c>
      <c r="D377" s="9" t="s">
        <v>1075</v>
      </c>
      <c r="E377" s="34" t="s">
        <v>222</v>
      </c>
      <c r="F377" s="10"/>
    </row>
    <row r="378" spans="1:6" x14ac:dyDescent="0.25">
      <c r="A378" s="8" t="s">
        <v>2976</v>
      </c>
      <c r="B378" s="9" t="s">
        <v>2824</v>
      </c>
      <c r="C378" s="9" t="s">
        <v>1713</v>
      </c>
      <c r="D378" s="9" t="s">
        <v>544</v>
      </c>
      <c r="E378" s="34" t="s">
        <v>170</v>
      </c>
      <c r="F378" s="10"/>
    </row>
    <row r="379" spans="1:6" x14ac:dyDescent="0.25">
      <c r="A379" s="8" t="s">
        <v>2976</v>
      </c>
      <c r="B379" s="9" t="s">
        <v>2800</v>
      </c>
      <c r="C379" s="9" t="s">
        <v>1689</v>
      </c>
      <c r="D379" s="9" t="s">
        <v>599</v>
      </c>
      <c r="E379" s="34" t="s">
        <v>96</v>
      </c>
      <c r="F379" s="10"/>
    </row>
    <row r="380" spans="1:6" x14ac:dyDescent="0.25">
      <c r="A380" s="8" t="s">
        <v>2976</v>
      </c>
      <c r="B380" s="9" t="s">
        <v>2776</v>
      </c>
      <c r="C380" s="9" t="s">
        <v>1665</v>
      </c>
      <c r="D380" s="9" t="s">
        <v>651</v>
      </c>
      <c r="E380" s="34" t="s">
        <v>178</v>
      </c>
      <c r="F380" s="10"/>
    </row>
    <row r="381" spans="1:6" x14ac:dyDescent="0.25">
      <c r="A381" s="8" t="s">
        <v>2976</v>
      </c>
      <c r="B381" s="9" t="s">
        <v>2848</v>
      </c>
      <c r="C381" s="9" t="s">
        <v>2625</v>
      </c>
      <c r="D381" s="9" t="s">
        <v>718</v>
      </c>
      <c r="E381" s="34" t="s">
        <v>137</v>
      </c>
      <c r="F381" s="10"/>
    </row>
    <row r="382" spans="1:6" x14ac:dyDescent="0.25">
      <c r="A382" s="8" t="s">
        <v>2976</v>
      </c>
      <c r="B382" s="9" t="s">
        <v>2951</v>
      </c>
      <c r="C382" s="9" t="s">
        <v>2701</v>
      </c>
      <c r="D382" s="9" t="s">
        <v>857</v>
      </c>
      <c r="E382" s="34" t="s">
        <v>660</v>
      </c>
      <c r="F382" s="10"/>
    </row>
    <row r="383" spans="1:6" x14ac:dyDescent="0.25">
      <c r="A383" s="8" t="s">
        <v>2976</v>
      </c>
      <c r="B383" s="9" t="s">
        <v>2898</v>
      </c>
      <c r="C383" s="9" t="s">
        <v>2721</v>
      </c>
      <c r="D383" s="9" t="s">
        <v>969</v>
      </c>
      <c r="E383" s="34" t="s">
        <v>10</v>
      </c>
      <c r="F383" s="10"/>
    </row>
    <row r="384" spans="1:6" x14ac:dyDescent="0.25">
      <c r="A384" s="8" t="s">
        <v>2976</v>
      </c>
      <c r="B384" s="9" t="s">
        <v>1797</v>
      </c>
      <c r="C384" s="9" t="s">
        <v>1796</v>
      </c>
      <c r="D384" s="9" t="s">
        <v>1077</v>
      </c>
      <c r="E384" s="34" t="s">
        <v>146</v>
      </c>
      <c r="F384" s="10"/>
    </row>
    <row r="385" spans="1:6" x14ac:dyDescent="0.25">
      <c r="A385" s="8" t="s">
        <v>2976</v>
      </c>
      <c r="B385" s="9" t="s">
        <v>2957</v>
      </c>
      <c r="C385" s="9" t="s">
        <v>2658</v>
      </c>
      <c r="D385" s="9" t="s">
        <v>860</v>
      </c>
      <c r="E385" s="34" t="s">
        <v>313</v>
      </c>
      <c r="F385" s="10"/>
    </row>
    <row r="386" spans="1:6" x14ac:dyDescent="0.25">
      <c r="A386" s="8" t="s">
        <v>2976</v>
      </c>
      <c r="B386" s="9" t="s">
        <v>2904</v>
      </c>
      <c r="C386" s="9" t="s">
        <v>2763</v>
      </c>
      <c r="D386" s="9" t="s">
        <v>971</v>
      </c>
      <c r="E386" s="34" t="s">
        <v>242</v>
      </c>
      <c r="F386" s="10"/>
    </row>
    <row r="387" spans="1:6" x14ac:dyDescent="0.25">
      <c r="A387" s="8" t="s">
        <v>2976</v>
      </c>
      <c r="B387" s="9" t="s">
        <v>1809</v>
      </c>
      <c r="C387" s="9" t="s">
        <v>1808</v>
      </c>
      <c r="D387" s="9" t="s">
        <v>1079</v>
      </c>
      <c r="E387" s="34" t="s">
        <v>241</v>
      </c>
      <c r="F387" s="10"/>
    </row>
    <row r="388" spans="1:6" x14ac:dyDescent="0.25">
      <c r="A388" s="8" t="s">
        <v>2976</v>
      </c>
      <c r="B388" s="9" t="s">
        <v>2956</v>
      </c>
      <c r="C388" s="9" t="s">
        <v>2699</v>
      </c>
      <c r="D388" s="9" t="s">
        <v>863</v>
      </c>
      <c r="E388" s="34" t="s">
        <v>64</v>
      </c>
      <c r="F388" s="10"/>
    </row>
    <row r="389" spans="1:6" x14ac:dyDescent="0.25">
      <c r="A389" s="8" t="s">
        <v>2976</v>
      </c>
      <c r="B389" s="9" t="s">
        <v>2903</v>
      </c>
      <c r="C389" s="9" t="s">
        <v>2704</v>
      </c>
      <c r="D389" s="9" t="s">
        <v>973</v>
      </c>
      <c r="E389" s="34" t="s">
        <v>256</v>
      </c>
      <c r="F389" s="10"/>
    </row>
    <row r="390" spans="1:6" x14ac:dyDescent="0.25">
      <c r="A390" s="8" t="s">
        <v>2976</v>
      </c>
      <c r="B390" s="9" t="s">
        <v>1807</v>
      </c>
      <c r="C390" s="9" t="s">
        <v>1806</v>
      </c>
      <c r="D390" s="9" t="s">
        <v>1081</v>
      </c>
      <c r="E390" s="34" t="s">
        <v>133</v>
      </c>
      <c r="F390" s="10"/>
    </row>
    <row r="391" spans="1:6" x14ac:dyDescent="0.25">
      <c r="A391" s="8" t="s">
        <v>2976</v>
      </c>
      <c r="B391" s="9" t="s">
        <v>2931</v>
      </c>
      <c r="C391" s="9" t="s">
        <v>2634</v>
      </c>
      <c r="D391" s="9" t="s">
        <v>866</v>
      </c>
      <c r="E391" s="34" t="s">
        <v>151</v>
      </c>
      <c r="F391" s="10"/>
    </row>
    <row r="392" spans="1:6" x14ac:dyDescent="0.25">
      <c r="A392" s="8" t="s">
        <v>2976</v>
      </c>
      <c r="B392" s="9" t="s">
        <v>2878</v>
      </c>
      <c r="C392" s="9" t="s">
        <v>2744</v>
      </c>
      <c r="D392" s="9" t="s">
        <v>975</v>
      </c>
      <c r="E392" s="34" t="s">
        <v>128</v>
      </c>
      <c r="F392" s="10"/>
    </row>
    <row r="393" spans="1:6" x14ac:dyDescent="0.25">
      <c r="A393" s="8" t="s">
        <v>2976</v>
      </c>
      <c r="B393" s="9" t="s">
        <v>1757</v>
      </c>
      <c r="C393" s="9" t="s">
        <v>1756</v>
      </c>
      <c r="D393" s="9" t="s">
        <v>1083</v>
      </c>
      <c r="E393" s="34" t="s">
        <v>196</v>
      </c>
      <c r="F393" s="10"/>
    </row>
    <row r="394" spans="1:6" x14ac:dyDescent="0.25">
      <c r="A394" s="8" t="s">
        <v>2976</v>
      </c>
      <c r="B394" s="9" t="s">
        <v>2930</v>
      </c>
      <c r="C394" s="9" t="s">
        <v>2666</v>
      </c>
      <c r="D394" s="9" t="s">
        <v>868</v>
      </c>
      <c r="E394" s="34" t="s">
        <v>309</v>
      </c>
      <c r="F394" s="10"/>
    </row>
    <row r="395" spans="1:6" x14ac:dyDescent="0.25">
      <c r="A395" s="8" t="s">
        <v>2976</v>
      </c>
      <c r="B395" s="9" t="s">
        <v>2877</v>
      </c>
      <c r="C395" s="9" t="s">
        <v>2724</v>
      </c>
      <c r="D395" s="9" t="s">
        <v>977</v>
      </c>
      <c r="E395" s="34" t="s">
        <v>61</v>
      </c>
      <c r="F395" s="10"/>
    </row>
    <row r="396" spans="1:6" x14ac:dyDescent="0.25">
      <c r="A396" s="8" t="s">
        <v>2976</v>
      </c>
      <c r="B396" s="9" t="s">
        <v>1755</v>
      </c>
      <c r="C396" s="9" t="s">
        <v>1754</v>
      </c>
      <c r="D396" s="9" t="s">
        <v>1085</v>
      </c>
      <c r="E396" s="34" t="s">
        <v>110</v>
      </c>
      <c r="F396" s="10"/>
    </row>
    <row r="397" spans="1:6" x14ac:dyDescent="0.25">
      <c r="A397" s="8" t="s">
        <v>2976</v>
      </c>
      <c r="B397" s="9" t="s">
        <v>2624</v>
      </c>
      <c r="C397" s="9" t="s">
        <v>1836</v>
      </c>
      <c r="D397" s="9"/>
      <c r="E397" s="34" t="s">
        <v>1635</v>
      </c>
      <c r="F397" s="10" t="s">
        <v>2978</v>
      </c>
    </row>
    <row r="398" spans="1:6" x14ac:dyDescent="0.25">
      <c r="A398" s="8" t="s">
        <v>2976</v>
      </c>
      <c r="B398" s="9" t="s">
        <v>2624</v>
      </c>
      <c r="C398" s="9" t="s">
        <v>1857</v>
      </c>
      <c r="D398" s="9"/>
      <c r="E398" s="34" t="s">
        <v>1635</v>
      </c>
      <c r="F398" s="10" t="s">
        <v>2978</v>
      </c>
    </row>
    <row r="399" spans="1:6" x14ac:dyDescent="0.25">
      <c r="A399" s="8" t="s">
        <v>2976</v>
      </c>
      <c r="B399" s="9" t="s">
        <v>2624</v>
      </c>
      <c r="C399" s="9" t="s">
        <v>1848</v>
      </c>
      <c r="D399" s="9"/>
      <c r="E399" s="34" t="s">
        <v>1635</v>
      </c>
      <c r="F399" s="10" t="s">
        <v>2978</v>
      </c>
    </row>
    <row r="400" spans="1:6" x14ac:dyDescent="0.25">
      <c r="A400" s="8" t="s">
        <v>2976</v>
      </c>
      <c r="B400" s="9" t="s">
        <v>2624</v>
      </c>
      <c r="C400" s="9" t="s">
        <v>1852</v>
      </c>
      <c r="D400" s="9"/>
      <c r="E400" s="34" t="s">
        <v>1635</v>
      </c>
      <c r="F400" s="10" t="s">
        <v>2978</v>
      </c>
    </row>
    <row r="401" spans="1:6" x14ac:dyDescent="0.25">
      <c r="A401" s="8" t="s">
        <v>2976</v>
      </c>
      <c r="B401" s="9" t="s">
        <v>2624</v>
      </c>
      <c r="C401" s="9" t="s">
        <v>1840</v>
      </c>
      <c r="D401" s="9"/>
      <c r="E401" s="34" t="s">
        <v>1635</v>
      </c>
      <c r="F401" s="10" t="s">
        <v>2978</v>
      </c>
    </row>
    <row r="402" spans="1:6" x14ac:dyDescent="0.25">
      <c r="A402" s="8" t="s">
        <v>2976</v>
      </c>
      <c r="B402" s="9" t="s">
        <v>2624</v>
      </c>
      <c r="C402" s="9" t="s">
        <v>1844</v>
      </c>
      <c r="D402" s="9"/>
      <c r="E402" s="34" t="s">
        <v>1635</v>
      </c>
      <c r="F402" s="10" t="s">
        <v>2978</v>
      </c>
    </row>
    <row r="403" spans="1:6" x14ac:dyDescent="0.25">
      <c r="A403" s="8" t="s">
        <v>2976</v>
      </c>
      <c r="B403" s="9" t="s">
        <v>2624</v>
      </c>
      <c r="C403" s="9" t="s">
        <v>2540</v>
      </c>
      <c r="D403" s="9"/>
      <c r="E403" s="34" t="s">
        <v>1635</v>
      </c>
      <c r="F403" s="10" t="s">
        <v>2978</v>
      </c>
    </row>
    <row r="404" spans="1:6" x14ac:dyDescent="0.25">
      <c r="A404" s="8" t="s">
        <v>2976</v>
      </c>
      <c r="B404" s="9" t="s">
        <v>2624</v>
      </c>
      <c r="C404" s="9" t="s">
        <v>1847</v>
      </c>
      <c r="D404" s="9"/>
      <c r="E404" s="34" t="s">
        <v>1635</v>
      </c>
      <c r="F404" s="10" t="s">
        <v>2978</v>
      </c>
    </row>
    <row r="405" spans="1:6" x14ac:dyDescent="0.25">
      <c r="A405" s="8" t="s">
        <v>2976</v>
      </c>
      <c r="B405" s="9" t="s">
        <v>2624</v>
      </c>
      <c r="C405" s="9" t="s">
        <v>1851</v>
      </c>
      <c r="D405" s="9"/>
      <c r="E405" s="34" t="s">
        <v>1635</v>
      </c>
      <c r="F405" s="10" t="s">
        <v>2978</v>
      </c>
    </row>
    <row r="406" spans="1:6" x14ac:dyDescent="0.25">
      <c r="A406" s="8" t="s">
        <v>2976</v>
      </c>
      <c r="B406" s="9" t="s">
        <v>2624</v>
      </c>
      <c r="C406" s="9" t="s">
        <v>1839</v>
      </c>
      <c r="D406" s="9"/>
      <c r="E406" s="34" t="s">
        <v>1635</v>
      </c>
      <c r="F406" s="10" t="s">
        <v>2978</v>
      </c>
    </row>
    <row r="407" spans="1:6" x14ac:dyDescent="0.25">
      <c r="A407" s="8" t="s">
        <v>2976</v>
      </c>
      <c r="B407" s="9" t="s">
        <v>2624</v>
      </c>
      <c r="C407" s="9" t="s">
        <v>1843</v>
      </c>
      <c r="D407" s="9"/>
      <c r="E407" s="34" t="s">
        <v>1635</v>
      </c>
      <c r="F407" s="10" t="s">
        <v>2978</v>
      </c>
    </row>
    <row r="408" spans="1:6" x14ac:dyDescent="0.25">
      <c r="A408" s="8" t="s">
        <v>2976</v>
      </c>
      <c r="B408" s="9" t="s">
        <v>2624</v>
      </c>
      <c r="C408" s="9" t="s">
        <v>2541</v>
      </c>
      <c r="D408" s="9"/>
      <c r="E408" s="34" t="s">
        <v>1635</v>
      </c>
      <c r="F408" s="10" t="s">
        <v>2978</v>
      </c>
    </row>
    <row r="409" spans="1:6" x14ac:dyDescent="0.25">
      <c r="A409" s="8" t="s">
        <v>2976</v>
      </c>
      <c r="B409" s="9" t="s">
        <v>2624</v>
      </c>
      <c r="C409" s="9" t="s">
        <v>1846</v>
      </c>
      <c r="D409" s="9"/>
      <c r="E409" s="34" t="s">
        <v>1635</v>
      </c>
      <c r="F409" s="10" t="s">
        <v>2978</v>
      </c>
    </row>
    <row r="410" spans="1:6" x14ac:dyDescent="0.25">
      <c r="A410" s="8" t="s">
        <v>2976</v>
      </c>
      <c r="B410" s="9" t="s">
        <v>2624</v>
      </c>
      <c r="C410" s="9" t="s">
        <v>1850</v>
      </c>
      <c r="D410" s="9"/>
      <c r="E410" s="34" t="s">
        <v>1635</v>
      </c>
      <c r="F410" s="10" t="s">
        <v>2978</v>
      </c>
    </row>
    <row r="411" spans="1:6" x14ac:dyDescent="0.25">
      <c r="A411" s="8" t="s">
        <v>2976</v>
      </c>
      <c r="B411" s="9" t="s">
        <v>2624</v>
      </c>
      <c r="C411" s="9" t="s">
        <v>2542</v>
      </c>
      <c r="D411" s="9"/>
      <c r="E411" s="34" t="s">
        <v>1635</v>
      </c>
      <c r="F411" s="10" t="s">
        <v>2978</v>
      </c>
    </row>
    <row r="412" spans="1:6" x14ac:dyDescent="0.25">
      <c r="A412" s="8" t="s">
        <v>2976</v>
      </c>
      <c r="B412" s="9" t="s">
        <v>2624</v>
      </c>
      <c r="C412" s="9" t="s">
        <v>1838</v>
      </c>
      <c r="D412" s="9"/>
      <c r="E412" s="34" t="s">
        <v>1635</v>
      </c>
      <c r="F412" s="10" t="s">
        <v>2978</v>
      </c>
    </row>
    <row r="413" spans="1:6" x14ac:dyDescent="0.25">
      <c r="A413" s="8" t="s">
        <v>2976</v>
      </c>
      <c r="B413" s="9" t="s">
        <v>2624</v>
      </c>
      <c r="C413" s="9" t="s">
        <v>1842</v>
      </c>
      <c r="D413" s="9"/>
      <c r="E413" s="34" t="s">
        <v>1635</v>
      </c>
      <c r="F413" s="10" t="s">
        <v>2978</v>
      </c>
    </row>
    <row r="414" spans="1:6" x14ac:dyDescent="0.25">
      <c r="A414" s="8" t="s">
        <v>2976</v>
      </c>
      <c r="B414" s="9" t="s">
        <v>2624</v>
      </c>
      <c r="C414" s="9" t="s">
        <v>2538</v>
      </c>
      <c r="D414" s="9"/>
      <c r="E414" s="34" t="s">
        <v>1635</v>
      </c>
      <c r="F414" s="10" t="s">
        <v>2978</v>
      </c>
    </row>
    <row r="415" spans="1:6" x14ac:dyDescent="0.25">
      <c r="A415" s="8" t="s">
        <v>2976</v>
      </c>
      <c r="B415" s="9" t="s">
        <v>2624</v>
      </c>
      <c r="C415" s="9" t="s">
        <v>1855</v>
      </c>
      <c r="D415" s="9"/>
      <c r="E415" s="34" t="s">
        <v>1635</v>
      </c>
      <c r="F415" s="10" t="s">
        <v>2978</v>
      </c>
    </row>
    <row r="416" spans="1:6" x14ac:dyDescent="0.25">
      <c r="A416" s="8" t="s">
        <v>2976</v>
      </c>
      <c r="B416" s="9" t="s">
        <v>2624</v>
      </c>
      <c r="C416" s="9" t="s">
        <v>1856</v>
      </c>
      <c r="D416" s="9"/>
      <c r="E416" s="34" t="s">
        <v>1635</v>
      </c>
      <c r="F416" s="10" t="s">
        <v>2978</v>
      </c>
    </row>
    <row r="417" spans="1:6" x14ac:dyDescent="0.25">
      <c r="A417" s="8" t="s">
        <v>2976</v>
      </c>
      <c r="B417" s="9" t="s">
        <v>2624</v>
      </c>
      <c r="C417" s="9" t="s">
        <v>1845</v>
      </c>
      <c r="D417" s="9"/>
      <c r="E417" s="34" t="s">
        <v>1635</v>
      </c>
      <c r="F417" s="10" t="s">
        <v>2978</v>
      </c>
    </row>
    <row r="418" spans="1:6" x14ac:dyDescent="0.25">
      <c r="A418" s="8" t="s">
        <v>2976</v>
      </c>
      <c r="B418" s="9" t="s">
        <v>2624</v>
      </c>
      <c r="C418" s="9" t="s">
        <v>1849</v>
      </c>
      <c r="D418" s="9"/>
      <c r="E418" s="34" t="s">
        <v>1635</v>
      </c>
      <c r="F418" s="10" t="s">
        <v>2978</v>
      </c>
    </row>
    <row r="419" spans="1:6" x14ac:dyDescent="0.25">
      <c r="A419" s="8" t="s">
        <v>2976</v>
      </c>
      <c r="B419" s="9" t="s">
        <v>2624</v>
      </c>
      <c r="C419" s="9" t="s">
        <v>2543</v>
      </c>
      <c r="D419" s="9"/>
      <c r="E419" s="34" t="s">
        <v>1635</v>
      </c>
      <c r="F419" s="10" t="s">
        <v>2978</v>
      </c>
    </row>
    <row r="420" spans="1:6" x14ac:dyDescent="0.25">
      <c r="A420" s="8" t="s">
        <v>2976</v>
      </c>
      <c r="B420" s="9" t="s">
        <v>2624</v>
      </c>
      <c r="C420" s="9" t="s">
        <v>1837</v>
      </c>
      <c r="D420" s="9"/>
      <c r="E420" s="34" t="s">
        <v>1635</v>
      </c>
      <c r="F420" s="10" t="s">
        <v>2978</v>
      </c>
    </row>
    <row r="421" spans="1:6" x14ac:dyDescent="0.25">
      <c r="A421" s="8" t="s">
        <v>2976</v>
      </c>
      <c r="B421" s="9" t="s">
        <v>2624</v>
      </c>
      <c r="C421" s="9" t="s">
        <v>1841</v>
      </c>
      <c r="D421" s="9"/>
      <c r="E421" s="34" t="s">
        <v>1635</v>
      </c>
      <c r="F421" s="10" t="s">
        <v>2978</v>
      </c>
    </row>
    <row r="422" spans="1:6" x14ac:dyDescent="0.25">
      <c r="A422" s="8" t="s">
        <v>2976</v>
      </c>
      <c r="B422" s="9" t="s">
        <v>2624</v>
      </c>
      <c r="C422" s="9" t="s">
        <v>2539</v>
      </c>
      <c r="D422" s="9"/>
      <c r="E422" s="34" t="s">
        <v>1635</v>
      </c>
      <c r="F422" s="10" t="s">
        <v>2978</v>
      </c>
    </row>
    <row r="423" spans="1:6" x14ac:dyDescent="0.25">
      <c r="A423" s="8" t="s">
        <v>2976</v>
      </c>
      <c r="B423" s="9" t="s">
        <v>2624</v>
      </c>
      <c r="C423" s="9" t="s">
        <v>1853</v>
      </c>
      <c r="D423" s="9"/>
      <c r="E423" s="34" t="s">
        <v>1635</v>
      </c>
      <c r="F423" s="10" t="s">
        <v>2978</v>
      </c>
    </row>
    <row r="424" spans="1:6" x14ac:dyDescent="0.25">
      <c r="A424" s="8" t="s">
        <v>2976</v>
      </c>
      <c r="B424" s="9" t="s">
        <v>2624</v>
      </c>
      <c r="C424" s="9" t="s">
        <v>1854</v>
      </c>
      <c r="D424" s="9"/>
      <c r="E424" s="34" t="s">
        <v>1635</v>
      </c>
      <c r="F424" s="10" t="s">
        <v>2978</v>
      </c>
    </row>
    <row r="425" spans="1:6" x14ac:dyDescent="0.25">
      <c r="A425" s="8" t="s">
        <v>2976</v>
      </c>
      <c r="B425" s="9" t="s">
        <v>1645</v>
      </c>
      <c r="C425" s="9" t="s">
        <v>1644</v>
      </c>
      <c r="D425" s="9" t="s">
        <v>1516</v>
      </c>
      <c r="E425" s="34" t="s">
        <v>447</v>
      </c>
      <c r="F425" s="10" t="s">
        <v>1556</v>
      </c>
    </row>
    <row r="426" spans="1:6" x14ac:dyDescent="0.25">
      <c r="A426" s="8" t="s">
        <v>2976</v>
      </c>
      <c r="B426" s="9" t="s">
        <v>2051</v>
      </c>
      <c r="C426" s="9" t="s">
        <v>2050</v>
      </c>
      <c r="D426" s="9"/>
      <c r="E426" s="34"/>
      <c r="F426" s="10" t="s">
        <v>2977</v>
      </c>
    </row>
    <row r="427" spans="1:6" x14ac:dyDescent="0.25">
      <c r="A427" s="8" t="s">
        <v>2976</v>
      </c>
      <c r="B427" s="9" t="s">
        <v>2053</v>
      </c>
      <c r="C427" s="9" t="s">
        <v>2052</v>
      </c>
      <c r="D427" s="9"/>
      <c r="E427" s="34"/>
      <c r="F427" s="10" t="s">
        <v>2977</v>
      </c>
    </row>
    <row r="428" spans="1:6" x14ac:dyDescent="0.25">
      <c r="A428" s="8" t="s">
        <v>2976</v>
      </c>
      <c r="B428" s="9" t="s">
        <v>2055</v>
      </c>
      <c r="C428" s="9" t="s">
        <v>2054</v>
      </c>
      <c r="D428" s="9"/>
      <c r="E428" s="34"/>
      <c r="F428" s="10" t="s">
        <v>2977</v>
      </c>
    </row>
    <row r="429" spans="1:6" x14ac:dyDescent="0.25">
      <c r="A429" s="8" t="s">
        <v>2976</v>
      </c>
      <c r="B429" s="9" t="s">
        <v>2057</v>
      </c>
      <c r="C429" s="9" t="s">
        <v>2056</v>
      </c>
      <c r="D429" s="9"/>
      <c r="E429" s="34"/>
      <c r="F429" s="10" t="s">
        <v>2977</v>
      </c>
    </row>
    <row r="430" spans="1:6" x14ac:dyDescent="0.25">
      <c r="A430" s="8" t="s">
        <v>2976</v>
      </c>
      <c r="B430" s="9" t="s">
        <v>2059</v>
      </c>
      <c r="C430" s="9" t="s">
        <v>2058</v>
      </c>
      <c r="D430" s="9"/>
      <c r="E430" s="34"/>
      <c r="F430" s="10" t="s">
        <v>2977</v>
      </c>
    </row>
    <row r="431" spans="1:6" x14ac:dyDescent="0.25">
      <c r="A431" s="8" t="s">
        <v>2976</v>
      </c>
      <c r="B431" s="9" t="s">
        <v>2061</v>
      </c>
      <c r="C431" s="9" t="s">
        <v>2060</v>
      </c>
      <c r="D431" s="9"/>
      <c r="E431" s="34"/>
      <c r="F431" s="10" t="s">
        <v>2977</v>
      </c>
    </row>
    <row r="432" spans="1:6" x14ac:dyDescent="0.25">
      <c r="A432" s="8" t="s">
        <v>2976</v>
      </c>
      <c r="B432" s="9" t="s">
        <v>2063</v>
      </c>
      <c r="C432" s="9" t="s">
        <v>2062</v>
      </c>
      <c r="D432" s="9"/>
      <c r="E432" s="34"/>
      <c r="F432" s="10" t="s">
        <v>2977</v>
      </c>
    </row>
    <row r="433" spans="1:6" x14ac:dyDescent="0.25">
      <c r="A433" s="8" t="s">
        <v>2976</v>
      </c>
      <c r="B433" s="9" t="s">
        <v>2065</v>
      </c>
      <c r="C433" s="9" t="s">
        <v>2064</v>
      </c>
      <c r="D433" s="9"/>
      <c r="E433" s="34"/>
      <c r="F433" s="10" t="s">
        <v>2977</v>
      </c>
    </row>
    <row r="434" spans="1:6" x14ac:dyDescent="0.25">
      <c r="A434" s="8" t="s">
        <v>2976</v>
      </c>
      <c r="B434" s="9" t="s">
        <v>2067</v>
      </c>
      <c r="C434" s="9" t="s">
        <v>2066</v>
      </c>
      <c r="D434" s="9"/>
      <c r="E434" s="34"/>
      <c r="F434" s="10" t="s">
        <v>2977</v>
      </c>
    </row>
    <row r="435" spans="1:6" x14ac:dyDescent="0.25">
      <c r="A435" s="8" t="s">
        <v>2976</v>
      </c>
      <c r="B435" s="9" t="s">
        <v>2069</v>
      </c>
      <c r="C435" s="9" t="s">
        <v>2068</v>
      </c>
      <c r="D435" s="9"/>
      <c r="E435" s="34"/>
      <c r="F435" s="10" t="s">
        <v>2977</v>
      </c>
    </row>
    <row r="436" spans="1:6" x14ac:dyDescent="0.25">
      <c r="A436" s="8" t="s">
        <v>2976</v>
      </c>
      <c r="B436" s="9" t="s">
        <v>2071</v>
      </c>
      <c r="C436" s="9" t="s">
        <v>2070</v>
      </c>
      <c r="D436" s="9"/>
      <c r="E436" s="34"/>
      <c r="F436" s="10" t="s">
        <v>2977</v>
      </c>
    </row>
    <row r="437" spans="1:6" x14ac:dyDescent="0.25">
      <c r="A437" s="8" t="s">
        <v>2976</v>
      </c>
      <c r="B437" s="9" t="s">
        <v>2073</v>
      </c>
      <c r="C437" s="9" t="s">
        <v>2072</v>
      </c>
      <c r="D437" s="9"/>
      <c r="E437" s="34"/>
      <c r="F437" s="10" t="s">
        <v>2977</v>
      </c>
    </row>
    <row r="438" spans="1:6" x14ac:dyDescent="0.25">
      <c r="A438" s="8" t="s">
        <v>2976</v>
      </c>
      <c r="B438" s="9" t="s">
        <v>2075</v>
      </c>
      <c r="C438" s="9" t="s">
        <v>2074</v>
      </c>
      <c r="D438" s="9"/>
      <c r="E438" s="34"/>
      <c r="F438" s="10" t="s">
        <v>2977</v>
      </c>
    </row>
    <row r="439" spans="1:6" x14ac:dyDescent="0.25">
      <c r="A439" s="8" t="s">
        <v>2976</v>
      </c>
      <c r="B439" s="9" t="s">
        <v>2077</v>
      </c>
      <c r="C439" s="9" t="s">
        <v>2076</v>
      </c>
      <c r="D439" s="9"/>
      <c r="E439" s="34"/>
      <c r="F439" s="10" t="s">
        <v>2977</v>
      </c>
    </row>
    <row r="440" spans="1:6" x14ac:dyDescent="0.25">
      <c r="A440" s="8" t="s">
        <v>2976</v>
      </c>
      <c r="B440" s="9" t="s">
        <v>2079</v>
      </c>
      <c r="C440" s="9" t="s">
        <v>2078</v>
      </c>
      <c r="D440" s="9"/>
      <c r="E440" s="34"/>
      <c r="F440" s="10" t="s">
        <v>2977</v>
      </c>
    </row>
    <row r="441" spans="1:6" x14ac:dyDescent="0.25">
      <c r="A441" s="8" t="s">
        <v>2976</v>
      </c>
      <c r="B441" s="9" t="s">
        <v>2081</v>
      </c>
      <c r="C441" s="9" t="s">
        <v>2080</v>
      </c>
      <c r="D441" s="9"/>
      <c r="E441" s="34"/>
      <c r="F441" s="10" t="s">
        <v>2977</v>
      </c>
    </row>
    <row r="442" spans="1:6" x14ac:dyDescent="0.25">
      <c r="A442" s="8" t="s">
        <v>2976</v>
      </c>
      <c r="B442" s="9" t="s">
        <v>2083</v>
      </c>
      <c r="C442" s="9" t="s">
        <v>2082</v>
      </c>
      <c r="D442" s="9"/>
      <c r="E442" s="34"/>
      <c r="F442" s="10" t="s">
        <v>2977</v>
      </c>
    </row>
    <row r="443" spans="1:6" x14ac:dyDescent="0.25">
      <c r="A443" s="8" t="s">
        <v>2976</v>
      </c>
      <c r="B443" s="9" t="s">
        <v>2085</v>
      </c>
      <c r="C443" s="9" t="s">
        <v>2084</v>
      </c>
      <c r="D443" s="9"/>
      <c r="E443" s="34"/>
      <c r="F443" s="10" t="s">
        <v>2977</v>
      </c>
    </row>
    <row r="444" spans="1:6" x14ac:dyDescent="0.25">
      <c r="A444" s="8" t="s">
        <v>2976</v>
      </c>
      <c r="B444" s="9" t="s">
        <v>2087</v>
      </c>
      <c r="C444" s="9" t="s">
        <v>2086</v>
      </c>
      <c r="D444" s="9"/>
      <c r="E444" s="34"/>
      <c r="F444" s="10" t="s">
        <v>2977</v>
      </c>
    </row>
    <row r="445" spans="1:6" x14ac:dyDescent="0.25">
      <c r="A445" s="8" t="s">
        <v>2976</v>
      </c>
      <c r="B445" s="9" t="s">
        <v>2089</v>
      </c>
      <c r="C445" s="9" t="s">
        <v>2088</v>
      </c>
      <c r="D445" s="9"/>
      <c r="E445" s="34"/>
      <c r="F445" s="10" t="s">
        <v>2977</v>
      </c>
    </row>
    <row r="446" spans="1:6" x14ac:dyDescent="0.25">
      <c r="A446" s="8" t="s">
        <v>2976</v>
      </c>
      <c r="B446" s="9" t="s">
        <v>2091</v>
      </c>
      <c r="C446" s="9" t="s">
        <v>2090</v>
      </c>
      <c r="D446" s="9"/>
      <c r="E446" s="34"/>
      <c r="F446" s="10" t="s">
        <v>2977</v>
      </c>
    </row>
    <row r="447" spans="1:6" x14ac:dyDescent="0.25">
      <c r="A447" s="8" t="s">
        <v>2976</v>
      </c>
      <c r="B447" s="9" t="s">
        <v>2093</v>
      </c>
      <c r="C447" s="9" t="s">
        <v>2092</v>
      </c>
      <c r="D447" s="9"/>
      <c r="E447" s="34"/>
      <c r="F447" s="10" t="s">
        <v>2977</v>
      </c>
    </row>
    <row r="448" spans="1:6" x14ac:dyDescent="0.25">
      <c r="A448" s="8" t="s">
        <v>2976</v>
      </c>
      <c r="B448" s="9" t="s">
        <v>2095</v>
      </c>
      <c r="C448" s="9" t="s">
        <v>2094</v>
      </c>
      <c r="D448" s="9"/>
      <c r="E448" s="34"/>
      <c r="F448" s="10" t="s">
        <v>2977</v>
      </c>
    </row>
    <row r="449" spans="1:6" x14ac:dyDescent="0.25">
      <c r="A449" s="8" t="s">
        <v>2976</v>
      </c>
      <c r="B449" s="9" t="s">
        <v>2097</v>
      </c>
      <c r="C449" s="9" t="s">
        <v>2096</v>
      </c>
      <c r="D449" s="9"/>
      <c r="E449" s="34"/>
      <c r="F449" s="10" t="s">
        <v>2977</v>
      </c>
    </row>
    <row r="450" spans="1:6" x14ac:dyDescent="0.25">
      <c r="A450" s="8" t="s">
        <v>2976</v>
      </c>
      <c r="B450" s="9" t="s">
        <v>2107</v>
      </c>
      <c r="C450" s="9" t="s">
        <v>2106</v>
      </c>
      <c r="D450" s="9"/>
      <c r="E450" s="34"/>
      <c r="F450" s="10" t="s">
        <v>2977</v>
      </c>
    </row>
    <row r="451" spans="1:6" x14ac:dyDescent="0.25">
      <c r="A451" s="8" t="s">
        <v>2976</v>
      </c>
      <c r="B451" s="9" t="s">
        <v>2109</v>
      </c>
      <c r="C451" s="9" t="s">
        <v>2108</v>
      </c>
      <c r="D451" s="9"/>
      <c r="E451" s="34"/>
      <c r="F451" s="10" t="s">
        <v>2977</v>
      </c>
    </row>
    <row r="452" spans="1:6" x14ac:dyDescent="0.25">
      <c r="A452" s="8" t="s">
        <v>2976</v>
      </c>
      <c r="B452" s="9" t="s">
        <v>2099</v>
      </c>
      <c r="C452" s="9" t="s">
        <v>2098</v>
      </c>
      <c r="D452" s="9"/>
      <c r="E452" s="34"/>
      <c r="F452" s="10" t="s">
        <v>2977</v>
      </c>
    </row>
    <row r="453" spans="1:6" x14ac:dyDescent="0.25">
      <c r="A453" s="8" t="s">
        <v>2976</v>
      </c>
      <c r="B453" s="9" t="s">
        <v>2101</v>
      </c>
      <c r="C453" s="9" t="s">
        <v>2100</v>
      </c>
      <c r="D453" s="9"/>
      <c r="E453" s="34"/>
      <c r="F453" s="10" t="s">
        <v>2977</v>
      </c>
    </row>
    <row r="454" spans="1:6" x14ac:dyDescent="0.25">
      <c r="A454" s="8" t="s">
        <v>2976</v>
      </c>
      <c r="B454" s="9" t="s">
        <v>2103</v>
      </c>
      <c r="C454" s="9" t="s">
        <v>2102</v>
      </c>
      <c r="D454" s="9"/>
      <c r="E454" s="34"/>
      <c r="F454" s="10" t="s">
        <v>2977</v>
      </c>
    </row>
    <row r="455" spans="1:6" x14ac:dyDescent="0.25">
      <c r="A455" s="8" t="s">
        <v>2976</v>
      </c>
      <c r="B455" s="9" t="s">
        <v>2105</v>
      </c>
      <c r="C455" s="9" t="s">
        <v>2104</v>
      </c>
      <c r="D455" s="9"/>
      <c r="E455" s="34"/>
      <c r="F455" s="10" t="s">
        <v>2977</v>
      </c>
    </row>
    <row r="456" spans="1:6" x14ac:dyDescent="0.25">
      <c r="A456" s="8" t="s">
        <v>2976</v>
      </c>
      <c r="B456" s="9" t="s">
        <v>2111</v>
      </c>
      <c r="C456" s="9" t="s">
        <v>2110</v>
      </c>
      <c r="D456" s="9"/>
      <c r="E456" s="34"/>
      <c r="F456" s="10" t="s">
        <v>2977</v>
      </c>
    </row>
    <row r="457" spans="1:6" x14ac:dyDescent="0.25">
      <c r="A457" s="8" t="s">
        <v>2976</v>
      </c>
      <c r="B457" s="9" t="s">
        <v>2113</v>
      </c>
      <c r="C457" s="9" t="s">
        <v>2112</v>
      </c>
      <c r="D457" s="9"/>
      <c r="E457" s="34"/>
      <c r="F457" s="10" t="s">
        <v>2977</v>
      </c>
    </row>
    <row r="458" spans="1:6" x14ac:dyDescent="0.25">
      <c r="A458" s="8" t="s">
        <v>2976</v>
      </c>
      <c r="B458" s="9" t="s">
        <v>2115</v>
      </c>
      <c r="C458" s="9" t="s">
        <v>2114</v>
      </c>
      <c r="D458" s="9"/>
      <c r="E458" s="34"/>
      <c r="F458" s="10" t="s">
        <v>2977</v>
      </c>
    </row>
    <row r="459" spans="1:6" x14ac:dyDescent="0.25">
      <c r="A459" s="8" t="s">
        <v>2976</v>
      </c>
      <c r="B459" s="9" t="s">
        <v>2117</v>
      </c>
      <c r="C459" s="9" t="s">
        <v>2116</v>
      </c>
      <c r="D459" s="9"/>
      <c r="E459" s="34"/>
      <c r="F459" s="10" t="s">
        <v>2977</v>
      </c>
    </row>
    <row r="460" spans="1:6" x14ac:dyDescent="0.25">
      <c r="A460" s="8" t="s">
        <v>2976</v>
      </c>
      <c r="B460" s="9" t="s">
        <v>2119</v>
      </c>
      <c r="C460" s="9" t="s">
        <v>2118</v>
      </c>
      <c r="D460" s="9"/>
      <c r="E460" s="34"/>
      <c r="F460" s="10" t="s">
        <v>2977</v>
      </c>
    </row>
    <row r="461" spans="1:6" x14ac:dyDescent="0.25">
      <c r="A461" s="8" t="s">
        <v>2976</v>
      </c>
      <c r="B461" s="9" t="s">
        <v>2121</v>
      </c>
      <c r="C461" s="9" t="s">
        <v>2120</v>
      </c>
      <c r="D461" s="9"/>
      <c r="E461" s="34"/>
      <c r="F461" s="10" t="s">
        <v>2977</v>
      </c>
    </row>
    <row r="462" spans="1:6" x14ac:dyDescent="0.25">
      <c r="A462" s="8" t="s">
        <v>2976</v>
      </c>
      <c r="B462" s="9" t="s">
        <v>2123</v>
      </c>
      <c r="C462" s="9" t="s">
        <v>2122</v>
      </c>
      <c r="D462" s="9"/>
      <c r="E462" s="34"/>
      <c r="F462" s="10" t="s">
        <v>2977</v>
      </c>
    </row>
    <row r="463" spans="1:6" x14ac:dyDescent="0.25">
      <c r="A463" s="8" t="s">
        <v>2976</v>
      </c>
      <c r="B463" s="9" t="s">
        <v>2125</v>
      </c>
      <c r="C463" s="9" t="s">
        <v>2124</v>
      </c>
      <c r="D463" s="9"/>
      <c r="E463" s="34"/>
      <c r="F463" s="10" t="s">
        <v>2977</v>
      </c>
    </row>
    <row r="464" spans="1:6" x14ac:dyDescent="0.25">
      <c r="A464" s="8" t="s">
        <v>2976</v>
      </c>
      <c r="B464" s="9" t="s">
        <v>2127</v>
      </c>
      <c r="C464" s="9" t="s">
        <v>2126</v>
      </c>
      <c r="D464" s="9"/>
      <c r="E464" s="34"/>
      <c r="F464" s="10" t="s">
        <v>2977</v>
      </c>
    </row>
    <row r="465" spans="1:6" x14ac:dyDescent="0.25">
      <c r="A465" s="8" t="s">
        <v>2976</v>
      </c>
      <c r="B465" s="9" t="s">
        <v>2129</v>
      </c>
      <c r="C465" s="9" t="s">
        <v>2128</v>
      </c>
      <c r="D465" s="9"/>
      <c r="E465" s="34"/>
      <c r="F465" s="10" t="s">
        <v>2977</v>
      </c>
    </row>
    <row r="466" spans="1:6" x14ac:dyDescent="0.25">
      <c r="A466" s="8" t="s">
        <v>2976</v>
      </c>
      <c r="B466" s="9" t="s">
        <v>2131</v>
      </c>
      <c r="C466" s="9" t="s">
        <v>2130</v>
      </c>
      <c r="D466" s="9"/>
      <c r="E466" s="34"/>
      <c r="F466" s="10" t="s">
        <v>2977</v>
      </c>
    </row>
    <row r="467" spans="1:6" x14ac:dyDescent="0.25">
      <c r="A467" s="8" t="s">
        <v>2976</v>
      </c>
      <c r="B467" s="9" t="s">
        <v>2133</v>
      </c>
      <c r="C467" s="9" t="s">
        <v>2132</v>
      </c>
      <c r="D467" s="9"/>
      <c r="E467" s="34"/>
      <c r="F467" s="10" t="s">
        <v>2977</v>
      </c>
    </row>
    <row r="468" spans="1:6" x14ac:dyDescent="0.25">
      <c r="A468" s="8" t="s">
        <v>2976</v>
      </c>
      <c r="B468" s="9" t="s">
        <v>2135</v>
      </c>
      <c r="C468" s="9" t="s">
        <v>2134</v>
      </c>
      <c r="D468" s="9"/>
      <c r="E468" s="34"/>
      <c r="F468" s="10" t="s">
        <v>2977</v>
      </c>
    </row>
    <row r="469" spans="1:6" x14ac:dyDescent="0.25">
      <c r="A469" s="8" t="s">
        <v>2976</v>
      </c>
      <c r="B469" s="9" t="s">
        <v>2137</v>
      </c>
      <c r="C469" s="9" t="s">
        <v>2136</v>
      </c>
      <c r="D469" s="9"/>
      <c r="E469" s="34"/>
      <c r="F469" s="10" t="s">
        <v>2977</v>
      </c>
    </row>
    <row r="470" spans="1:6" x14ac:dyDescent="0.25">
      <c r="A470" s="8" t="s">
        <v>2976</v>
      </c>
      <c r="B470" s="9" t="s">
        <v>2139</v>
      </c>
      <c r="C470" s="9" t="s">
        <v>2138</v>
      </c>
      <c r="D470" s="9"/>
      <c r="E470" s="34"/>
      <c r="F470" s="10" t="s">
        <v>2977</v>
      </c>
    </row>
    <row r="471" spans="1:6" x14ac:dyDescent="0.25">
      <c r="A471" s="8" t="s">
        <v>2976</v>
      </c>
      <c r="B471" s="9" t="s">
        <v>2141</v>
      </c>
      <c r="C471" s="9" t="s">
        <v>2140</v>
      </c>
      <c r="D471" s="9"/>
      <c r="E471" s="34"/>
      <c r="F471" s="10" t="s">
        <v>2977</v>
      </c>
    </row>
    <row r="472" spans="1:6" x14ac:dyDescent="0.25">
      <c r="A472" s="8" t="s">
        <v>2976</v>
      </c>
      <c r="B472" s="9" t="s">
        <v>2143</v>
      </c>
      <c r="C472" s="9" t="s">
        <v>2142</v>
      </c>
      <c r="D472" s="9"/>
      <c r="E472" s="34"/>
      <c r="F472" s="10" t="s">
        <v>2977</v>
      </c>
    </row>
    <row r="473" spans="1:6" x14ac:dyDescent="0.25">
      <c r="A473" s="8" t="s">
        <v>2976</v>
      </c>
      <c r="B473" s="9" t="s">
        <v>2145</v>
      </c>
      <c r="C473" s="9" t="s">
        <v>2144</v>
      </c>
      <c r="D473" s="9"/>
      <c r="E473" s="34"/>
      <c r="F473" s="10" t="s">
        <v>2977</v>
      </c>
    </row>
    <row r="474" spans="1:6" x14ac:dyDescent="0.25">
      <c r="A474" s="8" t="s">
        <v>2976</v>
      </c>
      <c r="B474" s="9" t="s">
        <v>2147</v>
      </c>
      <c r="C474" s="9" t="s">
        <v>2146</v>
      </c>
      <c r="D474" s="9"/>
      <c r="E474" s="34"/>
      <c r="F474" s="10" t="s">
        <v>2977</v>
      </c>
    </row>
    <row r="475" spans="1:6" x14ac:dyDescent="0.25">
      <c r="A475" s="8" t="s">
        <v>2976</v>
      </c>
      <c r="B475" s="9" t="s">
        <v>2149</v>
      </c>
      <c r="C475" s="9" t="s">
        <v>2148</v>
      </c>
      <c r="D475" s="9"/>
      <c r="E475" s="34"/>
      <c r="F475" s="10" t="s">
        <v>2977</v>
      </c>
    </row>
    <row r="476" spans="1:6" x14ac:dyDescent="0.25">
      <c r="A476" s="8" t="s">
        <v>2976</v>
      </c>
      <c r="B476" s="9" t="s">
        <v>2151</v>
      </c>
      <c r="C476" s="9" t="s">
        <v>2150</v>
      </c>
      <c r="D476" s="9"/>
      <c r="E476" s="34"/>
      <c r="F476" s="10" t="s">
        <v>2977</v>
      </c>
    </row>
    <row r="477" spans="1:6" x14ac:dyDescent="0.25">
      <c r="A477" s="8" t="s">
        <v>2976</v>
      </c>
      <c r="B477" s="9" t="s">
        <v>2153</v>
      </c>
      <c r="C477" s="9" t="s">
        <v>2152</v>
      </c>
      <c r="D477" s="9"/>
      <c r="E477" s="34"/>
      <c r="F477" s="10" t="s">
        <v>2977</v>
      </c>
    </row>
    <row r="478" spans="1:6" x14ac:dyDescent="0.25">
      <c r="A478" s="8" t="s">
        <v>2976</v>
      </c>
      <c r="B478" s="9" t="s">
        <v>2155</v>
      </c>
      <c r="C478" s="9" t="s">
        <v>2154</v>
      </c>
      <c r="D478" s="9"/>
      <c r="E478" s="34"/>
      <c r="F478" s="10" t="s">
        <v>2977</v>
      </c>
    </row>
    <row r="479" spans="1:6" x14ac:dyDescent="0.25">
      <c r="A479" s="8" t="s">
        <v>2976</v>
      </c>
      <c r="B479" s="9" t="s">
        <v>2157</v>
      </c>
      <c r="C479" s="9" t="s">
        <v>2156</v>
      </c>
      <c r="D479" s="9"/>
      <c r="E479" s="34"/>
      <c r="F479" s="10" t="s">
        <v>2977</v>
      </c>
    </row>
    <row r="480" spans="1:6" x14ac:dyDescent="0.25">
      <c r="A480" s="8" t="s">
        <v>2976</v>
      </c>
      <c r="B480" s="9" t="s">
        <v>2159</v>
      </c>
      <c r="C480" s="9" t="s">
        <v>2158</v>
      </c>
      <c r="D480" s="9"/>
      <c r="E480" s="34"/>
      <c r="F480" s="10" t="s">
        <v>2977</v>
      </c>
    </row>
    <row r="481" spans="1:6" x14ac:dyDescent="0.25">
      <c r="A481" s="8" t="s">
        <v>2976</v>
      </c>
      <c r="B481" s="9" t="s">
        <v>2161</v>
      </c>
      <c r="C481" s="9" t="s">
        <v>2160</v>
      </c>
      <c r="D481" s="9"/>
      <c r="E481" s="34"/>
      <c r="F481" s="10" t="s">
        <v>2977</v>
      </c>
    </row>
    <row r="482" spans="1:6" x14ac:dyDescent="0.25">
      <c r="A482" s="8" t="s">
        <v>2976</v>
      </c>
      <c r="B482" s="9" t="s">
        <v>2163</v>
      </c>
      <c r="C482" s="9" t="s">
        <v>2162</v>
      </c>
      <c r="D482" s="9"/>
      <c r="E482" s="34"/>
      <c r="F482" s="10" t="s">
        <v>2977</v>
      </c>
    </row>
    <row r="483" spans="1:6" x14ac:dyDescent="0.25">
      <c r="A483" s="8" t="s">
        <v>2976</v>
      </c>
      <c r="B483" s="9" t="s">
        <v>2165</v>
      </c>
      <c r="C483" s="9" t="s">
        <v>2164</v>
      </c>
      <c r="D483" s="9"/>
      <c r="E483" s="34"/>
      <c r="F483" s="10" t="s">
        <v>2977</v>
      </c>
    </row>
    <row r="484" spans="1:6" x14ac:dyDescent="0.25">
      <c r="A484" s="8" t="s">
        <v>2976</v>
      </c>
      <c r="B484" s="9" t="s">
        <v>2167</v>
      </c>
      <c r="C484" s="9" t="s">
        <v>2166</v>
      </c>
      <c r="D484" s="9"/>
      <c r="E484" s="34"/>
      <c r="F484" s="10" t="s">
        <v>2977</v>
      </c>
    </row>
    <row r="485" spans="1:6" x14ac:dyDescent="0.25">
      <c r="A485" s="8" t="s">
        <v>2976</v>
      </c>
      <c r="B485" s="9" t="s">
        <v>2169</v>
      </c>
      <c r="C485" s="9" t="s">
        <v>2168</v>
      </c>
      <c r="D485" s="9"/>
      <c r="E485" s="34"/>
      <c r="F485" s="10" t="s">
        <v>2977</v>
      </c>
    </row>
    <row r="486" spans="1:6" x14ac:dyDescent="0.25">
      <c r="A486" s="8" t="s">
        <v>2976</v>
      </c>
      <c r="B486" s="9" t="s">
        <v>2171</v>
      </c>
      <c r="C486" s="9" t="s">
        <v>2170</v>
      </c>
      <c r="D486" s="9"/>
      <c r="E486" s="34"/>
      <c r="F486" s="10" t="s">
        <v>2977</v>
      </c>
    </row>
    <row r="487" spans="1:6" x14ac:dyDescent="0.25">
      <c r="A487" s="8" t="s">
        <v>2976</v>
      </c>
      <c r="B487" s="9" t="s">
        <v>2173</v>
      </c>
      <c r="C487" s="9" t="s">
        <v>2172</v>
      </c>
      <c r="D487" s="9"/>
      <c r="E487" s="34"/>
      <c r="F487" s="10" t="s">
        <v>2977</v>
      </c>
    </row>
    <row r="488" spans="1:6" x14ac:dyDescent="0.25">
      <c r="A488" s="8" t="s">
        <v>2976</v>
      </c>
      <c r="B488" s="9" t="s">
        <v>2175</v>
      </c>
      <c r="C488" s="9" t="s">
        <v>2174</v>
      </c>
      <c r="D488" s="9"/>
      <c r="E488" s="34"/>
      <c r="F488" s="10" t="s">
        <v>2977</v>
      </c>
    </row>
    <row r="489" spans="1:6" x14ac:dyDescent="0.25">
      <c r="A489" s="8" t="s">
        <v>2976</v>
      </c>
      <c r="B489" s="9" t="s">
        <v>2177</v>
      </c>
      <c r="C489" s="9" t="s">
        <v>2176</v>
      </c>
      <c r="D489" s="9"/>
      <c r="E489" s="34"/>
      <c r="F489" s="10" t="s">
        <v>2977</v>
      </c>
    </row>
    <row r="490" spans="1:6" x14ac:dyDescent="0.25">
      <c r="A490" s="8" t="s">
        <v>2976</v>
      </c>
      <c r="B490" s="9" t="s">
        <v>2179</v>
      </c>
      <c r="C490" s="9" t="s">
        <v>2178</v>
      </c>
      <c r="D490" s="9"/>
      <c r="E490" s="34"/>
      <c r="F490" s="10" t="s">
        <v>2977</v>
      </c>
    </row>
    <row r="491" spans="1:6" x14ac:dyDescent="0.25">
      <c r="A491" s="8" t="s">
        <v>2976</v>
      </c>
      <c r="B491" s="9" t="s">
        <v>2181</v>
      </c>
      <c r="C491" s="9" t="s">
        <v>2180</v>
      </c>
      <c r="D491" s="9"/>
      <c r="E491" s="34"/>
      <c r="F491" s="10" t="s">
        <v>2977</v>
      </c>
    </row>
    <row r="492" spans="1:6" x14ac:dyDescent="0.25">
      <c r="A492" s="8" t="s">
        <v>2976</v>
      </c>
      <c r="B492" s="9" t="s">
        <v>2183</v>
      </c>
      <c r="C492" s="9" t="s">
        <v>2182</v>
      </c>
      <c r="D492" s="9"/>
      <c r="E492" s="34"/>
      <c r="F492" s="10" t="s">
        <v>2977</v>
      </c>
    </row>
    <row r="493" spans="1:6" x14ac:dyDescent="0.25">
      <c r="A493" s="8" t="s">
        <v>2976</v>
      </c>
      <c r="B493" s="9" t="s">
        <v>2185</v>
      </c>
      <c r="C493" s="9" t="s">
        <v>2184</v>
      </c>
      <c r="D493" s="9"/>
      <c r="E493" s="34"/>
      <c r="F493" s="10" t="s">
        <v>2977</v>
      </c>
    </row>
    <row r="494" spans="1:6" x14ac:dyDescent="0.25">
      <c r="A494" s="8" t="s">
        <v>2976</v>
      </c>
      <c r="B494" s="9" t="s">
        <v>2187</v>
      </c>
      <c r="C494" s="9" t="s">
        <v>2186</v>
      </c>
      <c r="D494" s="9"/>
      <c r="E494" s="34"/>
      <c r="F494" s="10" t="s">
        <v>2977</v>
      </c>
    </row>
    <row r="495" spans="1:6" x14ac:dyDescent="0.25">
      <c r="A495" s="8" t="s">
        <v>2976</v>
      </c>
      <c r="B495" s="9" t="s">
        <v>2189</v>
      </c>
      <c r="C495" s="9" t="s">
        <v>2188</v>
      </c>
      <c r="D495" s="9"/>
      <c r="E495" s="34"/>
      <c r="F495" s="10" t="s">
        <v>2977</v>
      </c>
    </row>
    <row r="496" spans="1:6" x14ac:dyDescent="0.25">
      <c r="A496" s="8" t="s">
        <v>2976</v>
      </c>
      <c r="B496" s="9" t="s">
        <v>2191</v>
      </c>
      <c r="C496" s="9" t="s">
        <v>2190</v>
      </c>
      <c r="D496" s="9"/>
      <c r="E496" s="34"/>
      <c r="F496" s="10" t="s">
        <v>2977</v>
      </c>
    </row>
    <row r="497" spans="1:6" x14ac:dyDescent="0.25">
      <c r="A497" s="8" t="s">
        <v>2976</v>
      </c>
      <c r="B497" s="9" t="s">
        <v>2193</v>
      </c>
      <c r="C497" s="9" t="s">
        <v>2192</v>
      </c>
      <c r="D497" s="9"/>
      <c r="E497" s="34"/>
      <c r="F497" s="10" t="s">
        <v>2977</v>
      </c>
    </row>
    <row r="498" spans="1:6" x14ac:dyDescent="0.25">
      <c r="A498" s="8" t="s">
        <v>2976</v>
      </c>
      <c r="B498" s="9" t="s">
        <v>2195</v>
      </c>
      <c r="C498" s="9" t="s">
        <v>2194</v>
      </c>
      <c r="D498" s="9"/>
      <c r="E498" s="34"/>
      <c r="F498" s="10" t="s">
        <v>2977</v>
      </c>
    </row>
    <row r="499" spans="1:6" x14ac:dyDescent="0.25">
      <c r="A499" s="8" t="s">
        <v>2976</v>
      </c>
      <c r="B499" s="9" t="s">
        <v>2197</v>
      </c>
      <c r="C499" s="9" t="s">
        <v>2196</v>
      </c>
      <c r="D499" s="9"/>
      <c r="E499" s="34"/>
      <c r="F499" s="10" t="s">
        <v>2977</v>
      </c>
    </row>
    <row r="500" spans="1:6" x14ac:dyDescent="0.25">
      <c r="A500" s="8" t="s">
        <v>2976</v>
      </c>
      <c r="B500" s="9" t="s">
        <v>2199</v>
      </c>
      <c r="C500" s="9" t="s">
        <v>2198</v>
      </c>
      <c r="D500" s="9"/>
      <c r="E500" s="34"/>
      <c r="F500" s="10" t="s">
        <v>2977</v>
      </c>
    </row>
    <row r="501" spans="1:6" x14ac:dyDescent="0.25">
      <c r="A501" s="8" t="s">
        <v>2976</v>
      </c>
      <c r="B501" s="9" t="s">
        <v>2201</v>
      </c>
      <c r="C501" s="9" t="s">
        <v>2200</v>
      </c>
      <c r="D501" s="9"/>
      <c r="E501" s="34"/>
      <c r="F501" s="10" t="s">
        <v>2977</v>
      </c>
    </row>
    <row r="502" spans="1:6" x14ac:dyDescent="0.25">
      <c r="A502" s="8" t="s">
        <v>2976</v>
      </c>
      <c r="B502" s="9" t="s">
        <v>2203</v>
      </c>
      <c r="C502" s="9" t="s">
        <v>2202</v>
      </c>
      <c r="D502" s="9"/>
      <c r="E502" s="34"/>
      <c r="F502" s="10" t="s">
        <v>2977</v>
      </c>
    </row>
    <row r="503" spans="1:6" x14ac:dyDescent="0.25">
      <c r="A503" s="8" t="s">
        <v>2976</v>
      </c>
      <c r="B503" s="9" t="s">
        <v>2205</v>
      </c>
      <c r="C503" s="9" t="s">
        <v>2204</v>
      </c>
      <c r="D503" s="9"/>
      <c r="E503" s="34"/>
      <c r="F503" s="10" t="s">
        <v>2977</v>
      </c>
    </row>
    <row r="504" spans="1:6" x14ac:dyDescent="0.25">
      <c r="A504" s="8" t="s">
        <v>2976</v>
      </c>
      <c r="B504" s="9" t="s">
        <v>2207</v>
      </c>
      <c r="C504" s="9" t="s">
        <v>2206</v>
      </c>
      <c r="D504" s="9"/>
      <c r="E504" s="34"/>
      <c r="F504" s="10" t="s">
        <v>2977</v>
      </c>
    </row>
    <row r="505" spans="1:6" x14ac:dyDescent="0.25">
      <c r="A505" s="8" t="s">
        <v>2976</v>
      </c>
      <c r="B505" s="9" t="s">
        <v>2209</v>
      </c>
      <c r="C505" s="9" t="s">
        <v>2208</v>
      </c>
      <c r="D505" s="9"/>
      <c r="E505" s="34"/>
      <c r="F505" s="10" t="s">
        <v>2977</v>
      </c>
    </row>
    <row r="506" spans="1:6" x14ac:dyDescent="0.25">
      <c r="A506" s="8" t="s">
        <v>2976</v>
      </c>
      <c r="B506" s="9" t="s">
        <v>2211</v>
      </c>
      <c r="C506" s="9" t="s">
        <v>2210</v>
      </c>
      <c r="D506" s="9"/>
      <c r="E506" s="34"/>
      <c r="F506" s="10" t="s">
        <v>2977</v>
      </c>
    </row>
    <row r="507" spans="1:6" x14ac:dyDescent="0.25">
      <c r="A507" s="8" t="s">
        <v>2976</v>
      </c>
      <c r="B507" s="9" t="s">
        <v>2213</v>
      </c>
      <c r="C507" s="9" t="s">
        <v>2212</v>
      </c>
      <c r="D507" s="9"/>
      <c r="E507" s="34"/>
      <c r="F507" s="10" t="s">
        <v>2977</v>
      </c>
    </row>
    <row r="508" spans="1:6" x14ac:dyDescent="0.25">
      <c r="A508" s="8" t="s">
        <v>2976</v>
      </c>
      <c r="B508" s="9" t="s">
        <v>2215</v>
      </c>
      <c r="C508" s="9" t="s">
        <v>2214</v>
      </c>
      <c r="D508" s="9"/>
      <c r="E508" s="34"/>
      <c r="F508" s="10" t="s">
        <v>2977</v>
      </c>
    </row>
    <row r="509" spans="1:6" x14ac:dyDescent="0.25">
      <c r="A509" s="8" t="s">
        <v>2976</v>
      </c>
      <c r="B509" s="9" t="s">
        <v>2217</v>
      </c>
      <c r="C509" s="9" t="s">
        <v>2216</v>
      </c>
      <c r="D509" s="9"/>
      <c r="E509" s="34"/>
      <c r="F509" s="10" t="s">
        <v>2977</v>
      </c>
    </row>
    <row r="510" spans="1:6" x14ac:dyDescent="0.25">
      <c r="A510" s="8" t="s">
        <v>2976</v>
      </c>
      <c r="B510" s="9" t="s">
        <v>2219</v>
      </c>
      <c r="C510" s="9" t="s">
        <v>2218</v>
      </c>
      <c r="D510" s="9"/>
      <c r="E510" s="34"/>
      <c r="F510" s="10" t="s">
        <v>2977</v>
      </c>
    </row>
    <row r="511" spans="1:6" x14ac:dyDescent="0.25">
      <c r="A511" s="8" t="s">
        <v>2976</v>
      </c>
      <c r="B511" s="9" t="s">
        <v>2221</v>
      </c>
      <c r="C511" s="9" t="s">
        <v>2220</v>
      </c>
      <c r="D511" s="9"/>
      <c r="E511" s="34"/>
      <c r="F511" s="10" t="s">
        <v>2977</v>
      </c>
    </row>
    <row r="512" spans="1:6" x14ac:dyDescent="0.25">
      <c r="A512" s="8" t="s">
        <v>2976</v>
      </c>
      <c r="B512" s="9" t="s">
        <v>2223</v>
      </c>
      <c r="C512" s="9" t="s">
        <v>2222</v>
      </c>
      <c r="D512" s="9"/>
      <c r="E512" s="34"/>
      <c r="F512" s="10" t="s">
        <v>2977</v>
      </c>
    </row>
    <row r="513" spans="1:6" x14ac:dyDescent="0.25">
      <c r="A513" s="8" t="s">
        <v>2976</v>
      </c>
      <c r="B513" s="9" t="s">
        <v>2225</v>
      </c>
      <c r="C513" s="9" t="s">
        <v>2224</v>
      </c>
      <c r="D513" s="9"/>
      <c r="E513" s="34"/>
      <c r="F513" s="10" t="s">
        <v>2977</v>
      </c>
    </row>
    <row r="514" spans="1:6" x14ac:dyDescent="0.25">
      <c r="A514" s="8" t="s">
        <v>2976</v>
      </c>
      <c r="B514" s="9" t="s">
        <v>2227</v>
      </c>
      <c r="C514" s="9" t="s">
        <v>2226</v>
      </c>
      <c r="D514" s="9"/>
      <c r="E514" s="34"/>
      <c r="F514" s="10" t="s">
        <v>2977</v>
      </c>
    </row>
    <row r="515" spans="1:6" x14ac:dyDescent="0.25">
      <c r="A515" s="8" t="s">
        <v>2976</v>
      </c>
      <c r="B515" s="9" t="s">
        <v>2229</v>
      </c>
      <c r="C515" s="9" t="s">
        <v>2228</v>
      </c>
      <c r="D515" s="9"/>
      <c r="E515" s="34"/>
      <c r="F515" s="10" t="s">
        <v>2977</v>
      </c>
    </row>
    <row r="516" spans="1:6" x14ac:dyDescent="0.25">
      <c r="A516" s="8" t="s">
        <v>2976</v>
      </c>
      <c r="B516" s="9" t="s">
        <v>2231</v>
      </c>
      <c r="C516" s="9" t="s">
        <v>2230</v>
      </c>
      <c r="D516" s="9"/>
      <c r="E516" s="34"/>
      <c r="F516" s="10" t="s">
        <v>2977</v>
      </c>
    </row>
    <row r="517" spans="1:6" x14ac:dyDescent="0.25">
      <c r="A517" s="8" t="s">
        <v>2976</v>
      </c>
      <c r="B517" s="9" t="s">
        <v>2233</v>
      </c>
      <c r="C517" s="9" t="s">
        <v>2232</v>
      </c>
      <c r="D517" s="9"/>
      <c r="E517" s="34"/>
      <c r="F517" s="10" t="s">
        <v>2977</v>
      </c>
    </row>
    <row r="518" spans="1:6" x14ac:dyDescent="0.25">
      <c r="A518" s="8" t="s">
        <v>2976</v>
      </c>
      <c r="B518" s="9" t="s">
        <v>2235</v>
      </c>
      <c r="C518" s="9" t="s">
        <v>2234</v>
      </c>
      <c r="D518" s="9"/>
      <c r="E518" s="34"/>
      <c r="F518" s="10" t="s">
        <v>2977</v>
      </c>
    </row>
    <row r="519" spans="1:6" x14ac:dyDescent="0.25">
      <c r="A519" s="8" t="s">
        <v>2976</v>
      </c>
      <c r="B519" s="9" t="s">
        <v>2237</v>
      </c>
      <c r="C519" s="9" t="s">
        <v>2236</v>
      </c>
      <c r="D519" s="9"/>
      <c r="E519" s="34"/>
      <c r="F519" s="10" t="s">
        <v>2977</v>
      </c>
    </row>
    <row r="520" spans="1:6" x14ac:dyDescent="0.25">
      <c r="A520" s="8" t="s">
        <v>2976</v>
      </c>
      <c r="B520" s="9" t="s">
        <v>2239</v>
      </c>
      <c r="C520" s="9" t="s">
        <v>2238</v>
      </c>
      <c r="D520" s="9"/>
      <c r="E520" s="34"/>
      <c r="F520" s="10" t="s">
        <v>2977</v>
      </c>
    </row>
    <row r="521" spans="1:6" x14ac:dyDescent="0.25">
      <c r="A521" s="8" t="s">
        <v>2976</v>
      </c>
      <c r="B521" s="9" t="s">
        <v>2241</v>
      </c>
      <c r="C521" s="9" t="s">
        <v>2240</v>
      </c>
      <c r="D521" s="9"/>
      <c r="E521" s="34"/>
      <c r="F521" s="10" t="s">
        <v>2977</v>
      </c>
    </row>
    <row r="522" spans="1:6" x14ac:dyDescent="0.25">
      <c r="A522" s="8" t="s">
        <v>2976</v>
      </c>
      <c r="B522" s="9" t="s">
        <v>2243</v>
      </c>
      <c r="C522" s="9" t="s">
        <v>2242</v>
      </c>
      <c r="D522" s="9"/>
      <c r="E522" s="34"/>
      <c r="F522" s="10" t="s">
        <v>2977</v>
      </c>
    </row>
    <row r="523" spans="1:6" x14ac:dyDescent="0.25">
      <c r="A523" s="8" t="s">
        <v>2976</v>
      </c>
      <c r="B523" s="9" t="s">
        <v>2245</v>
      </c>
      <c r="C523" s="9" t="s">
        <v>2244</v>
      </c>
      <c r="D523" s="9"/>
      <c r="E523" s="34"/>
      <c r="F523" s="10" t="s">
        <v>2977</v>
      </c>
    </row>
    <row r="524" spans="1:6" x14ac:dyDescent="0.25">
      <c r="A524" s="8" t="s">
        <v>2976</v>
      </c>
      <c r="B524" s="9" t="s">
        <v>2247</v>
      </c>
      <c r="C524" s="9" t="s">
        <v>2246</v>
      </c>
      <c r="D524" s="9"/>
      <c r="E524" s="34"/>
      <c r="F524" s="10" t="s">
        <v>2977</v>
      </c>
    </row>
    <row r="525" spans="1:6" x14ac:dyDescent="0.25">
      <c r="A525" s="8" t="s">
        <v>2976</v>
      </c>
      <c r="B525" s="9" t="s">
        <v>2249</v>
      </c>
      <c r="C525" s="9" t="s">
        <v>2248</v>
      </c>
      <c r="D525" s="9"/>
      <c r="E525" s="34"/>
      <c r="F525" s="10" t="s">
        <v>2977</v>
      </c>
    </row>
    <row r="526" spans="1:6" x14ac:dyDescent="0.25">
      <c r="A526" s="8" t="s">
        <v>2976</v>
      </c>
      <c r="B526" s="9" t="s">
        <v>2251</v>
      </c>
      <c r="C526" s="9" t="s">
        <v>2250</v>
      </c>
      <c r="D526" s="9"/>
      <c r="E526" s="34"/>
      <c r="F526" s="10" t="s">
        <v>2977</v>
      </c>
    </row>
    <row r="527" spans="1:6" x14ac:dyDescent="0.25">
      <c r="A527" s="8" t="s">
        <v>2976</v>
      </c>
      <c r="B527" s="9" t="s">
        <v>2253</v>
      </c>
      <c r="C527" s="9" t="s">
        <v>2252</v>
      </c>
      <c r="D527" s="9"/>
      <c r="E527" s="34"/>
      <c r="F527" s="10" t="s">
        <v>2977</v>
      </c>
    </row>
    <row r="528" spans="1:6" x14ac:dyDescent="0.25">
      <c r="A528" s="8" t="s">
        <v>2976</v>
      </c>
      <c r="B528" s="9" t="s">
        <v>2255</v>
      </c>
      <c r="C528" s="9" t="s">
        <v>2254</v>
      </c>
      <c r="D528" s="9"/>
      <c r="E528" s="34"/>
      <c r="F528" s="10" t="s">
        <v>2977</v>
      </c>
    </row>
    <row r="529" spans="1:6" x14ac:dyDescent="0.25">
      <c r="A529" s="8" t="s">
        <v>2976</v>
      </c>
      <c r="B529" s="9" t="s">
        <v>2257</v>
      </c>
      <c r="C529" s="9" t="s">
        <v>2256</v>
      </c>
      <c r="D529" s="9"/>
      <c r="E529" s="34"/>
      <c r="F529" s="10" t="s">
        <v>2977</v>
      </c>
    </row>
    <row r="530" spans="1:6" x14ac:dyDescent="0.25">
      <c r="A530" s="8" t="s">
        <v>2976</v>
      </c>
      <c r="B530" s="9" t="s">
        <v>2259</v>
      </c>
      <c r="C530" s="9" t="s">
        <v>2258</v>
      </c>
      <c r="D530" s="9"/>
      <c r="E530" s="34"/>
      <c r="F530" s="10" t="s">
        <v>2977</v>
      </c>
    </row>
    <row r="531" spans="1:6" x14ac:dyDescent="0.25">
      <c r="A531" s="8" t="s">
        <v>2976</v>
      </c>
      <c r="B531" s="9" t="s">
        <v>2261</v>
      </c>
      <c r="C531" s="9" t="s">
        <v>2260</v>
      </c>
      <c r="D531" s="9"/>
      <c r="E531" s="34"/>
      <c r="F531" s="10" t="s">
        <v>2977</v>
      </c>
    </row>
    <row r="532" spans="1:6" x14ac:dyDescent="0.25">
      <c r="A532" s="8" t="s">
        <v>2976</v>
      </c>
      <c r="B532" s="9" t="s">
        <v>2263</v>
      </c>
      <c r="C532" s="9" t="s">
        <v>2262</v>
      </c>
      <c r="D532" s="9"/>
      <c r="E532" s="34"/>
      <c r="F532" s="10" t="s">
        <v>2977</v>
      </c>
    </row>
    <row r="533" spans="1:6" x14ac:dyDescent="0.25">
      <c r="A533" s="8" t="s">
        <v>2976</v>
      </c>
      <c r="B533" s="9" t="s">
        <v>2265</v>
      </c>
      <c r="C533" s="9" t="s">
        <v>2264</v>
      </c>
      <c r="D533" s="9"/>
      <c r="E533" s="34"/>
      <c r="F533" s="10" t="s">
        <v>2977</v>
      </c>
    </row>
    <row r="534" spans="1:6" x14ac:dyDescent="0.25">
      <c r="A534" s="8" t="s">
        <v>2976</v>
      </c>
      <c r="B534" s="9" t="s">
        <v>2267</v>
      </c>
      <c r="C534" s="9" t="s">
        <v>2266</v>
      </c>
      <c r="D534" s="9"/>
      <c r="E534" s="34"/>
      <c r="F534" s="10" t="s">
        <v>2977</v>
      </c>
    </row>
    <row r="535" spans="1:6" x14ac:dyDescent="0.25">
      <c r="A535" s="8" t="s">
        <v>2976</v>
      </c>
      <c r="B535" s="9" t="s">
        <v>2269</v>
      </c>
      <c r="C535" s="9" t="s">
        <v>2268</v>
      </c>
      <c r="D535" s="9"/>
      <c r="E535" s="34"/>
      <c r="F535" s="10" t="s">
        <v>2977</v>
      </c>
    </row>
    <row r="536" spans="1:6" x14ac:dyDescent="0.25">
      <c r="A536" s="8" t="s">
        <v>2976</v>
      </c>
      <c r="B536" s="9" t="s">
        <v>2271</v>
      </c>
      <c r="C536" s="9" t="s">
        <v>2270</v>
      </c>
      <c r="D536" s="9"/>
      <c r="E536" s="34"/>
      <c r="F536" s="10" t="s">
        <v>2977</v>
      </c>
    </row>
    <row r="537" spans="1:6" x14ac:dyDescent="0.25">
      <c r="A537" s="8" t="s">
        <v>2976</v>
      </c>
      <c r="B537" s="9" t="s">
        <v>2273</v>
      </c>
      <c r="C537" s="9" t="s">
        <v>2272</v>
      </c>
      <c r="D537" s="9"/>
      <c r="E537" s="34"/>
      <c r="F537" s="10" t="s">
        <v>2977</v>
      </c>
    </row>
    <row r="538" spans="1:6" x14ac:dyDescent="0.25">
      <c r="A538" s="8" t="s">
        <v>2976</v>
      </c>
      <c r="B538" s="9" t="s">
        <v>2275</v>
      </c>
      <c r="C538" s="9" t="s">
        <v>2274</v>
      </c>
      <c r="D538" s="9"/>
      <c r="E538" s="34"/>
      <c r="F538" s="10" t="s">
        <v>2977</v>
      </c>
    </row>
    <row r="539" spans="1:6" x14ac:dyDescent="0.25">
      <c r="A539" s="8" t="s">
        <v>2976</v>
      </c>
      <c r="B539" s="9" t="s">
        <v>2277</v>
      </c>
      <c r="C539" s="9" t="s">
        <v>2276</v>
      </c>
      <c r="D539" s="9"/>
      <c r="E539" s="34"/>
      <c r="F539" s="10" t="s">
        <v>2977</v>
      </c>
    </row>
    <row r="540" spans="1:6" x14ac:dyDescent="0.25">
      <c r="A540" s="8" t="s">
        <v>2976</v>
      </c>
      <c r="B540" s="9" t="s">
        <v>2279</v>
      </c>
      <c r="C540" s="9" t="s">
        <v>2278</v>
      </c>
      <c r="D540" s="9"/>
      <c r="E540" s="34"/>
      <c r="F540" s="10" t="s">
        <v>2977</v>
      </c>
    </row>
    <row r="541" spans="1:6" x14ac:dyDescent="0.25">
      <c r="A541" s="8" t="s">
        <v>2976</v>
      </c>
      <c r="B541" s="9" t="s">
        <v>2281</v>
      </c>
      <c r="C541" s="9" t="s">
        <v>2280</v>
      </c>
      <c r="D541" s="9"/>
      <c r="E541" s="34"/>
      <c r="F541" s="10" t="s">
        <v>2977</v>
      </c>
    </row>
    <row r="542" spans="1:6" x14ac:dyDescent="0.25">
      <c r="A542" s="8" t="s">
        <v>2976</v>
      </c>
      <c r="B542" s="9" t="s">
        <v>2283</v>
      </c>
      <c r="C542" s="9" t="s">
        <v>2282</v>
      </c>
      <c r="D542" s="9"/>
      <c r="E542" s="34"/>
      <c r="F542" s="10" t="s">
        <v>2977</v>
      </c>
    </row>
    <row r="543" spans="1:6" x14ac:dyDescent="0.25">
      <c r="A543" s="8" t="s">
        <v>2976</v>
      </c>
      <c r="B543" s="9" t="s">
        <v>2285</v>
      </c>
      <c r="C543" s="9" t="s">
        <v>2284</v>
      </c>
      <c r="D543" s="9"/>
      <c r="E543" s="34"/>
      <c r="F543" s="10" t="s">
        <v>2977</v>
      </c>
    </row>
    <row r="544" spans="1:6" x14ac:dyDescent="0.25">
      <c r="A544" s="8" t="s">
        <v>2976</v>
      </c>
      <c r="B544" s="9" t="s">
        <v>2287</v>
      </c>
      <c r="C544" s="9" t="s">
        <v>2286</v>
      </c>
      <c r="D544" s="9"/>
      <c r="E544" s="34"/>
      <c r="F544" s="10" t="s">
        <v>2977</v>
      </c>
    </row>
    <row r="545" spans="1:6" x14ac:dyDescent="0.25">
      <c r="A545" s="8" t="s">
        <v>2976</v>
      </c>
      <c r="B545" s="9" t="s">
        <v>2289</v>
      </c>
      <c r="C545" s="9" t="s">
        <v>2288</v>
      </c>
      <c r="D545" s="9"/>
      <c r="E545" s="34"/>
      <c r="F545" s="10" t="s">
        <v>2977</v>
      </c>
    </row>
    <row r="546" spans="1:6" x14ac:dyDescent="0.25">
      <c r="A546" s="8" t="s">
        <v>2976</v>
      </c>
      <c r="B546" s="9" t="s">
        <v>2291</v>
      </c>
      <c r="C546" s="9" t="s">
        <v>2290</v>
      </c>
      <c r="D546" s="9"/>
      <c r="E546" s="34"/>
      <c r="F546" s="10" t="s">
        <v>2977</v>
      </c>
    </row>
    <row r="547" spans="1:6" x14ac:dyDescent="0.25">
      <c r="A547" s="8" t="s">
        <v>2976</v>
      </c>
      <c r="B547" s="9" t="s">
        <v>2293</v>
      </c>
      <c r="C547" s="9" t="s">
        <v>2292</v>
      </c>
      <c r="D547" s="9"/>
      <c r="E547" s="34"/>
      <c r="F547" s="10" t="s">
        <v>2977</v>
      </c>
    </row>
    <row r="548" spans="1:6" x14ac:dyDescent="0.25">
      <c r="A548" s="8" t="s">
        <v>2976</v>
      </c>
      <c r="B548" s="9" t="s">
        <v>2295</v>
      </c>
      <c r="C548" s="9" t="s">
        <v>2294</v>
      </c>
      <c r="D548" s="9"/>
      <c r="E548" s="34"/>
      <c r="F548" s="10" t="s">
        <v>2977</v>
      </c>
    </row>
    <row r="549" spans="1:6" x14ac:dyDescent="0.25">
      <c r="A549" s="8" t="s">
        <v>2976</v>
      </c>
      <c r="B549" s="9" t="s">
        <v>2297</v>
      </c>
      <c r="C549" s="9" t="s">
        <v>2296</v>
      </c>
      <c r="D549" s="9"/>
      <c r="E549" s="34"/>
      <c r="F549" s="10" t="s">
        <v>2977</v>
      </c>
    </row>
    <row r="550" spans="1:6" x14ac:dyDescent="0.25">
      <c r="A550" s="8" t="s">
        <v>2976</v>
      </c>
      <c r="B550" s="9" t="s">
        <v>2299</v>
      </c>
      <c r="C550" s="9" t="s">
        <v>2298</v>
      </c>
      <c r="D550" s="9"/>
      <c r="E550" s="34"/>
      <c r="F550" s="10" t="s">
        <v>2977</v>
      </c>
    </row>
    <row r="551" spans="1:6" x14ac:dyDescent="0.25">
      <c r="A551" s="8" t="s">
        <v>2976</v>
      </c>
      <c r="B551" s="9" t="s">
        <v>2301</v>
      </c>
      <c r="C551" s="9" t="s">
        <v>2300</v>
      </c>
      <c r="D551" s="9"/>
      <c r="E551" s="34"/>
      <c r="F551" s="10" t="s">
        <v>2977</v>
      </c>
    </row>
    <row r="552" spans="1:6" x14ac:dyDescent="0.25">
      <c r="A552" s="8" t="s">
        <v>2976</v>
      </c>
      <c r="B552" s="9" t="s">
        <v>2303</v>
      </c>
      <c r="C552" s="9" t="s">
        <v>2302</v>
      </c>
      <c r="D552" s="9"/>
      <c r="E552" s="34"/>
      <c r="F552" s="10" t="s">
        <v>2977</v>
      </c>
    </row>
    <row r="553" spans="1:6" x14ac:dyDescent="0.25">
      <c r="A553" s="8" t="s">
        <v>2976</v>
      </c>
      <c r="B553" s="9" t="s">
        <v>2305</v>
      </c>
      <c r="C553" s="9" t="s">
        <v>2304</v>
      </c>
      <c r="D553" s="9"/>
      <c r="E553" s="34"/>
      <c r="F553" s="10" t="s">
        <v>2977</v>
      </c>
    </row>
    <row r="554" spans="1:6" x14ac:dyDescent="0.25">
      <c r="A554" s="8" t="s">
        <v>2976</v>
      </c>
      <c r="B554" s="9" t="s">
        <v>2307</v>
      </c>
      <c r="C554" s="9" t="s">
        <v>2306</v>
      </c>
      <c r="D554" s="9"/>
      <c r="E554" s="34"/>
      <c r="F554" s="10" t="s">
        <v>2977</v>
      </c>
    </row>
    <row r="555" spans="1:6" x14ac:dyDescent="0.25">
      <c r="A555" s="8" t="s">
        <v>2976</v>
      </c>
      <c r="B555" s="9" t="s">
        <v>2309</v>
      </c>
      <c r="C555" s="9" t="s">
        <v>2308</v>
      </c>
      <c r="D555" s="9"/>
      <c r="E555" s="34"/>
      <c r="F555" s="10" t="s">
        <v>2977</v>
      </c>
    </row>
    <row r="556" spans="1:6" x14ac:dyDescent="0.25">
      <c r="A556" s="8" t="s">
        <v>2976</v>
      </c>
      <c r="B556" s="9" t="s">
        <v>2311</v>
      </c>
      <c r="C556" s="9" t="s">
        <v>2310</v>
      </c>
      <c r="D556" s="9"/>
      <c r="E556" s="34"/>
      <c r="F556" s="10" t="s">
        <v>2977</v>
      </c>
    </row>
    <row r="557" spans="1:6" x14ac:dyDescent="0.25">
      <c r="A557" s="8" t="s">
        <v>2976</v>
      </c>
      <c r="B557" s="9" t="s">
        <v>2313</v>
      </c>
      <c r="C557" s="9" t="s">
        <v>2312</v>
      </c>
      <c r="D557" s="9"/>
      <c r="E557" s="34"/>
      <c r="F557" s="10" t="s">
        <v>2977</v>
      </c>
    </row>
    <row r="558" spans="1:6" x14ac:dyDescent="0.25">
      <c r="A558" s="8" t="s">
        <v>2976</v>
      </c>
      <c r="B558" s="9" t="s">
        <v>2315</v>
      </c>
      <c r="C558" s="9" t="s">
        <v>2314</v>
      </c>
      <c r="D558" s="9"/>
      <c r="E558" s="34"/>
      <c r="F558" s="10" t="s">
        <v>2977</v>
      </c>
    </row>
    <row r="559" spans="1:6" x14ac:dyDescent="0.25">
      <c r="A559" s="8" t="s">
        <v>2976</v>
      </c>
      <c r="B559" s="9" t="s">
        <v>2317</v>
      </c>
      <c r="C559" s="9" t="s">
        <v>2316</v>
      </c>
      <c r="D559" s="9"/>
      <c r="E559" s="34"/>
      <c r="F559" s="10" t="s">
        <v>2977</v>
      </c>
    </row>
    <row r="560" spans="1:6" x14ac:dyDescent="0.25">
      <c r="A560" s="8" t="s">
        <v>2976</v>
      </c>
      <c r="B560" s="9" t="s">
        <v>2319</v>
      </c>
      <c r="C560" s="9" t="s">
        <v>2318</v>
      </c>
      <c r="D560" s="9"/>
      <c r="E560" s="34"/>
      <c r="F560" s="10" t="s">
        <v>2977</v>
      </c>
    </row>
    <row r="561" spans="1:6" x14ac:dyDescent="0.25">
      <c r="A561" s="8" t="s">
        <v>2976</v>
      </c>
      <c r="B561" s="9" t="s">
        <v>2321</v>
      </c>
      <c r="C561" s="9" t="s">
        <v>2320</v>
      </c>
      <c r="D561" s="9"/>
      <c r="E561" s="34"/>
      <c r="F561" s="10" t="s">
        <v>2977</v>
      </c>
    </row>
    <row r="562" spans="1:6" x14ac:dyDescent="0.25">
      <c r="A562" s="8" t="s">
        <v>2976</v>
      </c>
      <c r="B562" s="9" t="s">
        <v>2015</v>
      </c>
      <c r="C562" s="9" t="s">
        <v>2014</v>
      </c>
      <c r="D562" s="9" t="s">
        <v>1329</v>
      </c>
      <c r="E562" s="34" t="s">
        <v>1330</v>
      </c>
      <c r="F562" s="10" t="s">
        <v>1541</v>
      </c>
    </row>
    <row r="563" spans="1:6" x14ac:dyDescent="0.25">
      <c r="A563" s="8" t="s">
        <v>2976</v>
      </c>
      <c r="B563" s="9" t="s">
        <v>2017</v>
      </c>
      <c r="C563" s="9" t="s">
        <v>2016</v>
      </c>
      <c r="D563" s="9" t="s">
        <v>1331</v>
      </c>
      <c r="E563" s="34" t="s">
        <v>45</v>
      </c>
      <c r="F563" s="10" t="s">
        <v>1543</v>
      </c>
    </row>
    <row r="564" spans="1:6" x14ac:dyDescent="0.25">
      <c r="A564" s="8" t="s">
        <v>2976</v>
      </c>
      <c r="B564" s="9" t="s">
        <v>2019</v>
      </c>
      <c r="C564" s="9" t="s">
        <v>2018</v>
      </c>
      <c r="D564" s="9" t="s">
        <v>1333</v>
      </c>
      <c r="E564" s="34" t="s">
        <v>41</v>
      </c>
      <c r="F564" s="10" t="s">
        <v>1545</v>
      </c>
    </row>
    <row r="565" spans="1:6" ht="45" x14ac:dyDescent="0.25">
      <c r="A565" s="8" t="s">
        <v>2976</v>
      </c>
      <c r="B565" s="9" t="s">
        <v>2021</v>
      </c>
      <c r="C565" s="9" t="s">
        <v>2020</v>
      </c>
      <c r="D565" s="9" t="s">
        <v>1335</v>
      </c>
      <c r="E565" s="34" t="s">
        <v>1336</v>
      </c>
      <c r="F565" s="10" t="s">
        <v>1544</v>
      </c>
    </row>
    <row r="566" spans="1:6" x14ac:dyDescent="0.25">
      <c r="A566" s="8" t="s">
        <v>2976</v>
      </c>
      <c r="B566" s="9" t="s">
        <v>2023</v>
      </c>
      <c r="C566" s="9" t="s">
        <v>2022</v>
      </c>
      <c r="D566" s="9" t="s">
        <v>1337</v>
      </c>
      <c r="E566" s="34" t="s">
        <v>1338</v>
      </c>
      <c r="F566" s="10" t="s">
        <v>1340</v>
      </c>
    </row>
    <row r="567" spans="1:6" x14ac:dyDescent="0.25">
      <c r="A567" s="8" t="s">
        <v>2976</v>
      </c>
      <c r="B567" s="9" t="s">
        <v>2025</v>
      </c>
      <c r="C567" s="9" t="s">
        <v>2024</v>
      </c>
      <c r="D567" s="9" t="s">
        <v>1341</v>
      </c>
      <c r="E567" s="34" t="s">
        <v>1342</v>
      </c>
      <c r="F567" s="10" t="s">
        <v>1340</v>
      </c>
    </row>
    <row r="568" spans="1:6" x14ac:dyDescent="0.25">
      <c r="A568" s="8" t="s">
        <v>2976</v>
      </c>
      <c r="B568" s="9" t="s">
        <v>2027</v>
      </c>
      <c r="C568" s="9" t="s">
        <v>2026</v>
      </c>
      <c r="D568" s="9" t="s">
        <v>1344</v>
      </c>
      <c r="E568" s="34" t="s">
        <v>1345</v>
      </c>
      <c r="F568" s="10" t="s">
        <v>1340</v>
      </c>
    </row>
    <row r="569" spans="1:6" x14ac:dyDescent="0.25">
      <c r="A569" s="8" t="s">
        <v>2976</v>
      </c>
      <c r="B569" s="9" t="s">
        <v>2029</v>
      </c>
      <c r="C569" s="9" t="s">
        <v>2028</v>
      </c>
      <c r="D569" s="9" t="s">
        <v>1347</v>
      </c>
      <c r="E569" s="34" t="s">
        <v>1348</v>
      </c>
      <c r="F569" s="10" t="s">
        <v>1340</v>
      </c>
    </row>
    <row r="570" spans="1:6" x14ac:dyDescent="0.25">
      <c r="A570" s="8" t="s">
        <v>2976</v>
      </c>
      <c r="B570" s="9" t="s">
        <v>2545</v>
      </c>
      <c r="C570" s="9" t="s">
        <v>2544</v>
      </c>
      <c r="D570" s="9" t="s">
        <v>1461</v>
      </c>
      <c r="E570" s="34" t="s">
        <v>1462</v>
      </c>
      <c r="F570" s="10" t="s">
        <v>1626</v>
      </c>
    </row>
    <row r="571" spans="1:6" x14ac:dyDescent="0.25">
      <c r="A571" s="8" t="s">
        <v>2976</v>
      </c>
      <c r="B571" s="9" t="s">
        <v>2545</v>
      </c>
      <c r="C571" s="9" t="s">
        <v>2546</v>
      </c>
      <c r="D571" s="9" t="s">
        <v>1461</v>
      </c>
      <c r="E571" s="34" t="s">
        <v>1462</v>
      </c>
      <c r="F571" s="10" t="s">
        <v>1626</v>
      </c>
    </row>
    <row r="572" spans="1:6" x14ac:dyDescent="0.25">
      <c r="A572" s="8" t="s">
        <v>2976</v>
      </c>
      <c r="B572" s="9" t="s">
        <v>2548</v>
      </c>
      <c r="C572" s="9" t="s">
        <v>2547</v>
      </c>
      <c r="D572" s="9" t="s">
        <v>1465</v>
      </c>
      <c r="E572" s="34" t="s">
        <v>1466</v>
      </c>
      <c r="F572" s="10" t="s">
        <v>1624</v>
      </c>
    </row>
    <row r="573" spans="1:6" x14ac:dyDescent="0.25">
      <c r="A573" s="8" t="s">
        <v>2976</v>
      </c>
      <c r="B573" s="9" t="s">
        <v>2548</v>
      </c>
      <c r="C573" s="9" t="s">
        <v>2549</v>
      </c>
      <c r="D573" s="9" t="s">
        <v>1465</v>
      </c>
      <c r="E573" s="34" t="s">
        <v>1466</v>
      </c>
      <c r="F573" s="10" t="s">
        <v>1624</v>
      </c>
    </row>
    <row r="574" spans="1:6" x14ac:dyDescent="0.25">
      <c r="A574" s="8" t="s">
        <v>2976</v>
      </c>
      <c r="B574" s="9" t="s">
        <v>2548</v>
      </c>
      <c r="C574" s="9" t="s">
        <v>2550</v>
      </c>
      <c r="D574" s="9" t="s">
        <v>1465</v>
      </c>
      <c r="E574" s="34" t="s">
        <v>1466</v>
      </c>
      <c r="F574" s="10" t="s">
        <v>1624</v>
      </c>
    </row>
    <row r="575" spans="1:6" x14ac:dyDescent="0.25">
      <c r="A575" s="8" t="s">
        <v>2976</v>
      </c>
      <c r="B575" s="9" t="s">
        <v>2548</v>
      </c>
      <c r="C575" s="9" t="s">
        <v>2551</v>
      </c>
      <c r="D575" s="9" t="s">
        <v>1465</v>
      </c>
      <c r="E575" s="34" t="s">
        <v>1466</v>
      </c>
      <c r="F575" s="10" t="s">
        <v>1624</v>
      </c>
    </row>
    <row r="576" spans="1:6" x14ac:dyDescent="0.25">
      <c r="A576" s="8" t="s">
        <v>2976</v>
      </c>
      <c r="B576" s="9" t="s">
        <v>2355</v>
      </c>
      <c r="C576" s="9" t="s">
        <v>2354</v>
      </c>
      <c r="D576" s="9" t="s">
        <v>1376</v>
      </c>
      <c r="E576" s="34" t="s">
        <v>1377</v>
      </c>
      <c r="F576" s="10" t="s">
        <v>1379</v>
      </c>
    </row>
    <row r="577" spans="1:6" x14ac:dyDescent="0.25">
      <c r="A577" s="8" t="s">
        <v>2976</v>
      </c>
      <c r="B577" s="9" t="s">
        <v>2357</v>
      </c>
      <c r="C577" s="9" t="s">
        <v>2356</v>
      </c>
      <c r="D577" s="9" t="s">
        <v>1380</v>
      </c>
      <c r="E577" s="34" t="s">
        <v>1381</v>
      </c>
      <c r="F577" s="10" t="s">
        <v>1401</v>
      </c>
    </row>
    <row r="578" spans="1:6" x14ac:dyDescent="0.25">
      <c r="A578" s="8" t="s">
        <v>2976</v>
      </c>
      <c r="B578" s="9" t="s">
        <v>2359</v>
      </c>
      <c r="C578" s="9" t="s">
        <v>2358</v>
      </c>
      <c r="D578" s="9" t="s">
        <v>1398</v>
      </c>
      <c r="E578" s="34" t="s">
        <v>1399</v>
      </c>
      <c r="F578" s="10" t="s">
        <v>1422</v>
      </c>
    </row>
    <row r="579" spans="1:6" x14ac:dyDescent="0.25">
      <c r="A579" s="8" t="s">
        <v>2976</v>
      </c>
      <c r="B579" s="9" t="s">
        <v>2361</v>
      </c>
      <c r="C579" s="9" t="s">
        <v>2360</v>
      </c>
      <c r="D579" s="9" t="s">
        <v>1402</v>
      </c>
      <c r="E579" s="34" t="s">
        <v>1403</v>
      </c>
      <c r="F579" s="10" t="s">
        <v>1444</v>
      </c>
    </row>
    <row r="580" spans="1:6" x14ac:dyDescent="0.25">
      <c r="A580" s="8" t="s">
        <v>2976</v>
      </c>
      <c r="B580" s="9" t="s">
        <v>2363</v>
      </c>
      <c r="C580" s="9" t="s">
        <v>2362</v>
      </c>
      <c r="D580" s="9" t="s">
        <v>1419</v>
      </c>
      <c r="E580" s="34" t="s">
        <v>1420</v>
      </c>
      <c r="F580" s="10" t="s">
        <v>1379</v>
      </c>
    </row>
    <row r="581" spans="1:6" x14ac:dyDescent="0.25">
      <c r="A581" s="8" t="s">
        <v>2976</v>
      </c>
      <c r="B581" s="9" t="s">
        <v>2365</v>
      </c>
      <c r="C581" s="9" t="s">
        <v>2364</v>
      </c>
      <c r="D581" s="9" t="s">
        <v>1423</v>
      </c>
      <c r="E581" s="34" t="s">
        <v>1424</v>
      </c>
      <c r="F581" s="10" t="s">
        <v>1401</v>
      </c>
    </row>
    <row r="582" spans="1:6" x14ac:dyDescent="0.25">
      <c r="A582" s="8" t="s">
        <v>2976</v>
      </c>
      <c r="B582" s="9" t="s">
        <v>2367</v>
      </c>
      <c r="C582" s="9" t="s">
        <v>2366</v>
      </c>
      <c r="D582" s="9" t="s">
        <v>1441</v>
      </c>
      <c r="E582" s="34" t="s">
        <v>1442</v>
      </c>
      <c r="F582" s="10" t="s">
        <v>1422</v>
      </c>
    </row>
    <row r="583" spans="1:6" x14ac:dyDescent="0.25">
      <c r="A583" s="8" t="s">
        <v>2976</v>
      </c>
      <c r="B583" s="9" t="s">
        <v>2369</v>
      </c>
      <c r="C583" s="9" t="s">
        <v>2368</v>
      </c>
      <c r="D583" s="9" t="s">
        <v>1445</v>
      </c>
      <c r="E583" s="34" t="s">
        <v>1446</v>
      </c>
      <c r="F583" s="10" t="s">
        <v>1444</v>
      </c>
    </row>
    <row r="584" spans="1:6" ht="30" x14ac:dyDescent="0.25">
      <c r="A584" s="8" t="s">
        <v>2976</v>
      </c>
      <c r="B584" s="9" t="s">
        <v>2371</v>
      </c>
      <c r="C584" s="9" t="s">
        <v>2370</v>
      </c>
      <c r="D584" s="9" t="s">
        <v>1468</v>
      </c>
      <c r="E584" s="34" t="s">
        <v>1469</v>
      </c>
      <c r="F584" s="10" t="s">
        <v>1552</v>
      </c>
    </row>
    <row r="585" spans="1:6" x14ac:dyDescent="0.25">
      <c r="A585" s="8" t="s">
        <v>2976</v>
      </c>
      <c r="B585" s="9" t="s">
        <v>2323</v>
      </c>
      <c r="C585" s="9" t="s">
        <v>2322</v>
      </c>
      <c r="D585" s="9" t="s">
        <v>1383</v>
      </c>
      <c r="E585" s="34" t="s">
        <v>1384</v>
      </c>
      <c r="F585" s="10" t="s">
        <v>1379</v>
      </c>
    </row>
    <row r="586" spans="1:6" x14ac:dyDescent="0.25">
      <c r="A586" s="8" t="s">
        <v>2976</v>
      </c>
      <c r="B586" s="9" t="s">
        <v>2325</v>
      </c>
      <c r="C586" s="9" t="s">
        <v>2324</v>
      </c>
      <c r="D586" s="9" t="s">
        <v>1405</v>
      </c>
      <c r="E586" s="34" t="s">
        <v>1406</v>
      </c>
      <c r="F586" s="10" t="s">
        <v>1401</v>
      </c>
    </row>
    <row r="587" spans="1:6" x14ac:dyDescent="0.25">
      <c r="A587" s="8" t="s">
        <v>2976</v>
      </c>
      <c r="B587" s="9" t="s">
        <v>2327</v>
      </c>
      <c r="C587" s="9" t="s">
        <v>2326</v>
      </c>
      <c r="D587" s="9" t="s">
        <v>1426</v>
      </c>
      <c r="E587" s="34" t="s">
        <v>1427</v>
      </c>
      <c r="F587" s="10" t="s">
        <v>1422</v>
      </c>
    </row>
    <row r="588" spans="1:6" x14ac:dyDescent="0.25">
      <c r="A588" s="8" t="s">
        <v>2976</v>
      </c>
      <c r="B588" s="9" t="s">
        <v>2329</v>
      </c>
      <c r="C588" s="9" t="s">
        <v>2328</v>
      </c>
      <c r="D588" s="9" t="s">
        <v>1448</v>
      </c>
      <c r="E588" s="34" t="s">
        <v>1449</v>
      </c>
      <c r="F588" s="10" t="s">
        <v>1444</v>
      </c>
    </row>
    <row r="589" spans="1:6" x14ac:dyDescent="0.25">
      <c r="A589" s="8" t="s">
        <v>2976</v>
      </c>
      <c r="B589" s="9" t="s">
        <v>2331</v>
      </c>
      <c r="C589" s="9" t="s">
        <v>2330</v>
      </c>
      <c r="D589" s="9" t="s">
        <v>1387</v>
      </c>
      <c r="E589" s="34" t="s">
        <v>1388</v>
      </c>
      <c r="F589" s="10" t="s">
        <v>1379</v>
      </c>
    </row>
    <row r="590" spans="1:6" x14ac:dyDescent="0.25">
      <c r="A590" s="8" t="s">
        <v>2976</v>
      </c>
      <c r="B590" s="9" t="s">
        <v>2333</v>
      </c>
      <c r="C590" s="9" t="s">
        <v>2332</v>
      </c>
      <c r="D590" s="9" t="s">
        <v>1409</v>
      </c>
      <c r="E590" s="34" t="s">
        <v>1410</v>
      </c>
      <c r="F590" s="10" t="s">
        <v>1401</v>
      </c>
    </row>
    <row r="591" spans="1:6" x14ac:dyDescent="0.25">
      <c r="A591" s="8" t="s">
        <v>2976</v>
      </c>
      <c r="B591" s="9" t="s">
        <v>2335</v>
      </c>
      <c r="C591" s="9" t="s">
        <v>2334</v>
      </c>
      <c r="D591" s="9" t="s">
        <v>1430</v>
      </c>
      <c r="E591" s="34" t="s">
        <v>1431</v>
      </c>
      <c r="F591" s="10" t="s">
        <v>1422</v>
      </c>
    </row>
    <row r="592" spans="1:6" x14ac:dyDescent="0.25">
      <c r="A592" s="8" t="s">
        <v>2976</v>
      </c>
      <c r="B592" s="9" t="s">
        <v>2337</v>
      </c>
      <c r="C592" s="9" t="s">
        <v>2336</v>
      </c>
      <c r="D592" s="9" t="s">
        <v>1452</v>
      </c>
      <c r="E592" s="34" t="s">
        <v>1453</v>
      </c>
      <c r="F592" s="10" t="s">
        <v>1444</v>
      </c>
    </row>
    <row r="593" spans="1:6" x14ac:dyDescent="0.25">
      <c r="A593" s="8" t="s">
        <v>2976</v>
      </c>
      <c r="B593" s="9" t="s">
        <v>2339</v>
      </c>
      <c r="C593" s="9" t="s">
        <v>2338</v>
      </c>
      <c r="D593" s="9" t="s">
        <v>1391</v>
      </c>
      <c r="E593" s="34" t="s">
        <v>1392</v>
      </c>
      <c r="F593" s="10" t="s">
        <v>1379</v>
      </c>
    </row>
    <row r="594" spans="1:6" x14ac:dyDescent="0.25">
      <c r="A594" s="8" t="s">
        <v>2976</v>
      </c>
      <c r="B594" s="9" t="s">
        <v>2341</v>
      </c>
      <c r="C594" s="9" t="s">
        <v>2340</v>
      </c>
      <c r="D594" s="9" t="s">
        <v>1413</v>
      </c>
      <c r="E594" s="34" t="s">
        <v>1414</v>
      </c>
      <c r="F594" s="10" t="s">
        <v>1401</v>
      </c>
    </row>
    <row r="595" spans="1:6" x14ac:dyDescent="0.25">
      <c r="A595" s="8" t="s">
        <v>2976</v>
      </c>
      <c r="B595" s="9" t="s">
        <v>2343</v>
      </c>
      <c r="C595" s="9" t="s">
        <v>2342</v>
      </c>
      <c r="D595" s="9" t="s">
        <v>1434</v>
      </c>
      <c r="E595" s="34" t="s">
        <v>1435</v>
      </c>
      <c r="F595" s="10" t="s">
        <v>1422</v>
      </c>
    </row>
    <row r="596" spans="1:6" x14ac:dyDescent="0.25">
      <c r="A596" s="8" t="s">
        <v>2976</v>
      </c>
      <c r="B596" s="9" t="s">
        <v>2345</v>
      </c>
      <c r="C596" s="9" t="s">
        <v>2344</v>
      </c>
      <c r="D596" s="9" t="s">
        <v>1455</v>
      </c>
      <c r="E596" s="34" t="s">
        <v>1456</v>
      </c>
      <c r="F596" s="10" t="s">
        <v>1444</v>
      </c>
    </row>
    <row r="597" spans="1:6" x14ac:dyDescent="0.25">
      <c r="A597" s="8" t="s">
        <v>2976</v>
      </c>
      <c r="B597" s="9" t="s">
        <v>2347</v>
      </c>
      <c r="C597" s="9" t="s">
        <v>2346</v>
      </c>
      <c r="D597" s="9" t="s">
        <v>1395</v>
      </c>
      <c r="E597" s="34" t="s">
        <v>1396</v>
      </c>
      <c r="F597" s="10" t="s">
        <v>1379</v>
      </c>
    </row>
    <row r="598" spans="1:6" x14ac:dyDescent="0.25">
      <c r="A598" s="8" t="s">
        <v>2976</v>
      </c>
      <c r="B598" s="9" t="s">
        <v>2349</v>
      </c>
      <c r="C598" s="9" t="s">
        <v>2348</v>
      </c>
      <c r="D598" s="9" t="s">
        <v>1416</v>
      </c>
      <c r="E598" s="34" t="s">
        <v>1417</v>
      </c>
      <c r="F598" s="10" t="s">
        <v>1401</v>
      </c>
    </row>
    <row r="599" spans="1:6" x14ac:dyDescent="0.25">
      <c r="A599" s="8" t="s">
        <v>2976</v>
      </c>
      <c r="B599" s="9" t="s">
        <v>2351</v>
      </c>
      <c r="C599" s="9" t="s">
        <v>2350</v>
      </c>
      <c r="D599" s="9" t="s">
        <v>1438</v>
      </c>
      <c r="E599" s="35" t="s">
        <v>1439</v>
      </c>
      <c r="F599" s="10" t="s">
        <v>1422</v>
      </c>
    </row>
    <row r="600" spans="1:6" x14ac:dyDescent="0.25">
      <c r="A600" s="8" t="s">
        <v>2976</v>
      </c>
      <c r="B600" s="9" t="s">
        <v>2353</v>
      </c>
      <c r="C600" s="9" t="s">
        <v>2352</v>
      </c>
      <c r="D600" s="9" t="s">
        <v>1458</v>
      </c>
      <c r="E600" s="34" t="s">
        <v>1459</v>
      </c>
      <c r="F600" s="10" t="s">
        <v>1444</v>
      </c>
    </row>
    <row r="601" spans="1:6" x14ac:dyDescent="0.25">
      <c r="A601" s="8" t="s">
        <v>2976</v>
      </c>
      <c r="B601" s="9" t="s">
        <v>1859</v>
      </c>
      <c r="C601" s="9" t="s">
        <v>1858</v>
      </c>
      <c r="D601" s="9" t="s">
        <v>1091</v>
      </c>
      <c r="E601" s="35" t="s">
        <v>410</v>
      </c>
      <c r="F601" s="10"/>
    </row>
    <row r="602" spans="1:6" x14ac:dyDescent="0.25">
      <c r="A602" s="8" t="s">
        <v>2976</v>
      </c>
      <c r="B602" s="9" t="s">
        <v>1861</v>
      </c>
      <c r="C602" s="9" t="s">
        <v>1860</v>
      </c>
      <c r="D602" s="9" t="s">
        <v>1094</v>
      </c>
      <c r="E602" s="35" t="s">
        <v>426</v>
      </c>
      <c r="F602" s="10"/>
    </row>
    <row r="603" spans="1:6" x14ac:dyDescent="0.25">
      <c r="A603" s="8" t="s">
        <v>2976</v>
      </c>
      <c r="B603" s="9" t="s">
        <v>1863</v>
      </c>
      <c r="C603" s="9" t="s">
        <v>1862</v>
      </c>
      <c r="D603" s="9" t="s">
        <v>1097</v>
      </c>
      <c r="E603" s="35" t="s">
        <v>1098</v>
      </c>
      <c r="F603" s="10"/>
    </row>
    <row r="604" spans="1:6" x14ac:dyDescent="0.25">
      <c r="A604" s="8" t="s">
        <v>2976</v>
      </c>
      <c r="B604" s="9" t="s">
        <v>1865</v>
      </c>
      <c r="C604" s="9" t="s">
        <v>1864</v>
      </c>
      <c r="D604" s="9" t="s">
        <v>1101</v>
      </c>
      <c r="E604" s="35" t="s">
        <v>1102</v>
      </c>
      <c r="F604" s="10"/>
    </row>
    <row r="605" spans="1:6" x14ac:dyDescent="0.25">
      <c r="A605" s="8" t="s">
        <v>2976</v>
      </c>
      <c r="B605" s="9" t="s">
        <v>1867</v>
      </c>
      <c r="C605" s="9" t="s">
        <v>1866</v>
      </c>
      <c r="D605" s="9" t="s">
        <v>1105</v>
      </c>
      <c r="E605" s="35" t="s">
        <v>1106</v>
      </c>
      <c r="F605" s="10"/>
    </row>
    <row r="606" spans="1:6" x14ac:dyDescent="0.25">
      <c r="A606" s="8" t="s">
        <v>2976</v>
      </c>
      <c r="B606" s="9" t="s">
        <v>1869</v>
      </c>
      <c r="C606" s="9" t="s">
        <v>1868</v>
      </c>
      <c r="D606" s="9" t="s">
        <v>1108</v>
      </c>
      <c r="E606" s="35" t="s">
        <v>441</v>
      </c>
      <c r="F606" s="10"/>
    </row>
    <row r="607" spans="1:6" x14ac:dyDescent="0.25">
      <c r="A607" s="8" t="s">
        <v>2976</v>
      </c>
      <c r="B607" s="9" t="s">
        <v>1871</v>
      </c>
      <c r="C607" s="9" t="s">
        <v>1870</v>
      </c>
      <c r="D607" s="9" t="s">
        <v>1111</v>
      </c>
      <c r="E607" s="35" t="s">
        <v>440</v>
      </c>
      <c r="F607" s="10"/>
    </row>
    <row r="608" spans="1:6" x14ac:dyDescent="0.25">
      <c r="A608" s="8" t="s">
        <v>2976</v>
      </c>
      <c r="B608" s="9" t="s">
        <v>1873</v>
      </c>
      <c r="C608" s="9" t="s">
        <v>1872</v>
      </c>
      <c r="D608" s="9" t="s">
        <v>1114</v>
      </c>
      <c r="E608" s="35" t="s">
        <v>1115</v>
      </c>
      <c r="F608" s="10"/>
    </row>
    <row r="609" spans="1:6" x14ac:dyDescent="0.25">
      <c r="A609" s="8" t="s">
        <v>2976</v>
      </c>
      <c r="B609" s="9" t="s">
        <v>1875</v>
      </c>
      <c r="C609" s="9" t="s">
        <v>1874</v>
      </c>
      <c r="D609" s="9" t="s">
        <v>1118</v>
      </c>
      <c r="E609" s="35" t="s">
        <v>1119</v>
      </c>
      <c r="F609" s="10"/>
    </row>
    <row r="610" spans="1:6" x14ac:dyDescent="0.25">
      <c r="A610" s="8" t="s">
        <v>2976</v>
      </c>
      <c r="B610" s="9" t="s">
        <v>1877</v>
      </c>
      <c r="C610" s="9" t="s">
        <v>1876</v>
      </c>
      <c r="D610" s="9" t="s">
        <v>1122</v>
      </c>
      <c r="E610" s="35" t="s">
        <v>1123</v>
      </c>
      <c r="F610" s="10"/>
    </row>
    <row r="611" spans="1:6" x14ac:dyDescent="0.25">
      <c r="A611" s="8" t="s">
        <v>2976</v>
      </c>
      <c r="B611" s="9" t="s">
        <v>1879</v>
      </c>
      <c r="C611" s="9" t="s">
        <v>1878</v>
      </c>
      <c r="D611" s="9" t="s">
        <v>1126</v>
      </c>
      <c r="E611" s="35" t="s">
        <v>1127</v>
      </c>
      <c r="F611" s="10"/>
    </row>
    <row r="612" spans="1:6" x14ac:dyDescent="0.25">
      <c r="A612" s="8" t="s">
        <v>2976</v>
      </c>
      <c r="B612" s="9" t="s">
        <v>1881</v>
      </c>
      <c r="C612" s="9" t="s">
        <v>1880</v>
      </c>
      <c r="D612" s="9" t="s">
        <v>1129</v>
      </c>
      <c r="E612" s="35" t="s">
        <v>1130</v>
      </c>
      <c r="F612" s="10"/>
    </row>
    <row r="613" spans="1:6" x14ac:dyDescent="0.25">
      <c r="A613" s="8" t="s">
        <v>2976</v>
      </c>
      <c r="B613" s="9" t="s">
        <v>1883</v>
      </c>
      <c r="C613" s="9" t="s">
        <v>1882</v>
      </c>
      <c r="D613" s="9" t="s">
        <v>1133</v>
      </c>
      <c r="E613" s="35" t="s">
        <v>408</v>
      </c>
      <c r="F613" s="10"/>
    </row>
    <row r="614" spans="1:6" x14ac:dyDescent="0.25">
      <c r="A614" s="8" t="s">
        <v>2976</v>
      </c>
      <c r="B614" s="9" t="s">
        <v>1885</v>
      </c>
      <c r="C614" s="9" t="s">
        <v>1884</v>
      </c>
      <c r="D614" s="9" t="s">
        <v>1136</v>
      </c>
      <c r="E614" s="35" t="s">
        <v>1137</v>
      </c>
      <c r="F614" s="10"/>
    </row>
    <row r="615" spans="1:6" x14ac:dyDescent="0.25">
      <c r="A615" s="8" t="s">
        <v>2976</v>
      </c>
      <c r="B615" s="9" t="s">
        <v>1887</v>
      </c>
      <c r="C615" s="9" t="s">
        <v>1886</v>
      </c>
      <c r="D615" s="9" t="s">
        <v>1140</v>
      </c>
      <c r="E615" s="35" t="s">
        <v>1141</v>
      </c>
      <c r="F615" s="10"/>
    </row>
    <row r="616" spans="1:6" x14ac:dyDescent="0.25">
      <c r="A616" s="8" t="s">
        <v>2976</v>
      </c>
      <c r="B616" s="9" t="s">
        <v>1889</v>
      </c>
      <c r="C616" s="9" t="s">
        <v>1888</v>
      </c>
      <c r="D616" s="9" t="s">
        <v>1143</v>
      </c>
      <c r="E616" s="35" t="s">
        <v>1144</v>
      </c>
      <c r="F616" s="10"/>
    </row>
    <row r="617" spans="1:6" x14ac:dyDescent="0.25">
      <c r="A617" s="8" t="s">
        <v>2976</v>
      </c>
      <c r="B617" s="9" t="s">
        <v>1891</v>
      </c>
      <c r="C617" s="9" t="s">
        <v>1890</v>
      </c>
      <c r="D617" s="9" t="s">
        <v>1146</v>
      </c>
      <c r="E617" s="35" t="s">
        <v>1147</v>
      </c>
      <c r="F617" s="10"/>
    </row>
    <row r="618" spans="1:6" x14ac:dyDescent="0.25">
      <c r="A618" s="8" t="s">
        <v>2976</v>
      </c>
      <c r="B618" s="9" t="s">
        <v>1893</v>
      </c>
      <c r="C618" s="9" t="s">
        <v>1892</v>
      </c>
      <c r="D618" s="9" t="s">
        <v>1149</v>
      </c>
      <c r="E618" s="35" t="s">
        <v>1150</v>
      </c>
      <c r="F618" s="10"/>
    </row>
    <row r="619" spans="1:6" x14ac:dyDescent="0.25">
      <c r="A619" s="8" t="s">
        <v>2976</v>
      </c>
      <c r="B619" s="9" t="s">
        <v>1895</v>
      </c>
      <c r="C619" s="9" t="s">
        <v>1894</v>
      </c>
      <c r="D619" s="9" t="s">
        <v>1152</v>
      </c>
      <c r="E619" s="35" t="s">
        <v>1153</v>
      </c>
      <c r="F619" s="10"/>
    </row>
    <row r="620" spans="1:6" x14ac:dyDescent="0.25">
      <c r="A620" s="8" t="s">
        <v>2976</v>
      </c>
      <c r="B620" s="9" t="s">
        <v>1911</v>
      </c>
      <c r="C620" s="9" t="s">
        <v>1910</v>
      </c>
      <c r="D620" s="9" t="s">
        <v>1179</v>
      </c>
      <c r="E620" s="34" t="s">
        <v>451</v>
      </c>
      <c r="F620" s="10"/>
    </row>
    <row r="621" spans="1:6" x14ac:dyDescent="0.25">
      <c r="A621" s="8" t="s">
        <v>2976</v>
      </c>
      <c r="B621" s="9" t="s">
        <v>1913</v>
      </c>
      <c r="C621" s="9" t="s">
        <v>1912</v>
      </c>
      <c r="D621" s="9" t="s">
        <v>1181</v>
      </c>
      <c r="E621" s="35" t="s">
        <v>419</v>
      </c>
      <c r="F621" s="10"/>
    </row>
    <row r="622" spans="1:6" x14ac:dyDescent="0.25">
      <c r="A622" s="8" t="s">
        <v>2976</v>
      </c>
      <c r="B622" s="9" t="s">
        <v>1915</v>
      </c>
      <c r="C622" s="9" t="s">
        <v>1914</v>
      </c>
      <c r="D622" s="9" t="s">
        <v>1183</v>
      </c>
      <c r="E622" s="35" t="s">
        <v>416</v>
      </c>
      <c r="F622" s="10"/>
    </row>
    <row r="623" spans="1:6" x14ac:dyDescent="0.25">
      <c r="A623" s="8" t="s">
        <v>2976</v>
      </c>
      <c r="B623" s="9" t="s">
        <v>1917</v>
      </c>
      <c r="C623" s="9" t="s">
        <v>1916</v>
      </c>
      <c r="D623" s="9" t="s">
        <v>1185</v>
      </c>
      <c r="E623" s="34" t="s">
        <v>1186</v>
      </c>
      <c r="F623" s="10"/>
    </row>
    <row r="624" spans="1:6" x14ac:dyDescent="0.25">
      <c r="A624" s="8" t="s">
        <v>2976</v>
      </c>
      <c r="B624" s="9" t="s">
        <v>1897</v>
      </c>
      <c r="C624" s="9" t="s">
        <v>1896</v>
      </c>
      <c r="D624" s="9" t="s">
        <v>1155</v>
      </c>
      <c r="E624" s="34" t="s">
        <v>412</v>
      </c>
      <c r="F624" s="10"/>
    </row>
    <row r="625" spans="1:6" x14ac:dyDescent="0.25">
      <c r="A625" s="8" t="s">
        <v>2976</v>
      </c>
      <c r="B625" s="9" t="s">
        <v>1919</v>
      </c>
      <c r="C625" s="9" t="s">
        <v>1918</v>
      </c>
      <c r="D625" s="9" t="s">
        <v>1188</v>
      </c>
      <c r="E625" s="34" t="s">
        <v>1189</v>
      </c>
      <c r="F625" s="10"/>
    </row>
    <row r="626" spans="1:6" x14ac:dyDescent="0.25">
      <c r="A626" s="8" t="s">
        <v>2976</v>
      </c>
      <c r="B626" s="9" t="s">
        <v>1921</v>
      </c>
      <c r="C626" s="9" t="s">
        <v>1920</v>
      </c>
      <c r="D626" s="9" t="s">
        <v>1191</v>
      </c>
      <c r="E626" s="34" t="s">
        <v>401</v>
      </c>
      <c r="F626" s="10"/>
    </row>
    <row r="627" spans="1:6" x14ac:dyDescent="0.25">
      <c r="A627" s="8" t="s">
        <v>2976</v>
      </c>
      <c r="B627" s="9" t="s">
        <v>1923</v>
      </c>
      <c r="C627" s="9" t="s">
        <v>1922</v>
      </c>
      <c r="D627" s="9" t="s">
        <v>1193</v>
      </c>
      <c r="E627" s="34" t="s">
        <v>450</v>
      </c>
      <c r="F627" s="10"/>
    </row>
    <row r="628" spans="1:6" x14ac:dyDescent="0.25">
      <c r="A628" s="8" t="s">
        <v>2976</v>
      </c>
      <c r="B628" s="9" t="s">
        <v>1925</v>
      </c>
      <c r="C628" s="9" t="s">
        <v>1924</v>
      </c>
      <c r="D628" s="9" t="s">
        <v>1195</v>
      </c>
      <c r="E628" s="34" t="s">
        <v>458</v>
      </c>
      <c r="F628" s="10"/>
    </row>
    <row r="629" spans="1:6" x14ac:dyDescent="0.25">
      <c r="A629" s="8" t="s">
        <v>2976</v>
      </c>
      <c r="B629" s="9" t="s">
        <v>1927</v>
      </c>
      <c r="C629" s="9" t="s">
        <v>1926</v>
      </c>
      <c r="D629" s="9" t="s">
        <v>1197</v>
      </c>
      <c r="E629" s="34" t="s">
        <v>457</v>
      </c>
      <c r="F629" s="10"/>
    </row>
    <row r="630" spans="1:6" x14ac:dyDescent="0.25">
      <c r="A630" s="8" t="s">
        <v>2976</v>
      </c>
      <c r="B630" s="9" t="s">
        <v>1929</v>
      </c>
      <c r="C630" s="9" t="s">
        <v>1928</v>
      </c>
      <c r="D630" s="9" t="s">
        <v>1199</v>
      </c>
      <c r="E630" s="34" t="s">
        <v>404</v>
      </c>
      <c r="F630" s="10"/>
    </row>
    <row r="631" spans="1:6" x14ac:dyDescent="0.25">
      <c r="A631" s="8" t="s">
        <v>2976</v>
      </c>
      <c r="B631" s="9" t="s">
        <v>1931</v>
      </c>
      <c r="C631" s="9" t="s">
        <v>1930</v>
      </c>
      <c r="D631" s="9" t="s">
        <v>1201</v>
      </c>
      <c r="E631" s="34" t="s">
        <v>428</v>
      </c>
      <c r="F631" s="10"/>
    </row>
    <row r="632" spans="1:6" x14ac:dyDescent="0.25">
      <c r="A632" s="8" t="s">
        <v>2976</v>
      </c>
      <c r="B632" s="9" t="s">
        <v>1933</v>
      </c>
      <c r="C632" s="9" t="s">
        <v>1932</v>
      </c>
      <c r="D632" s="9" t="s">
        <v>1203</v>
      </c>
      <c r="E632" s="34" t="s">
        <v>425</v>
      </c>
      <c r="F632" s="10"/>
    </row>
    <row r="633" spans="1:6" x14ac:dyDescent="0.25">
      <c r="A633" s="8" t="s">
        <v>2976</v>
      </c>
      <c r="B633" s="9" t="s">
        <v>1935</v>
      </c>
      <c r="C633" s="9" t="s">
        <v>1934</v>
      </c>
      <c r="D633" s="9" t="s">
        <v>1205</v>
      </c>
      <c r="E633" s="35" t="s">
        <v>400</v>
      </c>
      <c r="F633" s="10"/>
    </row>
    <row r="634" spans="1:6" x14ac:dyDescent="0.25">
      <c r="A634" s="8" t="s">
        <v>2976</v>
      </c>
      <c r="B634" s="9" t="s">
        <v>1937</v>
      </c>
      <c r="C634" s="9" t="s">
        <v>1936</v>
      </c>
      <c r="D634" s="9" t="s">
        <v>1207</v>
      </c>
      <c r="E634" s="34" t="s">
        <v>1208</v>
      </c>
      <c r="F634" s="10"/>
    </row>
    <row r="635" spans="1:6" x14ac:dyDescent="0.25">
      <c r="A635" s="8" t="s">
        <v>2976</v>
      </c>
      <c r="B635" s="9" t="s">
        <v>1899</v>
      </c>
      <c r="C635" s="9" t="s">
        <v>1898</v>
      </c>
      <c r="D635" s="9" t="s">
        <v>1158</v>
      </c>
      <c r="E635" s="34" t="s">
        <v>430</v>
      </c>
      <c r="F635" s="10"/>
    </row>
    <row r="636" spans="1:6" x14ac:dyDescent="0.25">
      <c r="A636" s="8" t="s">
        <v>2976</v>
      </c>
      <c r="B636" s="9" t="s">
        <v>1939</v>
      </c>
      <c r="C636" s="9" t="s">
        <v>1938</v>
      </c>
      <c r="D636" s="9" t="s">
        <v>1211</v>
      </c>
      <c r="E636" s="34" t="s">
        <v>1212</v>
      </c>
      <c r="F636" s="10"/>
    </row>
    <row r="637" spans="1:6" x14ac:dyDescent="0.25">
      <c r="A637" s="8" t="s">
        <v>2976</v>
      </c>
      <c r="B637" s="9" t="s">
        <v>1941</v>
      </c>
      <c r="C637" s="9" t="s">
        <v>1940</v>
      </c>
      <c r="D637" s="9" t="s">
        <v>1214</v>
      </c>
      <c r="E637" s="34" t="s">
        <v>1215</v>
      </c>
      <c r="F637" s="10"/>
    </row>
    <row r="638" spans="1:6" x14ac:dyDescent="0.25">
      <c r="A638" s="8" t="s">
        <v>2976</v>
      </c>
      <c r="B638" s="9" t="s">
        <v>1943</v>
      </c>
      <c r="C638" s="9" t="s">
        <v>1942</v>
      </c>
      <c r="D638" s="9" t="s">
        <v>1218</v>
      </c>
      <c r="E638" s="34" t="s">
        <v>1219</v>
      </c>
      <c r="F638" s="10"/>
    </row>
    <row r="639" spans="1:6" x14ac:dyDescent="0.25">
      <c r="A639" s="8" t="s">
        <v>2976</v>
      </c>
      <c r="B639" s="9" t="s">
        <v>1945</v>
      </c>
      <c r="C639" s="9" t="s">
        <v>1944</v>
      </c>
      <c r="D639" s="9" t="s">
        <v>1221</v>
      </c>
      <c r="E639" s="35" t="s">
        <v>1222</v>
      </c>
      <c r="F639" s="10"/>
    </row>
    <row r="640" spans="1:6" x14ac:dyDescent="0.25">
      <c r="A640" s="8" t="s">
        <v>2976</v>
      </c>
      <c r="B640" s="9" t="s">
        <v>1947</v>
      </c>
      <c r="C640" s="9" t="s">
        <v>1946</v>
      </c>
      <c r="D640" s="9" t="s">
        <v>1225</v>
      </c>
      <c r="E640" s="35" t="s">
        <v>1226</v>
      </c>
      <c r="F640" s="10"/>
    </row>
    <row r="641" spans="1:6" x14ac:dyDescent="0.25">
      <c r="A641" s="8" t="s">
        <v>2976</v>
      </c>
      <c r="B641" s="9" t="s">
        <v>1949</v>
      </c>
      <c r="C641" s="9" t="s">
        <v>1948</v>
      </c>
      <c r="D641" s="9" t="s">
        <v>1228</v>
      </c>
      <c r="E641" s="35" t="s">
        <v>1229</v>
      </c>
      <c r="F641" s="10"/>
    </row>
    <row r="642" spans="1:6" x14ac:dyDescent="0.25">
      <c r="A642" s="8" t="s">
        <v>2976</v>
      </c>
      <c r="B642" s="9" t="s">
        <v>1951</v>
      </c>
      <c r="C642" s="9" t="s">
        <v>1950</v>
      </c>
      <c r="D642" s="9" t="s">
        <v>1231</v>
      </c>
      <c r="E642" s="35" t="s">
        <v>1232</v>
      </c>
      <c r="F642" s="10"/>
    </row>
    <row r="643" spans="1:6" x14ac:dyDescent="0.25">
      <c r="A643" s="8" t="s">
        <v>2976</v>
      </c>
      <c r="B643" s="9" t="s">
        <v>1953</v>
      </c>
      <c r="C643" s="9" t="s">
        <v>1952</v>
      </c>
      <c r="D643" s="9" t="s">
        <v>1234</v>
      </c>
      <c r="E643" s="35" t="s">
        <v>1235</v>
      </c>
      <c r="F643" s="10"/>
    </row>
    <row r="644" spans="1:6" x14ac:dyDescent="0.25">
      <c r="A644" s="8" t="s">
        <v>2976</v>
      </c>
      <c r="B644" s="9" t="s">
        <v>1955</v>
      </c>
      <c r="C644" s="9" t="s">
        <v>1954</v>
      </c>
      <c r="D644" s="9" t="s">
        <v>1237</v>
      </c>
      <c r="E644" s="35" t="s">
        <v>1238</v>
      </c>
      <c r="F644" s="10"/>
    </row>
    <row r="645" spans="1:6" x14ac:dyDescent="0.25">
      <c r="A645" s="8" t="s">
        <v>2976</v>
      </c>
      <c r="B645" s="9" t="s">
        <v>1957</v>
      </c>
      <c r="C645" s="9" t="s">
        <v>1956</v>
      </c>
      <c r="D645" s="9" t="s">
        <v>1240</v>
      </c>
      <c r="E645" s="35" t="s">
        <v>1241</v>
      </c>
      <c r="F645" s="10"/>
    </row>
    <row r="646" spans="1:6" x14ac:dyDescent="0.25">
      <c r="A646" s="8" t="s">
        <v>2976</v>
      </c>
      <c r="B646" s="9" t="s">
        <v>1901</v>
      </c>
      <c r="C646" s="9" t="s">
        <v>1900</v>
      </c>
      <c r="D646" s="9" t="s">
        <v>1161</v>
      </c>
      <c r="E646" s="34" t="s">
        <v>427</v>
      </c>
      <c r="F646" s="10"/>
    </row>
    <row r="647" spans="1:6" x14ac:dyDescent="0.25">
      <c r="A647" s="8" t="s">
        <v>2976</v>
      </c>
      <c r="B647" s="9" t="s">
        <v>1959</v>
      </c>
      <c r="C647" s="9" t="s">
        <v>1958</v>
      </c>
      <c r="D647" s="9" t="s">
        <v>1243</v>
      </c>
      <c r="E647" s="34" t="s">
        <v>1244</v>
      </c>
      <c r="F647" s="10"/>
    </row>
    <row r="648" spans="1:6" x14ac:dyDescent="0.25">
      <c r="A648" s="8" t="s">
        <v>2976</v>
      </c>
      <c r="B648" s="9" t="s">
        <v>1961</v>
      </c>
      <c r="C648" s="9" t="s">
        <v>1960</v>
      </c>
      <c r="D648" s="9" t="s">
        <v>1247</v>
      </c>
      <c r="E648" s="34" t="s">
        <v>1248</v>
      </c>
      <c r="F648" s="10"/>
    </row>
    <row r="649" spans="1:6" x14ac:dyDescent="0.25">
      <c r="A649" s="8" t="s">
        <v>2976</v>
      </c>
      <c r="B649" s="9" t="s">
        <v>1963</v>
      </c>
      <c r="C649" s="9" t="s">
        <v>1962</v>
      </c>
      <c r="D649" s="9" t="s">
        <v>1254</v>
      </c>
      <c r="E649" s="34" t="s">
        <v>1255</v>
      </c>
      <c r="F649" s="10"/>
    </row>
    <row r="650" spans="1:6" x14ac:dyDescent="0.25">
      <c r="A650" s="8" t="s">
        <v>2976</v>
      </c>
      <c r="B650" s="9" t="s">
        <v>1965</v>
      </c>
      <c r="C650" s="9" t="s">
        <v>1964</v>
      </c>
      <c r="D650" s="9" t="s">
        <v>1257</v>
      </c>
      <c r="E650" s="34" t="s">
        <v>403</v>
      </c>
      <c r="F650" s="10"/>
    </row>
    <row r="651" spans="1:6" x14ac:dyDescent="0.25">
      <c r="A651" s="8" t="s">
        <v>2976</v>
      </c>
      <c r="B651" s="9" t="s">
        <v>1967</v>
      </c>
      <c r="C651" s="9" t="s">
        <v>1966</v>
      </c>
      <c r="D651" s="9" t="s">
        <v>1259</v>
      </c>
      <c r="E651" s="34" t="s">
        <v>395</v>
      </c>
      <c r="F651" s="10"/>
    </row>
    <row r="652" spans="1:6" x14ac:dyDescent="0.25">
      <c r="A652" s="8" t="s">
        <v>2976</v>
      </c>
      <c r="B652" s="9" t="s">
        <v>1969</v>
      </c>
      <c r="C652" s="9" t="s">
        <v>1968</v>
      </c>
      <c r="D652" s="9" t="s">
        <v>1261</v>
      </c>
      <c r="E652" s="34" t="s">
        <v>411</v>
      </c>
      <c r="F652" s="10"/>
    </row>
    <row r="653" spans="1:6" x14ac:dyDescent="0.25">
      <c r="A653" s="8" t="s">
        <v>2976</v>
      </c>
      <c r="B653" s="9" t="s">
        <v>1971</v>
      </c>
      <c r="C653" s="9" t="s">
        <v>1970</v>
      </c>
      <c r="D653" s="9" t="s">
        <v>1263</v>
      </c>
      <c r="E653" s="34" t="s">
        <v>1264</v>
      </c>
      <c r="F653" s="10"/>
    </row>
    <row r="654" spans="1:6" x14ac:dyDescent="0.25">
      <c r="A654" s="8" t="s">
        <v>2976</v>
      </c>
      <c r="B654" s="9" t="s">
        <v>1973</v>
      </c>
      <c r="C654" s="9" t="s">
        <v>1972</v>
      </c>
      <c r="D654" s="9" t="s">
        <v>1266</v>
      </c>
      <c r="E654" s="34" t="s">
        <v>397</v>
      </c>
      <c r="F654" s="10"/>
    </row>
    <row r="655" spans="1:6" x14ac:dyDescent="0.25">
      <c r="A655" s="8" t="s">
        <v>2976</v>
      </c>
      <c r="B655" s="9" t="s">
        <v>1975</v>
      </c>
      <c r="C655" s="9" t="s">
        <v>1974</v>
      </c>
      <c r="D655" s="9" t="s">
        <v>1268</v>
      </c>
      <c r="E655" s="34" t="s">
        <v>1269</v>
      </c>
      <c r="F655" s="10"/>
    </row>
    <row r="656" spans="1:6" x14ac:dyDescent="0.25">
      <c r="A656" s="8" t="s">
        <v>2976</v>
      </c>
      <c r="B656" s="9" t="s">
        <v>1977</v>
      </c>
      <c r="C656" s="9" t="s">
        <v>1976</v>
      </c>
      <c r="D656" s="9" t="s">
        <v>1271</v>
      </c>
      <c r="E656" s="34" t="s">
        <v>445</v>
      </c>
      <c r="F656" s="10"/>
    </row>
    <row r="657" spans="1:6" x14ac:dyDescent="0.25">
      <c r="A657" s="8" t="s">
        <v>2976</v>
      </c>
      <c r="B657" s="9" t="s">
        <v>1903</v>
      </c>
      <c r="C657" s="9" t="s">
        <v>1902</v>
      </c>
      <c r="D657" s="9" t="s">
        <v>1164</v>
      </c>
      <c r="E657" s="34" t="s">
        <v>392</v>
      </c>
      <c r="F657" s="10"/>
    </row>
    <row r="658" spans="1:6" x14ac:dyDescent="0.25">
      <c r="A658" s="8" t="s">
        <v>2976</v>
      </c>
      <c r="B658" s="9" t="s">
        <v>1979</v>
      </c>
      <c r="C658" s="9" t="s">
        <v>1978</v>
      </c>
      <c r="D658" s="9" t="s">
        <v>1273</v>
      </c>
      <c r="E658" s="34" t="s">
        <v>423</v>
      </c>
      <c r="F658" s="10"/>
    </row>
    <row r="659" spans="1:6" x14ac:dyDescent="0.25">
      <c r="A659" s="8" t="s">
        <v>2976</v>
      </c>
      <c r="B659" s="9" t="s">
        <v>1981</v>
      </c>
      <c r="C659" s="9" t="s">
        <v>1980</v>
      </c>
      <c r="D659" s="9" t="s">
        <v>1275</v>
      </c>
      <c r="E659" s="34" t="s">
        <v>424</v>
      </c>
      <c r="F659" s="10"/>
    </row>
    <row r="660" spans="1:6" x14ac:dyDescent="0.25">
      <c r="A660" s="8" t="s">
        <v>2976</v>
      </c>
      <c r="B660" s="9" t="s">
        <v>1983</v>
      </c>
      <c r="C660" s="9" t="s">
        <v>1982</v>
      </c>
      <c r="D660" s="9" t="s">
        <v>1277</v>
      </c>
      <c r="E660" s="34" t="s">
        <v>433</v>
      </c>
      <c r="F660" s="10"/>
    </row>
    <row r="661" spans="1:6" x14ac:dyDescent="0.25">
      <c r="A661" s="8" t="s">
        <v>2976</v>
      </c>
      <c r="B661" s="9" t="s">
        <v>1985</v>
      </c>
      <c r="C661" s="9" t="s">
        <v>1984</v>
      </c>
      <c r="D661" s="9" t="s">
        <v>1279</v>
      </c>
      <c r="E661" s="34" t="s">
        <v>1280</v>
      </c>
      <c r="F661" s="10"/>
    </row>
    <row r="662" spans="1:6" x14ac:dyDescent="0.25">
      <c r="A662" s="8" t="s">
        <v>2976</v>
      </c>
      <c r="B662" s="9" t="s">
        <v>1987</v>
      </c>
      <c r="C662" s="9" t="s">
        <v>1986</v>
      </c>
      <c r="D662" s="9" t="s">
        <v>1282</v>
      </c>
      <c r="E662" s="34" t="s">
        <v>1283</v>
      </c>
      <c r="F662" s="10"/>
    </row>
    <row r="663" spans="1:6" x14ac:dyDescent="0.25">
      <c r="A663" s="8" t="s">
        <v>2976</v>
      </c>
      <c r="B663" s="9" t="s">
        <v>1989</v>
      </c>
      <c r="C663" s="9" t="s">
        <v>1988</v>
      </c>
      <c r="D663" s="9" t="s">
        <v>1285</v>
      </c>
      <c r="E663" s="34" t="s">
        <v>1286</v>
      </c>
      <c r="F663" s="10"/>
    </row>
    <row r="664" spans="1:6" x14ac:dyDescent="0.25">
      <c r="A664" s="8" t="s">
        <v>2976</v>
      </c>
      <c r="B664" s="9" t="s">
        <v>1991</v>
      </c>
      <c r="C664" s="9" t="s">
        <v>1990</v>
      </c>
      <c r="D664" s="9" t="s">
        <v>1289</v>
      </c>
      <c r="E664" s="34" t="s">
        <v>1290</v>
      </c>
      <c r="F664" s="10"/>
    </row>
    <row r="665" spans="1:6" x14ac:dyDescent="0.25">
      <c r="A665" s="8" t="s">
        <v>2976</v>
      </c>
      <c r="B665" s="9" t="s">
        <v>1993</v>
      </c>
      <c r="C665" s="9" t="s">
        <v>1992</v>
      </c>
      <c r="D665" s="9" t="s">
        <v>1293</v>
      </c>
      <c r="E665" s="34" t="s">
        <v>1294</v>
      </c>
      <c r="F665" s="10"/>
    </row>
    <row r="666" spans="1:6" x14ac:dyDescent="0.25">
      <c r="A666" s="8" t="s">
        <v>2976</v>
      </c>
      <c r="B666" s="9" t="s">
        <v>1995</v>
      </c>
      <c r="C666" s="9" t="s">
        <v>1994</v>
      </c>
      <c r="D666" s="9" t="s">
        <v>1296</v>
      </c>
      <c r="E666" s="34" t="s">
        <v>1297</v>
      </c>
      <c r="F666" s="10"/>
    </row>
    <row r="667" spans="1:6" x14ac:dyDescent="0.25">
      <c r="A667" s="8" t="s">
        <v>2976</v>
      </c>
      <c r="B667" s="9" t="s">
        <v>1997</v>
      </c>
      <c r="C667" s="9" t="s">
        <v>1996</v>
      </c>
      <c r="D667" s="9" t="s">
        <v>1299</v>
      </c>
      <c r="E667" s="34" t="s">
        <v>437</v>
      </c>
      <c r="F667" s="10"/>
    </row>
    <row r="668" spans="1:6" x14ac:dyDescent="0.25">
      <c r="A668" s="8" t="s">
        <v>2976</v>
      </c>
      <c r="B668" s="9" t="s">
        <v>1905</v>
      </c>
      <c r="C668" s="9" t="s">
        <v>1904</v>
      </c>
      <c r="D668" s="9" t="s">
        <v>1167</v>
      </c>
      <c r="E668" s="34" t="s">
        <v>429</v>
      </c>
      <c r="F668" s="10"/>
    </row>
    <row r="669" spans="1:6" x14ac:dyDescent="0.25">
      <c r="A669" s="8" t="s">
        <v>2976</v>
      </c>
      <c r="B669" s="9" t="s">
        <v>1999</v>
      </c>
      <c r="C669" s="9" t="s">
        <v>1998</v>
      </c>
      <c r="D669" s="9" t="s">
        <v>1301</v>
      </c>
      <c r="E669" s="34" t="s">
        <v>1302</v>
      </c>
      <c r="F669" s="10"/>
    </row>
    <row r="670" spans="1:6" x14ac:dyDescent="0.25">
      <c r="A670" s="8" t="s">
        <v>2976</v>
      </c>
      <c r="B670" s="9" t="s">
        <v>2001</v>
      </c>
      <c r="C670" s="9" t="s">
        <v>2000</v>
      </c>
      <c r="D670" s="9" t="s">
        <v>1304</v>
      </c>
      <c r="E670" s="34" t="s">
        <v>1305</v>
      </c>
      <c r="F670" s="10"/>
    </row>
    <row r="671" spans="1:6" x14ac:dyDescent="0.25">
      <c r="A671" s="8" t="s">
        <v>2976</v>
      </c>
      <c r="B671" s="9" t="s">
        <v>2003</v>
      </c>
      <c r="C671" s="9" t="s">
        <v>2002</v>
      </c>
      <c r="D671" s="9" t="s">
        <v>1307</v>
      </c>
      <c r="E671" s="34" t="s">
        <v>1308</v>
      </c>
      <c r="F671" s="10"/>
    </row>
    <row r="672" spans="1:6" x14ac:dyDescent="0.25">
      <c r="A672" s="8" t="s">
        <v>2976</v>
      </c>
      <c r="B672" s="9" t="s">
        <v>2005</v>
      </c>
      <c r="C672" s="9" t="s">
        <v>2004</v>
      </c>
      <c r="D672" s="9" t="s">
        <v>1310</v>
      </c>
      <c r="E672" s="34" t="s">
        <v>1311</v>
      </c>
      <c r="F672" s="10"/>
    </row>
    <row r="673" spans="1:6" x14ac:dyDescent="0.25">
      <c r="A673" s="8" t="s">
        <v>2976</v>
      </c>
      <c r="B673" s="9" t="s">
        <v>2007</v>
      </c>
      <c r="C673" s="9" t="s">
        <v>2006</v>
      </c>
      <c r="D673" s="9" t="s">
        <v>1313</v>
      </c>
      <c r="E673" s="34" t="s">
        <v>1314</v>
      </c>
      <c r="F673" s="10"/>
    </row>
    <row r="674" spans="1:6" x14ac:dyDescent="0.25">
      <c r="A674" s="8" t="s">
        <v>2976</v>
      </c>
      <c r="B674" s="9" t="s">
        <v>2009</v>
      </c>
      <c r="C674" s="9" t="s">
        <v>2008</v>
      </c>
      <c r="D674" s="9" t="s">
        <v>1316</v>
      </c>
      <c r="E674" s="34" t="s">
        <v>1317</v>
      </c>
      <c r="F674" s="10"/>
    </row>
    <row r="675" spans="1:6" x14ac:dyDescent="0.25">
      <c r="A675" s="8" t="s">
        <v>2976</v>
      </c>
      <c r="B675" s="9" t="s">
        <v>2011</v>
      </c>
      <c r="C675" s="9" t="s">
        <v>2010</v>
      </c>
      <c r="D675" s="9" t="s">
        <v>1319</v>
      </c>
      <c r="E675" s="34" t="s">
        <v>1320</v>
      </c>
      <c r="F675" s="10"/>
    </row>
    <row r="676" spans="1:6" x14ac:dyDescent="0.25">
      <c r="A676" s="8" t="s">
        <v>2976</v>
      </c>
      <c r="B676" s="9" t="s">
        <v>2013</v>
      </c>
      <c r="C676" s="9" t="s">
        <v>2012</v>
      </c>
      <c r="D676" s="9" t="s">
        <v>1322</v>
      </c>
      <c r="E676" s="34" t="s">
        <v>1323</v>
      </c>
      <c r="F676" s="10"/>
    </row>
    <row r="677" spans="1:6" x14ac:dyDescent="0.25">
      <c r="A677" s="8" t="s">
        <v>2976</v>
      </c>
      <c r="B677" s="9" t="s">
        <v>1907</v>
      </c>
      <c r="C677" s="9" t="s">
        <v>1906</v>
      </c>
      <c r="D677" s="9" t="s">
        <v>1170</v>
      </c>
      <c r="E677" s="34" t="s">
        <v>453</v>
      </c>
      <c r="F677" s="10"/>
    </row>
    <row r="678" spans="1:6" x14ac:dyDescent="0.25">
      <c r="A678" s="8" t="s">
        <v>2976</v>
      </c>
      <c r="B678" s="9" t="s">
        <v>1909</v>
      </c>
      <c r="C678" s="9" t="s">
        <v>1908</v>
      </c>
      <c r="D678" s="9" t="s">
        <v>1173</v>
      </c>
      <c r="E678" s="34" t="s">
        <v>1174</v>
      </c>
      <c r="F678" s="10"/>
    </row>
    <row r="679" spans="1:6" x14ac:dyDescent="0.25">
      <c r="A679" s="8" t="s">
        <v>2976</v>
      </c>
      <c r="B679" s="9" t="s">
        <v>2031</v>
      </c>
      <c r="C679" s="9" t="s">
        <v>2030</v>
      </c>
      <c r="D679" s="9" t="s">
        <v>1350</v>
      </c>
      <c r="E679" s="34" t="s">
        <v>455</v>
      </c>
      <c r="F679" s="10" t="s">
        <v>1546</v>
      </c>
    </row>
    <row r="680" spans="1:6" x14ac:dyDescent="0.25">
      <c r="A680" s="8" t="s">
        <v>2976</v>
      </c>
      <c r="B680" s="9" t="s">
        <v>2033</v>
      </c>
      <c r="C680" s="9" t="s">
        <v>2032</v>
      </c>
      <c r="D680" s="9" t="s">
        <v>1352</v>
      </c>
      <c r="E680" s="34" t="s">
        <v>1353</v>
      </c>
      <c r="F680" s="10" t="s">
        <v>1546</v>
      </c>
    </row>
    <row r="681" spans="1:6" x14ac:dyDescent="0.25">
      <c r="A681" s="8" t="s">
        <v>2976</v>
      </c>
      <c r="B681" s="9" t="s">
        <v>2035</v>
      </c>
      <c r="C681" s="9" t="s">
        <v>2034</v>
      </c>
      <c r="D681" s="9" t="s">
        <v>1354</v>
      </c>
      <c r="E681" s="34" t="s">
        <v>1355</v>
      </c>
      <c r="F681" s="10" t="s">
        <v>1546</v>
      </c>
    </row>
    <row r="682" spans="1:6" x14ac:dyDescent="0.25">
      <c r="A682" s="8" t="s">
        <v>2976</v>
      </c>
      <c r="B682" s="9" t="s">
        <v>2037</v>
      </c>
      <c r="C682" s="9" t="s">
        <v>2036</v>
      </c>
      <c r="D682" s="9" t="s">
        <v>1356</v>
      </c>
      <c r="E682" s="34" t="s">
        <v>1357</v>
      </c>
      <c r="F682" s="10" t="s">
        <v>1546</v>
      </c>
    </row>
    <row r="683" spans="1:6" x14ac:dyDescent="0.25">
      <c r="A683" s="8" t="s">
        <v>2976</v>
      </c>
      <c r="B683" s="9" t="s">
        <v>2039</v>
      </c>
      <c r="C683" s="9" t="s">
        <v>2038</v>
      </c>
      <c r="D683" s="9" t="s">
        <v>1358</v>
      </c>
      <c r="E683" s="34" t="s">
        <v>1359</v>
      </c>
      <c r="F683" s="10" t="s">
        <v>1547</v>
      </c>
    </row>
    <row r="684" spans="1:6" x14ac:dyDescent="0.25">
      <c r="A684" s="8" t="s">
        <v>2976</v>
      </c>
      <c r="B684" s="9" t="s">
        <v>2041</v>
      </c>
      <c r="C684" s="9" t="s">
        <v>2040</v>
      </c>
      <c r="D684" s="9" t="s">
        <v>1360</v>
      </c>
      <c r="E684" s="34" t="s">
        <v>1361</v>
      </c>
      <c r="F684" s="10" t="s">
        <v>1547</v>
      </c>
    </row>
    <row r="685" spans="1:6" x14ac:dyDescent="0.25">
      <c r="A685" s="8" t="s">
        <v>2976</v>
      </c>
      <c r="B685" s="9" t="s">
        <v>2043</v>
      </c>
      <c r="C685" s="9" t="s">
        <v>2042</v>
      </c>
      <c r="D685" s="9" t="s">
        <v>1362</v>
      </c>
      <c r="E685" s="34" t="s">
        <v>1363</v>
      </c>
      <c r="F685" s="10" t="s">
        <v>1548</v>
      </c>
    </row>
    <row r="686" spans="1:6" x14ac:dyDescent="0.25">
      <c r="A686" s="8" t="s">
        <v>2976</v>
      </c>
      <c r="B686" s="9" t="s">
        <v>2045</v>
      </c>
      <c r="C686" s="9" t="s">
        <v>2044</v>
      </c>
      <c r="D686" s="9" t="s">
        <v>1364</v>
      </c>
      <c r="E686" s="34" t="s">
        <v>1365</v>
      </c>
      <c r="F686" s="10" t="s">
        <v>1366</v>
      </c>
    </row>
    <row r="687" spans="1:6" x14ac:dyDescent="0.25">
      <c r="A687" s="8" t="s">
        <v>2976</v>
      </c>
      <c r="B687" s="9" t="s">
        <v>2047</v>
      </c>
      <c r="C687" s="9" t="s">
        <v>2046</v>
      </c>
      <c r="D687" s="9" t="s">
        <v>1367</v>
      </c>
      <c r="E687" s="34" t="s">
        <v>1368</v>
      </c>
      <c r="F687" s="10" t="s">
        <v>1549</v>
      </c>
    </row>
    <row r="688" spans="1:6" x14ac:dyDescent="0.25">
      <c r="A688" s="8" t="s">
        <v>2976</v>
      </c>
      <c r="B688" s="9" t="s">
        <v>2049</v>
      </c>
      <c r="C688" s="9" t="s">
        <v>2048</v>
      </c>
      <c r="D688" s="9" t="s">
        <v>1369</v>
      </c>
      <c r="E688" s="34" t="s">
        <v>1370</v>
      </c>
      <c r="F688" s="10" t="s">
        <v>1550</v>
      </c>
    </row>
    <row r="689" spans="1:6" ht="30" x14ac:dyDescent="0.25">
      <c r="A689" s="8" t="s">
        <v>2976</v>
      </c>
      <c r="B689" s="9" t="s">
        <v>1647</v>
      </c>
      <c r="C689" s="9" t="s">
        <v>1646</v>
      </c>
      <c r="D689" s="9" t="s">
        <v>1517</v>
      </c>
      <c r="E689" s="34" t="s">
        <v>448</v>
      </c>
      <c r="F689" s="10" t="s">
        <v>1557</v>
      </c>
    </row>
    <row r="690" spans="1:6" x14ac:dyDescent="0.25">
      <c r="A690" s="8" t="s">
        <v>2976</v>
      </c>
      <c r="B690" s="9" t="s">
        <v>2753</v>
      </c>
      <c r="C690" s="9" t="s">
        <v>2752</v>
      </c>
      <c r="D690" s="9" t="s">
        <v>300</v>
      </c>
      <c r="E690" s="34" t="s">
        <v>381</v>
      </c>
      <c r="F690" s="10"/>
    </row>
    <row r="691" spans="1:6" x14ac:dyDescent="0.25">
      <c r="A691" s="8" t="s">
        <v>2976</v>
      </c>
      <c r="B691" s="9" t="s">
        <v>2753</v>
      </c>
      <c r="C691" s="9" t="s">
        <v>2756</v>
      </c>
      <c r="D691" s="9" t="s">
        <v>300</v>
      </c>
      <c r="E691" s="34" t="s">
        <v>381</v>
      </c>
      <c r="F691" s="10"/>
    </row>
    <row r="692" spans="1:6" x14ac:dyDescent="0.25">
      <c r="A692" s="8" t="s">
        <v>2976</v>
      </c>
      <c r="B692" s="9" t="s">
        <v>2753</v>
      </c>
      <c r="C692" s="9" t="s">
        <v>2757</v>
      </c>
      <c r="D692" s="9" t="s">
        <v>300</v>
      </c>
      <c r="E692" s="34" t="s">
        <v>381</v>
      </c>
      <c r="F692" s="10"/>
    </row>
    <row r="693" spans="1:6" x14ac:dyDescent="0.25">
      <c r="A693" s="8" t="s">
        <v>2976</v>
      </c>
      <c r="B693" s="9" t="s">
        <v>2753</v>
      </c>
      <c r="C693" s="9" t="s">
        <v>2761</v>
      </c>
      <c r="D693" s="9" t="s">
        <v>300</v>
      </c>
      <c r="E693" s="34" t="s">
        <v>381</v>
      </c>
      <c r="F693" s="10"/>
    </row>
    <row r="694" spans="1:6" x14ac:dyDescent="0.25">
      <c r="A694" s="8" t="s">
        <v>2976</v>
      </c>
      <c r="B694" s="9" t="s">
        <v>2753</v>
      </c>
      <c r="C694" s="9" t="s">
        <v>2765</v>
      </c>
      <c r="D694" s="9" t="s">
        <v>300</v>
      </c>
      <c r="E694" s="34" t="s">
        <v>381</v>
      </c>
      <c r="F694" s="10"/>
    </row>
    <row r="695" spans="1:6" x14ac:dyDescent="0.25">
      <c r="A695" s="8" t="s">
        <v>2976</v>
      </c>
      <c r="B695" s="9" t="s">
        <v>2589</v>
      </c>
      <c r="C695" s="9" t="s">
        <v>2588</v>
      </c>
      <c r="D695" s="9" t="s">
        <v>1477</v>
      </c>
      <c r="E695" s="34" t="s">
        <v>1478</v>
      </c>
      <c r="F695" s="10" t="s">
        <v>1479</v>
      </c>
    </row>
    <row r="696" spans="1:6" x14ac:dyDescent="0.25">
      <c r="A696" s="8" t="s">
        <v>2976</v>
      </c>
      <c r="B696" s="9" t="s">
        <v>2591</v>
      </c>
      <c r="C696" s="9" t="s">
        <v>2590</v>
      </c>
      <c r="D696" s="9" t="s">
        <v>1495</v>
      </c>
      <c r="E696" s="34" t="s">
        <v>2980</v>
      </c>
      <c r="F696" s="10" t="s">
        <v>1497</v>
      </c>
    </row>
    <row r="697" spans="1:6" x14ac:dyDescent="0.25">
      <c r="A697" s="8" t="s">
        <v>2976</v>
      </c>
      <c r="B697" s="9" t="s">
        <v>2591</v>
      </c>
      <c r="C697" s="9" t="s">
        <v>2592</v>
      </c>
      <c r="D697" s="9" t="s">
        <v>1495</v>
      </c>
      <c r="E697" s="34" t="s">
        <v>2980</v>
      </c>
      <c r="F697" s="10" t="s">
        <v>1497</v>
      </c>
    </row>
    <row r="698" spans="1:6" x14ac:dyDescent="0.25">
      <c r="A698" s="8" t="s">
        <v>2976</v>
      </c>
      <c r="B698" s="9" t="s">
        <v>2591</v>
      </c>
      <c r="C698" s="9" t="s">
        <v>2593</v>
      </c>
      <c r="D698" s="9" t="s">
        <v>1495</v>
      </c>
      <c r="E698" s="34" t="s">
        <v>2980</v>
      </c>
      <c r="F698" s="10" t="s">
        <v>1497</v>
      </c>
    </row>
    <row r="699" spans="1:6" x14ac:dyDescent="0.25">
      <c r="A699" s="8" t="s">
        <v>2976</v>
      </c>
      <c r="B699" s="9" t="s">
        <v>2591</v>
      </c>
      <c r="C699" s="9" t="s">
        <v>2594</v>
      </c>
      <c r="D699" s="9" t="s">
        <v>1495</v>
      </c>
      <c r="E699" s="34" t="s">
        <v>2980</v>
      </c>
      <c r="F699" s="10" t="s">
        <v>1497</v>
      </c>
    </row>
    <row r="700" spans="1:6" x14ac:dyDescent="0.25">
      <c r="A700" s="8" t="s">
        <v>2976</v>
      </c>
      <c r="B700" s="9" t="s">
        <v>2596</v>
      </c>
      <c r="C700" s="9" t="s">
        <v>2595</v>
      </c>
      <c r="D700" s="9" t="s">
        <v>1475</v>
      </c>
      <c r="E700" s="34" t="s">
        <v>1288</v>
      </c>
      <c r="F700" s="10" t="s">
        <v>1476</v>
      </c>
    </row>
    <row r="701" spans="1:6" x14ac:dyDescent="0.25">
      <c r="A701" s="8" t="s">
        <v>2976</v>
      </c>
      <c r="B701" s="9" t="s">
        <v>2598</v>
      </c>
      <c r="C701" s="9" t="s">
        <v>2597</v>
      </c>
      <c r="D701" s="9" t="s">
        <v>1505</v>
      </c>
      <c r="E701" s="34" t="s">
        <v>184</v>
      </c>
      <c r="F701" s="10" t="s">
        <v>1572</v>
      </c>
    </row>
    <row r="702" spans="1:6" x14ac:dyDescent="0.25">
      <c r="A702" s="8" t="s">
        <v>2976</v>
      </c>
      <c r="B702" s="9" t="s">
        <v>2598</v>
      </c>
      <c r="C702" s="9" t="s">
        <v>2599</v>
      </c>
      <c r="D702" s="9" t="s">
        <v>1505</v>
      </c>
      <c r="E702" s="34" t="s">
        <v>184</v>
      </c>
      <c r="F702" s="10" t="s">
        <v>1572</v>
      </c>
    </row>
    <row r="703" spans="1:6" x14ac:dyDescent="0.25">
      <c r="A703" s="8" t="s">
        <v>2976</v>
      </c>
      <c r="B703" s="9" t="s">
        <v>2601</v>
      </c>
      <c r="C703" s="9" t="s">
        <v>2600</v>
      </c>
      <c r="D703" s="9" t="s">
        <v>1500</v>
      </c>
      <c r="E703" s="34" t="s">
        <v>2981</v>
      </c>
      <c r="F703" s="10" t="s">
        <v>1501</v>
      </c>
    </row>
    <row r="704" spans="1:6" x14ac:dyDescent="0.25">
      <c r="A704" s="8" t="s">
        <v>2976</v>
      </c>
      <c r="B704" s="9" t="s">
        <v>2601</v>
      </c>
      <c r="C704" s="9" t="s">
        <v>2602</v>
      </c>
      <c r="D704" s="9" t="s">
        <v>1500</v>
      </c>
      <c r="E704" s="34" t="s">
        <v>2981</v>
      </c>
      <c r="F704" s="10" t="s">
        <v>1501</v>
      </c>
    </row>
    <row r="705" spans="1:6" x14ac:dyDescent="0.25">
      <c r="A705" s="8" t="s">
        <v>2976</v>
      </c>
      <c r="B705" s="9" t="s">
        <v>2601</v>
      </c>
      <c r="C705" s="9" t="s">
        <v>2603</v>
      </c>
      <c r="D705" s="9" t="s">
        <v>1500</v>
      </c>
      <c r="E705" s="34" t="s">
        <v>2981</v>
      </c>
      <c r="F705" s="10" t="s">
        <v>1501</v>
      </c>
    </row>
    <row r="706" spans="1:6" x14ac:dyDescent="0.25">
      <c r="A706" s="8" t="s">
        <v>2976</v>
      </c>
      <c r="B706" s="9" t="s">
        <v>2601</v>
      </c>
      <c r="C706" s="9" t="s">
        <v>2604</v>
      </c>
      <c r="D706" s="9" t="s">
        <v>1500</v>
      </c>
      <c r="E706" s="34" t="s">
        <v>2981</v>
      </c>
      <c r="F706" s="10" t="s">
        <v>1501</v>
      </c>
    </row>
    <row r="707" spans="1:6" x14ac:dyDescent="0.25">
      <c r="A707" s="8" t="s">
        <v>2976</v>
      </c>
      <c r="B707" s="9" t="s">
        <v>2601</v>
      </c>
      <c r="C707" s="9" t="s">
        <v>2605</v>
      </c>
      <c r="D707" s="9" t="s">
        <v>1500</v>
      </c>
      <c r="E707" s="34" t="s">
        <v>2981</v>
      </c>
      <c r="F707" s="10" t="s">
        <v>1501</v>
      </c>
    </row>
    <row r="708" spans="1:6" x14ac:dyDescent="0.25">
      <c r="A708" s="8" t="s">
        <v>2976</v>
      </c>
      <c r="B708" s="9" t="s">
        <v>2601</v>
      </c>
      <c r="C708" s="9" t="s">
        <v>2606</v>
      </c>
      <c r="D708" s="9" t="s">
        <v>1500</v>
      </c>
      <c r="E708" s="34" t="s">
        <v>2981</v>
      </c>
      <c r="F708" s="10" t="s">
        <v>1501</v>
      </c>
    </row>
    <row r="709" spans="1:6" x14ac:dyDescent="0.25">
      <c r="A709" s="8" t="s">
        <v>2976</v>
      </c>
      <c r="B709" s="9" t="s">
        <v>2601</v>
      </c>
      <c r="C709" s="9" t="s">
        <v>2607</v>
      </c>
      <c r="D709" s="9" t="s">
        <v>1500</v>
      </c>
      <c r="E709" s="34" t="s">
        <v>2981</v>
      </c>
      <c r="F709" s="10" t="s">
        <v>1501</v>
      </c>
    </row>
    <row r="710" spans="1:6" x14ac:dyDescent="0.25">
      <c r="A710" s="8" t="s">
        <v>2976</v>
      </c>
      <c r="B710" s="9" t="s">
        <v>2609</v>
      </c>
      <c r="C710" s="9" t="s">
        <v>2608</v>
      </c>
      <c r="D710" s="9" t="s">
        <v>1500</v>
      </c>
      <c r="E710" s="34" t="s">
        <v>2981</v>
      </c>
      <c r="F710" s="10" t="s">
        <v>1501</v>
      </c>
    </row>
    <row r="711" spans="1:6" x14ac:dyDescent="0.25">
      <c r="A711" s="8" t="s">
        <v>2976</v>
      </c>
      <c r="B711" s="9" t="s">
        <v>2609</v>
      </c>
      <c r="C711" s="9" t="s">
        <v>2610</v>
      </c>
      <c r="D711" s="9" t="s">
        <v>1500</v>
      </c>
      <c r="E711" s="34" t="s">
        <v>2981</v>
      </c>
      <c r="F711" s="10" t="s">
        <v>1501</v>
      </c>
    </row>
    <row r="712" spans="1:6" x14ac:dyDescent="0.25">
      <c r="A712" s="8" t="s">
        <v>2976</v>
      </c>
      <c r="B712" s="9" t="s">
        <v>2609</v>
      </c>
      <c r="C712" s="9" t="s">
        <v>2611</v>
      </c>
      <c r="D712" s="9" t="s">
        <v>1500</v>
      </c>
      <c r="E712" s="34" t="s">
        <v>2981</v>
      </c>
      <c r="F712" s="10" t="s">
        <v>1501</v>
      </c>
    </row>
    <row r="713" spans="1:6" x14ac:dyDescent="0.25">
      <c r="A713" s="8" t="s">
        <v>2976</v>
      </c>
      <c r="B713" s="9" t="s">
        <v>2613</v>
      </c>
      <c r="C713" s="9" t="s">
        <v>2612</v>
      </c>
      <c r="D713" s="9" t="s">
        <v>1498</v>
      </c>
      <c r="E713" s="34" t="s">
        <v>2982</v>
      </c>
      <c r="F713" s="10" t="s">
        <v>1499</v>
      </c>
    </row>
    <row r="714" spans="1:6" x14ac:dyDescent="0.25">
      <c r="A714" s="8" t="s">
        <v>2976</v>
      </c>
      <c r="B714" s="9" t="s">
        <v>2613</v>
      </c>
      <c r="C714" s="9" t="s">
        <v>2614</v>
      </c>
      <c r="D714" s="9" t="s">
        <v>1498</v>
      </c>
      <c r="E714" s="34" t="s">
        <v>2982</v>
      </c>
      <c r="F714" s="10" t="s">
        <v>1499</v>
      </c>
    </row>
    <row r="715" spans="1:6" x14ac:dyDescent="0.25">
      <c r="A715" s="8" t="s">
        <v>2976</v>
      </c>
      <c r="B715" s="9" t="s">
        <v>2613</v>
      </c>
      <c r="C715" s="9" t="s">
        <v>2615</v>
      </c>
      <c r="D715" s="9" t="s">
        <v>1498</v>
      </c>
      <c r="E715" s="34" t="s">
        <v>2982</v>
      </c>
      <c r="F715" s="10" t="s">
        <v>1499</v>
      </c>
    </row>
    <row r="716" spans="1:6" x14ac:dyDescent="0.25">
      <c r="A716" s="8" t="s">
        <v>2976</v>
      </c>
      <c r="B716" s="9" t="s">
        <v>2613</v>
      </c>
      <c r="C716" s="9" t="s">
        <v>2616</v>
      </c>
      <c r="D716" s="9" t="s">
        <v>1498</v>
      </c>
      <c r="E716" s="34" t="s">
        <v>2982</v>
      </c>
      <c r="F716" s="10" t="s">
        <v>1499</v>
      </c>
    </row>
    <row r="717" spans="1:6" x14ac:dyDescent="0.25">
      <c r="A717" s="8" t="s">
        <v>2976</v>
      </c>
      <c r="B717" s="9" t="s">
        <v>2613</v>
      </c>
      <c r="C717" s="9" t="s">
        <v>2617</v>
      </c>
      <c r="D717" s="9" t="s">
        <v>1498</v>
      </c>
      <c r="E717" s="34" t="s">
        <v>2982</v>
      </c>
      <c r="F717" s="10" t="s">
        <v>1499</v>
      </c>
    </row>
    <row r="718" spans="1:6" x14ac:dyDescent="0.25">
      <c r="A718" s="8" t="s">
        <v>2976</v>
      </c>
      <c r="B718" s="9" t="s">
        <v>2613</v>
      </c>
      <c r="C718" s="9" t="s">
        <v>2618</v>
      </c>
      <c r="D718" s="9" t="s">
        <v>1498</v>
      </c>
      <c r="E718" s="34" t="s">
        <v>2982</v>
      </c>
      <c r="F718" s="10" t="s">
        <v>1499</v>
      </c>
    </row>
    <row r="719" spans="1:6" x14ac:dyDescent="0.25">
      <c r="A719" s="8" t="s">
        <v>2976</v>
      </c>
      <c r="B719" s="9" t="s">
        <v>2620</v>
      </c>
      <c r="C719" s="9" t="s">
        <v>2619</v>
      </c>
      <c r="D719" s="9" t="s">
        <v>1502</v>
      </c>
      <c r="E719" s="34" t="s">
        <v>50</v>
      </c>
      <c r="F719" s="10" t="s">
        <v>1504</v>
      </c>
    </row>
    <row r="720" spans="1:6" x14ac:dyDescent="0.25">
      <c r="A720" s="8" t="s">
        <v>2976</v>
      </c>
      <c r="B720" s="9" t="s">
        <v>2620</v>
      </c>
      <c r="C720" s="9" t="s">
        <v>2621</v>
      </c>
      <c r="D720" s="9" t="s">
        <v>1502</v>
      </c>
      <c r="E720" s="34" t="s">
        <v>50</v>
      </c>
      <c r="F720" s="10" t="s">
        <v>1504</v>
      </c>
    </row>
    <row r="721" spans="1:6" x14ac:dyDescent="0.25">
      <c r="A721" s="8" t="s">
        <v>2976</v>
      </c>
      <c r="B721" s="9" t="s">
        <v>2620</v>
      </c>
      <c r="C721" s="9" t="s">
        <v>2622</v>
      </c>
      <c r="D721" s="9" t="s">
        <v>1502</v>
      </c>
      <c r="E721" s="34" t="s">
        <v>50</v>
      </c>
      <c r="F721" s="10" t="s">
        <v>1504</v>
      </c>
    </row>
    <row r="722" spans="1:6" x14ac:dyDescent="0.25">
      <c r="A722" s="8" t="s">
        <v>2976</v>
      </c>
      <c r="B722" s="9" t="s">
        <v>1649</v>
      </c>
      <c r="C722" s="9" t="s">
        <v>1648</v>
      </c>
      <c r="D722" s="9" t="s">
        <v>1482</v>
      </c>
      <c r="E722" s="34" t="s">
        <v>2983</v>
      </c>
      <c r="F722" s="10" t="s">
        <v>1484</v>
      </c>
    </row>
    <row r="723" spans="1:6" x14ac:dyDescent="0.25">
      <c r="A723" s="8" t="s">
        <v>2976</v>
      </c>
      <c r="B723" s="9" t="s">
        <v>2553</v>
      </c>
      <c r="C723" s="9" t="s">
        <v>2552</v>
      </c>
      <c r="D723" s="9" t="s">
        <v>1490</v>
      </c>
      <c r="E723" s="34" t="s">
        <v>2984</v>
      </c>
      <c r="F723" s="10" t="s">
        <v>1491</v>
      </c>
    </row>
    <row r="724" spans="1:6" x14ac:dyDescent="0.25">
      <c r="A724" s="8" t="s">
        <v>2976</v>
      </c>
      <c r="B724" s="9" t="s">
        <v>2553</v>
      </c>
      <c r="C724" s="9" t="s">
        <v>2554</v>
      </c>
      <c r="D724" s="9" t="s">
        <v>1490</v>
      </c>
      <c r="E724" s="34" t="s">
        <v>2984</v>
      </c>
      <c r="F724" s="10" t="s">
        <v>1491</v>
      </c>
    </row>
    <row r="725" spans="1:6" x14ac:dyDescent="0.25">
      <c r="A725" s="8" t="s">
        <v>2976</v>
      </c>
      <c r="B725" s="9" t="s">
        <v>2556</v>
      </c>
      <c r="C725" s="9" t="s">
        <v>2555</v>
      </c>
      <c r="D725" s="9" t="s">
        <v>1490</v>
      </c>
      <c r="E725" s="34" t="s">
        <v>2984</v>
      </c>
      <c r="F725" s="10" t="s">
        <v>1491</v>
      </c>
    </row>
    <row r="726" spans="1:6" x14ac:dyDescent="0.25">
      <c r="A726" s="8" t="s">
        <v>2976</v>
      </c>
      <c r="B726" s="9" t="s">
        <v>2556</v>
      </c>
      <c r="C726" s="9" t="s">
        <v>2557</v>
      </c>
      <c r="D726" s="9" t="s">
        <v>1490</v>
      </c>
      <c r="E726" s="34" t="s">
        <v>2984</v>
      </c>
      <c r="F726" s="10" t="s">
        <v>1491</v>
      </c>
    </row>
    <row r="727" spans="1:6" x14ac:dyDescent="0.25">
      <c r="A727" s="8" t="s">
        <v>2976</v>
      </c>
      <c r="B727" s="9" t="s">
        <v>2556</v>
      </c>
      <c r="C727" s="9" t="s">
        <v>2558</v>
      </c>
      <c r="D727" s="9" t="s">
        <v>1490</v>
      </c>
      <c r="E727" s="34" t="s">
        <v>2984</v>
      </c>
      <c r="F727" s="10" t="s">
        <v>1491</v>
      </c>
    </row>
    <row r="728" spans="1:6" x14ac:dyDescent="0.25">
      <c r="A728" s="8" t="s">
        <v>2976</v>
      </c>
      <c r="B728" s="9" t="s">
        <v>2560</v>
      </c>
      <c r="C728" s="9" t="s">
        <v>2559</v>
      </c>
      <c r="D728" s="9" t="s">
        <v>1492</v>
      </c>
      <c r="E728" s="34" t="s">
        <v>2985</v>
      </c>
      <c r="F728" s="10" t="s">
        <v>1493</v>
      </c>
    </row>
    <row r="729" spans="1:6" x14ac:dyDescent="0.25">
      <c r="A729" s="8" t="s">
        <v>2976</v>
      </c>
      <c r="B729" s="9" t="s">
        <v>2560</v>
      </c>
      <c r="C729" s="9" t="s">
        <v>2561</v>
      </c>
      <c r="D729" s="9" t="s">
        <v>1492</v>
      </c>
      <c r="E729" s="34" t="s">
        <v>2985</v>
      </c>
      <c r="F729" s="10" t="s">
        <v>1493</v>
      </c>
    </row>
    <row r="730" spans="1:6" x14ac:dyDescent="0.25">
      <c r="A730" s="8" t="s">
        <v>2976</v>
      </c>
      <c r="B730" s="9" t="s">
        <v>2560</v>
      </c>
      <c r="C730" s="9" t="s">
        <v>2562</v>
      </c>
      <c r="D730" s="9" t="s">
        <v>1492</v>
      </c>
      <c r="E730" s="34" t="s">
        <v>2985</v>
      </c>
      <c r="F730" s="10" t="s">
        <v>1493</v>
      </c>
    </row>
    <row r="731" spans="1:6" x14ac:dyDescent="0.25">
      <c r="A731" s="8" t="s">
        <v>2976</v>
      </c>
      <c r="B731" s="9" t="s">
        <v>2560</v>
      </c>
      <c r="C731" s="9" t="s">
        <v>2563</v>
      </c>
      <c r="D731" s="9" t="s">
        <v>1492</v>
      </c>
      <c r="E731" s="34" t="s">
        <v>2985</v>
      </c>
      <c r="F731" s="10" t="s">
        <v>1493</v>
      </c>
    </row>
    <row r="732" spans="1:6" x14ac:dyDescent="0.25">
      <c r="A732" s="8" t="s">
        <v>2976</v>
      </c>
      <c r="B732" s="9" t="s">
        <v>2565</v>
      </c>
      <c r="C732" s="9" t="s">
        <v>2564</v>
      </c>
      <c r="D732" s="9" t="s">
        <v>1492</v>
      </c>
      <c r="E732" s="34" t="s">
        <v>2985</v>
      </c>
      <c r="F732" s="10" t="s">
        <v>1493</v>
      </c>
    </row>
    <row r="733" spans="1:6" x14ac:dyDescent="0.25">
      <c r="A733" s="8" t="s">
        <v>2976</v>
      </c>
      <c r="B733" s="9" t="s">
        <v>2565</v>
      </c>
      <c r="C733" s="9" t="s">
        <v>2566</v>
      </c>
      <c r="D733" s="9" t="s">
        <v>1492</v>
      </c>
      <c r="E733" s="34" t="s">
        <v>2985</v>
      </c>
      <c r="F733" s="10" t="s">
        <v>1493</v>
      </c>
    </row>
    <row r="734" spans="1:6" x14ac:dyDescent="0.25">
      <c r="A734" s="8" t="s">
        <v>2976</v>
      </c>
      <c r="B734" s="9" t="s">
        <v>2565</v>
      </c>
      <c r="C734" s="9" t="s">
        <v>2567</v>
      </c>
      <c r="D734" s="9" t="s">
        <v>1492</v>
      </c>
      <c r="E734" s="34" t="s">
        <v>2985</v>
      </c>
      <c r="F734" s="10" t="s">
        <v>1493</v>
      </c>
    </row>
    <row r="735" spans="1:6" x14ac:dyDescent="0.25">
      <c r="A735" s="8" t="s">
        <v>2976</v>
      </c>
      <c r="B735" s="9" t="s">
        <v>2565</v>
      </c>
      <c r="C735" s="9" t="s">
        <v>2568</v>
      </c>
      <c r="D735" s="9" t="s">
        <v>1492</v>
      </c>
      <c r="E735" s="34" t="s">
        <v>2985</v>
      </c>
      <c r="F735" s="10" t="s">
        <v>1493</v>
      </c>
    </row>
    <row r="736" spans="1:6" x14ac:dyDescent="0.25">
      <c r="A736" s="8" t="s">
        <v>2976</v>
      </c>
      <c r="B736" s="9" t="s">
        <v>2565</v>
      </c>
      <c r="C736" s="9" t="s">
        <v>2569</v>
      </c>
      <c r="D736" s="9" t="s">
        <v>1492</v>
      </c>
      <c r="E736" s="34" t="s">
        <v>2985</v>
      </c>
      <c r="F736" s="10" t="s">
        <v>1493</v>
      </c>
    </row>
    <row r="737" spans="1:6" x14ac:dyDescent="0.25">
      <c r="A737" s="8" t="s">
        <v>2976</v>
      </c>
      <c r="B737" s="9" t="s">
        <v>2565</v>
      </c>
      <c r="C737" s="9" t="s">
        <v>2570</v>
      </c>
      <c r="D737" s="9" t="s">
        <v>1492</v>
      </c>
      <c r="E737" s="34" t="s">
        <v>2985</v>
      </c>
      <c r="F737" s="10" t="s">
        <v>1493</v>
      </c>
    </row>
    <row r="738" spans="1:6" x14ac:dyDescent="0.25">
      <c r="A738" s="8" t="s">
        <v>2976</v>
      </c>
      <c r="B738" s="9" t="s">
        <v>2565</v>
      </c>
      <c r="C738" s="9" t="s">
        <v>2571</v>
      </c>
      <c r="D738" s="9" t="s">
        <v>1492</v>
      </c>
      <c r="E738" s="34" t="s">
        <v>2985</v>
      </c>
      <c r="F738" s="10" t="s">
        <v>1493</v>
      </c>
    </row>
    <row r="739" spans="1:6" x14ac:dyDescent="0.25">
      <c r="A739" s="8" t="s">
        <v>2976</v>
      </c>
      <c r="B739" s="9" t="s">
        <v>2565</v>
      </c>
      <c r="C739" s="9" t="s">
        <v>2572</v>
      </c>
      <c r="D739" s="9" t="s">
        <v>1492</v>
      </c>
      <c r="E739" s="34" t="s">
        <v>2985</v>
      </c>
      <c r="F739" s="10" t="s">
        <v>1493</v>
      </c>
    </row>
    <row r="740" spans="1:6" x14ac:dyDescent="0.25">
      <c r="A740" s="8" t="s">
        <v>2976</v>
      </c>
      <c r="B740" s="9" t="s">
        <v>2565</v>
      </c>
      <c r="C740" s="9" t="s">
        <v>2573</v>
      </c>
      <c r="D740" s="9" t="s">
        <v>1492</v>
      </c>
      <c r="E740" s="34" t="s">
        <v>2985</v>
      </c>
      <c r="F740" s="10" t="s">
        <v>1493</v>
      </c>
    </row>
    <row r="741" spans="1:6" x14ac:dyDescent="0.25">
      <c r="A741" s="8" t="s">
        <v>2976</v>
      </c>
      <c r="B741" s="9" t="s">
        <v>2565</v>
      </c>
      <c r="C741" s="9" t="s">
        <v>2574</v>
      </c>
      <c r="D741" s="9" t="s">
        <v>1492</v>
      </c>
      <c r="E741" s="34" t="s">
        <v>2985</v>
      </c>
      <c r="F741" s="10" t="s">
        <v>1493</v>
      </c>
    </row>
    <row r="742" spans="1:6" x14ac:dyDescent="0.25">
      <c r="A742" s="8" t="s">
        <v>2976</v>
      </c>
      <c r="B742" s="9" t="s">
        <v>2565</v>
      </c>
      <c r="C742" s="9" t="s">
        <v>2575</v>
      </c>
      <c r="D742" s="9" t="s">
        <v>1492</v>
      </c>
      <c r="E742" s="34" t="s">
        <v>2985</v>
      </c>
      <c r="F742" s="10" t="s">
        <v>1493</v>
      </c>
    </row>
    <row r="743" spans="1:6" x14ac:dyDescent="0.25">
      <c r="A743" s="8" t="s">
        <v>2976</v>
      </c>
      <c r="B743" s="9" t="s">
        <v>2565</v>
      </c>
      <c r="C743" s="9" t="s">
        <v>2576</v>
      </c>
      <c r="D743" s="9" t="s">
        <v>1492</v>
      </c>
      <c r="E743" s="34" t="s">
        <v>2985</v>
      </c>
      <c r="F743" s="10" t="s">
        <v>1493</v>
      </c>
    </row>
    <row r="744" spans="1:6" x14ac:dyDescent="0.25">
      <c r="A744" s="8" t="s">
        <v>2976</v>
      </c>
      <c r="B744" s="9" t="s">
        <v>2565</v>
      </c>
      <c r="C744" s="9" t="s">
        <v>2577</v>
      </c>
      <c r="D744" s="9" t="s">
        <v>1492</v>
      </c>
      <c r="E744" s="34" t="s">
        <v>2985</v>
      </c>
      <c r="F744" s="10" t="s">
        <v>1493</v>
      </c>
    </row>
    <row r="745" spans="1:6" x14ac:dyDescent="0.25">
      <c r="A745" s="8" t="s">
        <v>2976</v>
      </c>
      <c r="B745" s="9" t="s">
        <v>2565</v>
      </c>
      <c r="C745" s="9" t="s">
        <v>2578</v>
      </c>
      <c r="D745" s="9" t="s">
        <v>1492</v>
      </c>
      <c r="E745" s="34" t="s">
        <v>2985</v>
      </c>
      <c r="F745" s="10" t="s">
        <v>1493</v>
      </c>
    </row>
    <row r="746" spans="1:6" x14ac:dyDescent="0.25">
      <c r="A746" s="8" t="s">
        <v>2976</v>
      </c>
      <c r="B746" s="9" t="s">
        <v>2565</v>
      </c>
      <c r="C746" s="9" t="s">
        <v>2579</v>
      </c>
      <c r="D746" s="9" t="s">
        <v>1492</v>
      </c>
      <c r="E746" s="34" t="s">
        <v>2985</v>
      </c>
      <c r="F746" s="10" t="s">
        <v>1493</v>
      </c>
    </row>
    <row r="747" spans="1:6" x14ac:dyDescent="0.25">
      <c r="A747" s="8" t="s">
        <v>2976</v>
      </c>
      <c r="B747" s="9" t="s">
        <v>2565</v>
      </c>
      <c r="C747" s="9" t="s">
        <v>2580</v>
      </c>
      <c r="D747" s="9" t="s">
        <v>1492</v>
      </c>
      <c r="E747" s="34" t="s">
        <v>2985</v>
      </c>
      <c r="F747" s="10" t="s">
        <v>1493</v>
      </c>
    </row>
    <row r="748" spans="1:6" x14ac:dyDescent="0.25">
      <c r="A748" s="8" t="s">
        <v>2976</v>
      </c>
      <c r="B748" s="9" t="s">
        <v>2565</v>
      </c>
      <c r="C748" s="9" t="s">
        <v>2581</v>
      </c>
      <c r="D748" s="9" t="s">
        <v>1492</v>
      </c>
      <c r="E748" s="34" t="s">
        <v>2985</v>
      </c>
      <c r="F748" s="10" t="s">
        <v>1493</v>
      </c>
    </row>
    <row r="749" spans="1:6" x14ac:dyDescent="0.25">
      <c r="A749" s="8" t="s">
        <v>2976</v>
      </c>
      <c r="B749" s="9" t="s">
        <v>2565</v>
      </c>
      <c r="C749" s="9" t="s">
        <v>2582</v>
      </c>
      <c r="D749" s="9" t="s">
        <v>1492</v>
      </c>
      <c r="E749" s="34" t="s">
        <v>2985</v>
      </c>
      <c r="F749" s="10" t="s">
        <v>1493</v>
      </c>
    </row>
    <row r="750" spans="1:6" x14ac:dyDescent="0.25">
      <c r="A750" s="8" t="s">
        <v>2976</v>
      </c>
      <c r="B750" s="9" t="s">
        <v>2584</v>
      </c>
      <c r="C750" s="9" t="s">
        <v>2583</v>
      </c>
      <c r="D750" s="9" t="s">
        <v>1492</v>
      </c>
      <c r="E750" s="34" t="s">
        <v>2985</v>
      </c>
      <c r="F750" s="10" t="s">
        <v>1493</v>
      </c>
    </row>
    <row r="751" spans="1:6" x14ac:dyDescent="0.25">
      <c r="A751" s="8" t="s">
        <v>2976</v>
      </c>
      <c r="B751" s="9" t="s">
        <v>2584</v>
      </c>
      <c r="C751" s="9" t="s">
        <v>2585</v>
      </c>
      <c r="D751" s="9" t="s">
        <v>1492</v>
      </c>
      <c r="E751" s="34" t="s">
        <v>2985</v>
      </c>
      <c r="F751" s="10" t="s">
        <v>1493</v>
      </c>
    </row>
    <row r="752" spans="1:6" x14ac:dyDescent="0.25">
      <c r="A752" s="8" t="s">
        <v>2976</v>
      </c>
      <c r="B752" s="9" t="s">
        <v>2584</v>
      </c>
      <c r="C752" s="9" t="s">
        <v>2586</v>
      </c>
      <c r="D752" s="9" t="s">
        <v>1492</v>
      </c>
      <c r="E752" s="34" t="s">
        <v>2985</v>
      </c>
      <c r="F752" s="10" t="s">
        <v>1493</v>
      </c>
    </row>
    <row r="753" spans="1:6" x14ac:dyDescent="0.25">
      <c r="A753" s="8" t="s">
        <v>2976</v>
      </c>
      <c r="B753" s="9" t="s">
        <v>2584</v>
      </c>
      <c r="C753" s="9" t="s">
        <v>2587</v>
      </c>
      <c r="D753" s="9" t="s">
        <v>1492</v>
      </c>
      <c r="E753" s="34" t="s">
        <v>2985</v>
      </c>
      <c r="F753" s="10" t="s">
        <v>1493</v>
      </c>
    </row>
    <row r="754" spans="1:6" x14ac:dyDescent="0.25">
      <c r="A754" s="8" t="s">
        <v>2976</v>
      </c>
      <c r="B754" s="9" t="s">
        <v>2971</v>
      </c>
      <c r="C754" s="9" t="s">
        <v>2372</v>
      </c>
      <c r="D754" s="9" t="s">
        <v>547</v>
      </c>
      <c r="E754" s="34" t="s">
        <v>405</v>
      </c>
      <c r="F754" s="10" t="s">
        <v>1572</v>
      </c>
    </row>
    <row r="755" spans="1:6" x14ac:dyDescent="0.25">
      <c r="A755" s="8" t="s">
        <v>2976</v>
      </c>
      <c r="B755" s="9" t="s">
        <v>2971</v>
      </c>
      <c r="C755" s="9" t="s">
        <v>2374</v>
      </c>
      <c r="D755" s="9" t="s">
        <v>547</v>
      </c>
      <c r="E755" s="34" t="s">
        <v>405</v>
      </c>
      <c r="F755" s="10" t="s">
        <v>1572</v>
      </c>
    </row>
    <row r="756" spans="1:6" x14ac:dyDescent="0.25">
      <c r="A756" s="8" t="s">
        <v>2976</v>
      </c>
      <c r="B756" s="9" t="s">
        <v>2972</v>
      </c>
      <c r="C756" s="9" t="s">
        <v>2375</v>
      </c>
      <c r="D756" s="9" t="s">
        <v>601</v>
      </c>
      <c r="E756" s="34" t="s">
        <v>413</v>
      </c>
      <c r="F756" s="10" t="s">
        <v>1572</v>
      </c>
    </row>
    <row r="757" spans="1:6" x14ac:dyDescent="0.25">
      <c r="A757" s="8" t="s">
        <v>2976</v>
      </c>
      <c r="B757" s="9" t="s">
        <v>2972</v>
      </c>
      <c r="C757" s="9" t="s">
        <v>2376</v>
      </c>
      <c r="D757" s="9" t="s">
        <v>601</v>
      </c>
      <c r="E757" s="34" t="s">
        <v>413</v>
      </c>
      <c r="F757" s="10" t="s">
        <v>1572</v>
      </c>
    </row>
    <row r="758" spans="1:6" x14ac:dyDescent="0.25">
      <c r="A758" s="8" t="s">
        <v>2976</v>
      </c>
      <c r="B758" s="9" t="s">
        <v>2973</v>
      </c>
      <c r="C758" s="9" t="s">
        <v>2377</v>
      </c>
      <c r="D758" s="9" t="s">
        <v>653</v>
      </c>
      <c r="E758" s="34" t="s">
        <v>449</v>
      </c>
      <c r="F758" s="10" t="s">
        <v>1572</v>
      </c>
    </row>
    <row r="759" spans="1:6" x14ac:dyDescent="0.25">
      <c r="A759" s="8" t="s">
        <v>2976</v>
      </c>
      <c r="B759" s="9" t="s">
        <v>2973</v>
      </c>
      <c r="C759" s="9" t="s">
        <v>2378</v>
      </c>
      <c r="D759" s="9" t="s">
        <v>653</v>
      </c>
      <c r="E759" s="34" t="s">
        <v>449</v>
      </c>
      <c r="F759" s="10" t="s">
        <v>1572</v>
      </c>
    </row>
    <row r="760" spans="1:6" x14ac:dyDescent="0.25">
      <c r="A760" s="8" t="s">
        <v>2976</v>
      </c>
      <c r="B760" s="9" t="s">
        <v>2373</v>
      </c>
      <c r="C760" s="9" t="s">
        <v>2640</v>
      </c>
      <c r="D760" s="9" t="s">
        <v>720</v>
      </c>
      <c r="E760" s="34" t="s">
        <v>17</v>
      </c>
      <c r="F760" s="10" t="s">
        <v>1572</v>
      </c>
    </row>
    <row r="761" spans="1:6" x14ac:dyDescent="0.25">
      <c r="A761" s="8" t="s">
        <v>2976</v>
      </c>
      <c r="B761" s="9" t="s">
        <v>2373</v>
      </c>
      <c r="C761" s="9" t="s">
        <v>2684</v>
      </c>
      <c r="D761" s="9" t="s">
        <v>720</v>
      </c>
      <c r="E761" s="34" t="s">
        <v>17</v>
      </c>
      <c r="F761" s="10" t="s">
        <v>1572</v>
      </c>
    </row>
    <row r="762" spans="1:6" x14ac:dyDescent="0.25">
      <c r="A762" s="8" t="s">
        <v>2976</v>
      </c>
      <c r="B762" s="9" t="s">
        <v>2974</v>
      </c>
      <c r="C762" s="9" t="s">
        <v>2646</v>
      </c>
      <c r="D762" s="9" t="s">
        <v>1540</v>
      </c>
      <c r="E762" s="34" t="s">
        <v>871</v>
      </c>
      <c r="F762" s="10" t="s">
        <v>1572</v>
      </c>
    </row>
    <row r="763" spans="1:6" x14ac:dyDescent="0.25">
      <c r="A763" s="8" t="s">
        <v>2976</v>
      </c>
      <c r="B763" s="9" t="s">
        <v>2974</v>
      </c>
      <c r="C763" s="9" t="s">
        <v>2660</v>
      </c>
      <c r="D763" s="9" t="s">
        <v>1540</v>
      </c>
      <c r="E763" s="34" t="s">
        <v>871</v>
      </c>
      <c r="F763" s="10" t="s">
        <v>1572</v>
      </c>
    </row>
    <row r="764" spans="1:6" x14ac:dyDescent="0.25">
      <c r="A764" s="8" t="s">
        <v>2976</v>
      </c>
      <c r="B764" s="9" t="s">
        <v>2974</v>
      </c>
      <c r="C764" s="9" t="s">
        <v>2689</v>
      </c>
      <c r="D764" s="9" t="s">
        <v>1540</v>
      </c>
      <c r="E764" s="34" t="s">
        <v>871</v>
      </c>
      <c r="F764" s="10" t="s">
        <v>1572</v>
      </c>
    </row>
    <row r="765" spans="1:6" x14ac:dyDescent="0.25">
      <c r="A765" s="8" t="s">
        <v>2976</v>
      </c>
      <c r="B765" s="9" t="s">
        <v>2975</v>
      </c>
      <c r="C765" s="9" t="s">
        <v>2707</v>
      </c>
      <c r="D765" s="9" t="s">
        <v>979</v>
      </c>
      <c r="E765" s="34" t="s">
        <v>357</v>
      </c>
      <c r="F765" s="10" t="s">
        <v>1572</v>
      </c>
    </row>
    <row r="766" spans="1:6" x14ac:dyDescent="0.25">
      <c r="A766" s="8" t="s">
        <v>2976</v>
      </c>
      <c r="B766" s="9" t="s">
        <v>2975</v>
      </c>
      <c r="C766" s="9" t="s">
        <v>2714</v>
      </c>
      <c r="D766" s="9" t="s">
        <v>979</v>
      </c>
      <c r="E766" s="34" t="s">
        <v>357</v>
      </c>
      <c r="F766" s="10" t="s">
        <v>1572</v>
      </c>
    </row>
    <row r="767" spans="1:6" x14ac:dyDescent="0.25">
      <c r="A767" s="8" t="s">
        <v>2976</v>
      </c>
      <c r="B767" s="9" t="s">
        <v>2975</v>
      </c>
      <c r="C767" s="9" t="s">
        <v>2731</v>
      </c>
      <c r="D767" s="9" t="s">
        <v>979</v>
      </c>
      <c r="E767" s="34" t="s">
        <v>357</v>
      </c>
      <c r="F767" s="10" t="s">
        <v>1572</v>
      </c>
    </row>
    <row r="768" spans="1:6" x14ac:dyDescent="0.25">
      <c r="A768" s="8" t="s">
        <v>2976</v>
      </c>
      <c r="B768" s="9" t="s">
        <v>2380</v>
      </c>
      <c r="C768" s="9" t="s">
        <v>2379</v>
      </c>
      <c r="D768" s="9" t="s">
        <v>1087</v>
      </c>
      <c r="E768" s="34" t="s">
        <v>199</v>
      </c>
      <c r="F768" s="10" t="s">
        <v>1572</v>
      </c>
    </row>
    <row r="769" spans="1:6" x14ac:dyDescent="0.25">
      <c r="A769" s="8" t="s">
        <v>2976</v>
      </c>
      <c r="B769" s="9" t="s">
        <v>2380</v>
      </c>
      <c r="C769" s="9" t="s">
        <v>2381</v>
      </c>
      <c r="D769" s="9" t="s">
        <v>1087</v>
      </c>
      <c r="E769" s="34" t="s">
        <v>199</v>
      </c>
      <c r="F769" s="10" t="s">
        <v>1572</v>
      </c>
    </row>
    <row r="770" spans="1:6" x14ac:dyDescent="0.25">
      <c r="A770" s="8" t="s">
        <v>2976</v>
      </c>
      <c r="B770" s="9" t="s">
        <v>2380</v>
      </c>
      <c r="C770" s="9" t="s">
        <v>2382</v>
      </c>
      <c r="D770" s="9" t="s">
        <v>1087</v>
      </c>
      <c r="E770" s="34" t="s">
        <v>199</v>
      </c>
      <c r="F770" s="10" t="s">
        <v>1572</v>
      </c>
    </row>
    <row r="771" spans="1:6" x14ac:dyDescent="0.25">
      <c r="A771" s="8" t="s">
        <v>2976</v>
      </c>
      <c r="B771" s="9" t="s">
        <v>2397</v>
      </c>
      <c r="C771" s="9" t="s">
        <v>2396</v>
      </c>
      <c r="D771" s="9" t="s">
        <v>1375</v>
      </c>
      <c r="E771" s="34" t="s">
        <v>462</v>
      </c>
      <c r="F771" s="10" t="s">
        <v>1625</v>
      </c>
    </row>
    <row r="772" spans="1:6" x14ac:dyDescent="0.25">
      <c r="A772" s="8" t="s">
        <v>2976</v>
      </c>
      <c r="B772" s="9" t="s">
        <v>2397</v>
      </c>
      <c r="C772" s="9" t="s">
        <v>2398</v>
      </c>
      <c r="D772" s="9" t="s">
        <v>1375</v>
      </c>
      <c r="E772" s="34" t="s">
        <v>462</v>
      </c>
      <c r="F772" s="10" t="s">
        <v>1625</v>
      </c>
    </row>
    <row r="773" spans="1:6" x14ac:dyDescent="0.25">
      <c r="A773" s="8" t="s">
        <v>2976</v>
      </c>
      <c r="B773" s="9" t="s">
        <v>2397</v>
      </c>
      <c r="C773" s="9" t="s">
        <v>2399</v>
      </c>
      <c r="D773" s="9" t="s">
        <v>1375</v>
      </c>
      <c r="E773" s="34" t="s">
        <v>462</v>
      </c>
      <c r="F773" s="10" t="s">
        <v>1625</v>
      </c>
    </row>
    <row r="774" spans="1:6" x14ac:dyDescent="0.25">
      <c r="A774" s="8" t="s">
        <v>2976</v>
      </c>
      <c r="B774" s="9" t="s">
        <v>2397</v>
      </c>
      <c r="C774" s="9" t="s">
        <v>2400</v>
      </c>
      <c r="D774" s="9" t="s">
        <v>1375</v>
      </c>
      <c r="E774" s="34" t="s">
        <v>462</v>
      </c>
      <c r="F774" s="10" t="s">
        <v>1625</v>
      </c>
    </row>
    <row r="775" spans="1:6" x14ac:dyDescent="0.25">
      <c r="A775" s="8" t="s">
        <v>2976</v>
      </c>
      <c r="B775" s="9" t="s">
        <v>2397</v>
      </c>
      <c r="C775" s="9" t="s">
        <v>2401</v>
      </c>
      <c r="D775" s="9" t="s">
        <v>1375</v>
      </c>
      <c r="E775" s="34" t="s">
        <v>462</v>
      </c>
      <c r="F775" s="10" t="s">
        <v>1625</v>
      </c>
    </row>
    <row r="776" spans="1:6" x14ac:dyDescent="0.25">
      <c r="A776" s="8" t="s">
        <v>2976</v>
      </c>
      <c r="B776" s="9" t="s">
        <v>2397</v>
      </c>
      <c r="C776" s="9" t="s">
        <v>2402</v>
      </c>
      <c r="D776" s="9" t="s">
        <v>1375</v>
      </c>
      <c r="E776" s="34" t="s">
        <v>462</v>
      </c>
      <c r="F776" s="10" t="s">
        <v>1625</v>
      </c>
    </row>
    <row r="777" spans="1:6" x14ac:dyDescent="0.25">
      <c r="A777" s="8" t="s">
        <v>2976</v>
      </c>
      <c r="B777" s="9" t="s">
        <v>2397</v>
      </c>
      <c r="C777" s="9" t="s">
        <v>2403</v>
      </c>
      <c r="D777" s="9" t="s">
        <v>1375</v>
      </c>
      <c r="E777" s="34" t="s">
        <v>462</v>
      </c>
      <c r="F777" s="10" t="s">
        <v>1625</v>
      </c>
    </row>
    <row r="778" spans="1:6" ht="30" x14ac:dyDescent="0.25">
      <c r="A778" s="8" t="s">
        <v>2976</v>
      </c>
      <c r="B778" s="9" t="s">
        <v>2384</v>
      </c>
      <c r="C778" s="9" t="s">
        <v>2383</v>
      </c>
      <c r="D778" s="9" t="s">
        <v>1176</v>
      </c>
      <c r="E778" s="34" t="s">
        <v>402</v>
      </c>
      <c r="F778" s="10" t="s">
        <v>1542</v>
      </c>
    </row>
    <row r="779" spans="1:6" ht="30" x14ac:dyDescent="0.25">
      <c r="A779" s="8" t="s">
        <v>2976</v>
      </c>
      <c r="B779" s="9" t="s">
        <v>2384</v>
      </c>
      <c r="C779" s="9" t="s">
        <v>2385</v>
      </c>
      <c r="D779" s="9" t="s">
        <v>1176</v>
      </c>
      <c r="E779" s="34" t="s">
        <v>402</v>
      </c>
      <c r="F779" s="10" t="s">
        <v>1542</v>
      </c>
    </row>
    <row r="780" spans="1:6" ht="30" x14ac:dyDescent="0.25">
      <c r="A780" s="8" t="s">
        <v>2976</v>
      </c>
      <c r="B780" s="9" t="s">
        <v>2384</v>
      </c>
      <c r="C780" s="9" t="s">
        <v>2386</v>
      </c>
      <c r="D780" s="9" t="s">
        <v>1176</v>
      </c>
      <c r="E780" s="34" t="s">
        <v>402</v>
      </c>
      <c r="F780" s="10" t="s">
        <v>1542</v>
      </c>
    </row>
    <row r="781" spans="1:6" x14ac:dyDescent="0.25">
      <c r="A781" s="8" t="s">
        <v>2976</v>
      </c>
      <c r="B781" s="9" t="s">
        <v>2388</v>
      </c>
      <c r="C781" s="9" t="s">
        <v>2387</v>
      </c>
      <c r="D781" s="9" t="s">
        <v>1250</v>
      </c>
      <c r="E781" s="34" t="s">
        <v>1251</v>
      </c>
      <c r="F781" s="10" t="s">
        <v>1539</v>
      </c>
    </row>
    <row r="782" spans="1:6" x14ac:dyDescent="0.25">
      <c r="A782" s="8" t="s">
        <v>2976</v>
      </c>
      <c r="B782" s="9" t="s">
        <v>2388</v>
      </c>
      <c r="C782" s="9" t="s">
        <v>2389</v>
      </c>
      <c r="D782" s="9" t="s">
        <v>1250</v>
      </c>
      <c r="E782" s="34" t="s">
        <v>1251</v>
      </c>
      <c r="F782" s="10" t="s">
        <v>1539</v>
      </c>
    </row>
    <row r="783" spans="1:6" x14ac:dyDescent="0.25">
      <c r="A783" s="8" t="s">
        <v>2976</v>
      </c>
      <c r="B783" s="9" t="s">
        <v>2391</v>
      </c>
      <c r="C783" s="9" t="s">
        <v>2390</v>
      </c>
      <c r="D783" s="9" t="s">
        <v>1325</v>
      </c>
      <c r="E783" s="34" t="s">
        <v>1326</v>
      </c>
      <c r="F783" s="10" t="s">
        <v>1539</v>
      </c>
    </row>
    <row r="784" spans="1:6" x14ac:dyDescent="0.25">
      <c r="A784" s="8" t="s">
        <v>2976</v>
      </c>
      <c r="B784" s="9" t="s">
        <v>2391</v>
      </c>
      <c r="C784" s="9" t="s">
        <v>2392</v>
      </c>
      <c r="D784" s="9" t="s">
        <v>1325</v>
      </c>
      <c r="E784" s="34" t="s">
        <v>1326</v>
      </c>
      <c r="F784" s="10" t="s">
        <v>1539</v>
      </c>
    </row>
    <row r="785" spans="1:6" x14ac:dyDescent="0.25">
      <c r="A785" s="8" t="s">
        <v>2976</v>
      </c>
      <c r="B785" s="9" t="s">
        <v>2394</v>
      </c>
      <c r="C785" s="9" t="s">
        <v>2393</v>
      </c>
      <c r="D785" s="9" t="s">
        <v>1372</v>
      </c>
      <c r="E785" s="34" t="s">
        <v>452</v>
      </c>
      <c r="F785" s="10" t="s">
        <v>1539</v>
      </c>
    </row>
    <row r="786" spans="1:6" x14ac:dyDescent="0.25">
      <c r="A786" s="8" t="s">
        <v>2976</v>
      </c>
      <c r="B786" s="9" t="s">
        <v>2394</v>
      </c>
      <c r="C786" s="9" t="s">
        <v>2395</v>
      </c>
      <c r="D786" s="9" t="s">
        <v>1372</v>
      </c>
      <c r="E786" s="34" t="s">
        <v>452</v>
      </c>
      <c r="F786" s="10" t="s">
        <v>1539</v>
      </c>
    </row>
    <row r="787" spans="1:6" x14ac:dyDescent="0.25">
      <c r="A787" s="8" t="s">
        <v>2976</v>
      </c>
      <c r="B787" s="9" t="s">
        <v>1651</v>
      </c>
      <c r="C787" s="9" t="s">
        <v>1650</v>
      </c>
      <c r="D787" s="9" t="s">
        <v>1518</v>
      </c>
      <c r="E787" s="34" t="s">
        <v>439</v>
      </c>
      <c r="F787" s="10" t="s">
        <v>1558</v>
      </c>
    </row>
    <row r="788" spans="1:6" x14ac:dyDescent="0.25">
      <c r="A788" s="8" t="s">
        <v>2976</v>
      </c>
      <c r="B788" s="9" t="s">
        <v>1653</v>
      </c>
      <c r="C788" s="9" t="s">
        <v>1652</v>
      </c>
      <c r="D788" s="9" t="s">
        <v>1519</v>
      </c>
      <c r="E788" s="34" t="s">
        <v>436</v>
      </c>
      <c r="F788" s="10" t="s">
        <v>1558</v>
      </c>
    </row>
    <row r="789" spans="1:6" x14ac:dyDescent="0.25">
      <c r="A789" s="8" t="s">
        <v>2976</v>
      </c>
      <c r="B789" s="9" t="s">
        <v>2970</v>
      </c>
      <c r="C789" s="9" t="s">
        <v>2626</v>
      </c>
      <c r="D789" s="9" t="s">
        <v>874</v>
      </c>
      <c r="E789" s="34" t="s">
        <v>329</v>
      </c>
      <c r="F789" s="10" t="s">
        <v>1539</v>
      </c>
    </row>
    <row r="790" spans="1:6" x14ac:dyDescent="0.25">
      <c r="A790" s="8" t="s">
        <v>2976</v>
      </c>
      <c r="B790" s="9" t="s">
        <v>2917</v>
      </c>
      <c r="C790" s="9" t="s">
        <v>2748</v>
      </c>
      <c r="D790" s="9" t="s">
        <v>982</v>
      </c>
      <c r="E790" s="34" t="s">
        <v>354</v>
      </c>
      <c r="F790" s="10" t="s">
        <v>1539</v>
      </c>
    </row>
    <row r="791" spans="1:6" x14ac:dyDescent="0.25">
      <c r="A791" s="8" t="s">
        <v>2976</v>
      </c>
      <c r="B791" s="9" t="s">
        <v>1835</v>
      </c>
      <c r="C791" s="9" t="s">
        <v>1834</v>
      </c>
      <c r="D791" s="9" t="s">
        <v>1090</v>
      </c>
      <c r="E791" s="34" t="s">
        <v>182</v>
      </c>
      <c r="F791" s="10" t="s">
        <v>1539</v>
      </c>
    </row>
    <row r="792" spans="1:6" x14ac:dyDescent="0.25">
      <c r="A792" s="8" t="s">
        <v>2976</v>
      </c>
      <c r="B792" s="9" t="s">
        <v>1655</v>
      </c>
      <c r="C792" s="9" t="s">
        <v>1654</v>
      </c>
      <c r="D792" s="9" t="s">
        <v>1520</v>
      </c>
      <c r="E792" s="34" t="s">
        <v>460</v>
      </c>
      <c r="F792" s="10" t="s">
        <v>1521</v>
      </c>
    </row>
    <row r="793" spans="1:6" x14ac:dyDescent="0.25">
      <c r="A793" s="8" t="s">
        <v>2976</v>
      </c>
      <c r="B793" s="9" t="s">
        <v>1657</v>
      </c>
      <c r="C793" s="9" t="s">
        <v>1656</v>
      </c>
      <c r="D793" s="9" t="s">
        <v>1522</v>
      </c>
      <c r="E793" s="34" t="s">
        <v>394</v>
      </c>
      <c r="F793" s="10" t="s">
        <v>1523</v>
      </c>
    </row>
    <row r="795" spans="1:6" ht="45" x14ac:dyDescent="0.25">
      <c r="A795" s="17" t="s">
        <v>381</v>
      </c>
      <c r="B795" s="16" t="s">
        <v>468</v>
      </c>
      <c r="E795" s="36"/>
      <c r="F795" s="36" t="s">
        <v>467</v>
      </c>
    </row>
    <row r="796" spans="1:6" s="2" customFormat="1" ht="30" x14ac:dyDescent="0.25">
      <c r="A796" s="17" t="s">
        <v>1635</v>
      </c>
      <c r="B796" s="2" t="s">
        <v>2986</v>
      </c>
      <c r="E796" s="40"/>
      <c r="F796" s="40" t="s">
        <v>2987</v>
      </c>
    </row>
    <row r="799" spans="1:6" x14ac:dyDescent="0.25">
      <c r="E799" s="16"/>
    </row>
    <row r="800" spans="1:6" x14ac:dyDescent="0.25">
      <c r="E800" s="16"/>
    </row>
    <row r="801" spans="5:5" x14ac:dyDescent="0.25">
      <c r="E801" s="16"/>
    </row>
    <row r="802" spans="5:5" x14ac:dyDescent="0.25">
      <c r="E802" s="16"/>
    </row>
    <row r="803" spans="5:5" x14ac:dyDescent="0.25">
      <c r="E803" s="16"/>
    </row>
    <row r="804" spans="5:5" x14ac:dyDescent="0.25">
      <c r="E804" s="16"/>
    </row>
    <row r="805" spans="5:5" x14ac:dyDescent="0.25">
      <c r="E805" s="16"/>
    </row>
    <row r="806" spans="5:5" x14ac:dyDescent="0.25">
      <c r="E806" s="16"/>
    </row>
    <row r="807" spans="5:5" x14ac:dyDescent="0.25">
      <c r="E807" s="16"/>
    </row>
    <row r="808" spans="5:5" x14ac:dyDescent="0.25">
      <c r="E808" s="16"/>
    </row>
    <row r="809" spans="5:5" x14ac:dyDescent="0.25">
      <c r="E809" s="16"/>
    </row>
    <row r="810" spans="5:5" x14ac:dyDescent="0.25">
      <c r="E810" s="16"/>
    </row>
    <row r="811" spans="5:5" x14ac:dyDescent="0.25">
      <c r="E811" s="16"/>
    </row>
    <row r="812" spans="5:5" x14ac:dyDescent="0.25">
      <c r="E812" s="16"/>
    </row>
    <row r="813" spans="5:5" x14ac:dyDescent="0.25">
      <c r="E813" s="16"/>
    </row>
  </sheetData>
  <sortState xmlns:xlrd2="http://schemas.microsoft.com/office/spreadsheetml/2017/richdata2" ref="A10:E793">
    <sortCondition ref="A10:A793"/>
    <sortCondition ref="B10:B793"/>
  </sortState>
  <mergeCells count="5">
    <mergeCell ref="A1:B5"/>
    <mergeCell ref="C1:E3"/>
    <mergeCell ref="C4:E4"/>
    <mergeCell ref="C5:E5"/>
    <mergeCell ref="A6:E7"/>
  </mergeCells>
  <conditionalFormatting sqref="A10:F793">
    <cfRule type="expression" dxfId="0" priority="2">
      <formula>MOD(ROW(),2)=0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7451fa-2df9-4ffc-82d2-c34e75f8312e" xsi:nil="true"/>
    <lcf76f155ced4ddcb4097134ff3c332f xmlns="265700cb-ab91-4b5e-b86c-58b23599757e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47C33A6AE6C4D80EA4808393FB3DA" ma:contentTypeVersion="17" ma:contentTypeDescription="Create a new document." ma:contentTypeScope="" ma:versionID="a08a9c0f399b6dcab39b2a07aaee7433">
  <xsd:schema xmlns:xsd="http://www.w3.org/2001/XMLSchema" xmlns:xs="http://www.w3.org/2001/XMLSchema" xmlns:p="http://schemas.microsoft.com/office/2006/metadata/properties" xmlns:ns2="a17451fa-2df9-4ffc-82d2-c34e75f8312e" xmlns:ns3="265700cb-ab91-4b5e-b86c-58b23599757e" targetNamespace="http://schemas.microsoft.com/office/2006/metadata/properties" ma:root="true" ma:fieldsID="bfe3e5d18052e0b7036acda35b6d2847" ns2:_="" ns3:_="">
    <xsd:import namespace="a17451fa-2df9-4ffc-82d2-c34e75f8312e"/>
    <xsd:import namespace="265700cb-ab91-4b5e-b86c-58b2359975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451fa-2df9-4ffc-82d2-c34e75f831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e054b4-0023-48c5-b6ba-554173206238}" ma:internalName="TaxCatchAll" ma:showField="CatchAllData" ma:web="a17451fa-2df9-4ffc-82d2-c34e75f831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700cb-ab91-4b5e-b86c-58b2359975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2c2f5cc-aa1f-48d6-986c-c832e8dad8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52D743-6837-4655-A37F-9BF8B438E4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4E3524-CD76-404F-A425-2C72199641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A60A7EE-F707-499E-816F-9B300DA222C8}">
  <ds:schemaRefs>
    <ds:schemaRef ds:uri="http://schemas.microsoft.com/office/infopath/2007/PartnerControls"/>
    <ds:schemaRef ds:uri="265700cb-ab91-4b5e-b86c-58b23599757e"/>
    <ds:schemaRef ds:uri="http://purl.org/dc/elements/1.1/"/>
    <ds:schemaRef ds:uri="http://schemas.microsoft.com/office/2006/metadata/properties"/>
    <ds:schemaRef ds:uri="a17451fa-2df9-4ffc-82d2-c34e75f8312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62F7053-0AFE-4885-A2D1-9F9EFBC40F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7451fa-2df9-4ffc-82d2-c34e75f8312e"/>
    <ds:schemaRef ds:uri="265700cb-ab91-4b5e-b86c-58b2359975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Introduction</vt:lpstr>
      <vt:lpstr>OSDZU3 to Discrete Mapping</vt:lpstr>
      <vt:lpstr>Discrete to OSDZU3 Mapping</vt:lpstr>
      <vt:lpstr>'Discrete to OSDZU3 Mapping'!qry_sip_pin_mapping_output</vt:lpstr>
      <vt:lpstr>qry_sip_pin_mapping_output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Sheridan</dc:creator>
  <cp:lastModifiedBy>MURAT IRKAN</cp:lastModifiedBy>
  <cp:lastPrinted>2023-11-28T14:41:29Z</cp:lastPrinted>
  <dcterms:created xsi:type="dcterms:W3CDTF">2019-03-25T13:51:18Z</dcterms:created>
  <dcterms:modified xsi:type="dcterms:W3CDTF">2026-10-29T08:45:21Z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0x0101009F947C33A6AE6C4D80EA4808393FB3DA</vt:lpwstr>
  </property>
  <property fmtid="{D5CDD505-2E9C-101B-9397-08002B2CF9AE}" pid="3" name="MediaServiceImageTags">
    <vt:lpwstr/>
  </property>
</Properties>
</file>