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ew upload for journal\Jornal upload Moshtaq\YASMEEN\"/>
    </mc:Choice>
  </mc:AlternateContent>
  <xr:revisionPtr revIDLastSave="0" documentId="13_ncr:1_{705B302B-92A8-4992-AA9F-BC93F4E0AD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1" l="1"/>
  <c r="B7" i="1"/>
  <c r="C7" i="1"/>
  <c r="A12" i="1"/>
  <c r="B12" i="1"/>
  <c r="C12" i="1"/>
  <c r="A14" i="1"/>
  <c r="B14" i="1"/>
  <c r="C14" i="1"/>
  <c r="A20" i="1"/>
  <c r="B20" i="1"/>
  <c r="C20" i="1"/>
  <c r="A22" i="1"/>
  <c r="B22" i="1"/>
  <c r="C22" i="1"/>
  <c r="A33" i="1"/>
  <c r="B33" i="1"/>
  <c r="C33" i="1"/>
  <c r="A35" i="1"/>
  <c r="B35" i="1"/>
  <c r="C35" i="1"/>
  <c r="A55" i="1"/>
  <c r="B55" i="1"/>
  <c r="C55" i="1"/>
  <c r="A60" i="1"/>
  <c r="B60" i="1"/>
  <c r="C60" i="1"/>
  <c r="A74" i="1"/>
  <c r="B74" i="1"/>
  <c r="C74" i="1"/>
  <c r="A87" i="1"/>
  <c r="B87" i="1"/>
  <c r="C87" i="1"/>
  <c r="A89" i="1"/>
  <c r="B89" i="1"/>
  <c r="C89" i="1"/>
  <c r="A92" i="1"/>
  <c r="B92" i="1"/>
  <c r="C92" i="1"/>
  <c r="A101" i="1"/>
  <c r="B101" i="1"/>
  <c r="C101" i="1"/>
  <c r="A107" i="1"/>
  <c r="A108" i="1" s="1"/>
  <c r="B107" i="1"/>
  <c r="C107" i="1"/>
  <c r="B108" i="1"/>
  <c r="C108" i="1"/>
  <c r="A112" i="1"/>
  <c r="A113" i="1" s="1"/>
  <c r="B112" i="1"/>
  <c r="C112" i="1"/>
  <c r="B113" i="1"/>
  <c r="C113" i="1"/>
  <c r="A115" i="1"/>
  <c r="B115" i="1"/>
  <c r="C115" i="1"/>
  <c r="A124" i="1"/>
  <c r="B124" i="1"/>
  <c r="C124" i="1"/>
  <c r="A129" i="1"/>
  <c r="B129" i="1"/>
  <c r="C129" i="1"/>
  <c r="A131" i="1"/>
  <c r="B131" i="1"/>
  <c r="C131" i="1"/>
  <c r="A138" i="1"/>
  <c r="B138" i="1"/>
  <c r="C138" i="1"/>
  <c r="A141" i="1"/>
  <c r="B141" i="1"/>
  <c r="C141" i="1"/>
  <c r="A165" i="1"/>
  <c r="B165" i="1"/>
  <c r="C165" i="1"/>
  <c r="A174" i="1"/>
  <c r="B174" i="1"/>
  <c r="C174" i="1"/>
  <c r="A176" i="1"/>
  <c r="B176" i="1"/>
  <c r="C176" i="1"/>
  <c r="A180" i="1"/>
  <c r="B180" i="1"/>
  <c r="C180" i="1"/>
  <c r="A183" i="1"/>
  <c r="B183" i="1"/>
  <c r="C183" i="1"/>
  <c r="A195" i="1"/>
  <c r="B195" i="1"/>
  <c r="C195" i="1"/>
  <c r="A197" i="1"/>
  <c r="B197" i="1"/>
  <c r="C197" i="1"/>
  <c r="A214" i="1"/>
  <c r="B214" i="1"/>
  <c r="C214" i="1"/>
  <c r="A225" i="1"/>
  <c r="B225" i="1"/>
  <c r="C225" i="1"/>
  <c r="A229" i="1"/>
  <c r="B229" i="1"/>
  <c r="C229" i="1"/>
  <c r="A231" i="1"/>
  <c r="B231" i="1"/>
  <c r="C231" i="1"/>
  <c r="A235" i="1"/>
  <c r="B235" i="1"/>
  <c r="C235" i="1"/>
  <c r="A237" i="1"/>
  <c r="B237" i="1"/>
  <c r="C237" i="1"/>
  <c r="A245" i="1"/>
  <c r="B245" i="1"/>
  <c r="C245" i="1"/>
  <c r="A251" i="1"/>
  <c r="B251" i="1"/>
  <c r="C251" i="1"/>
  <c r="A262" i="1"/>
  <c r="B262" i="1"/>
  <c r="C262" i="1"/>
  <c r="A279" i="1"/>
  <c r="B279" i="1"/>
  <c r="C279" i="1"/>
  <c r="A284" i="1"/>
  <c r="B284" i="1"/>
  <c r="C284" i="1"/>
  <c r="A297" i="1"/>
  <c r="A298" i="1" s="1"/>
  <c r="B297" i="1"/>
  <c r="C297" i="1"/>
  <c r="B298" i="1"/>
  <c r="C298" i="1"/>
  <c r="A301" i="1"/>
  <c r="B301" i="1"/>
  <c r="C301" i="1"/>
  <c r="A303" i="1"/>
  <c r="B303" i="1"/>
  <c r="C303" i="1"/>
  <c r="A307" i="1"/>
  <c r="B307" i="1"/>
  <c r="C307" i="1"/>
  <c r="A309" i="1"/>
  <c r="B309" i="1"/>
  <c r="C309" i="1"/>
  <c r="A318" i="1"/>
  <c r="B318" i="1"/>
  <c r="C318" i="1"/>
  <c r="A325" i="1"/>
  <c r="B325" i="1"/>
  <c r="C325" i="1"/>
  <c r="A331" i="1"/>
  <c r="B331" i="1"/>
  <c r="C331" i="1"/>
  <c r="A347" i="1"/>
  <c r="B347" i="1"/>
  <c r="C347" i="1"/>
  <c r="A349" i="1"/>
  <c r="B349" i="1"/>
  <c r="B350" i="1" s="1"/>
  <c r="C349" i="1"/>
  <c r="C350" i="1" s="1"/>
  <c r="A350" i="1"/>
  <c r="A360" i="1"/>
  <c r="B360" i="1"/>
  <c r="C360" i="1"/>
  <c r="A373" i="1"/>
  <c r="B373" i="1"/>
  <c r="C373" i="1"/>
  <c r="A380" i="1"/>
  <c r="B380" i="1"/>
  <c r="C380" i="1"/>
  <c r="A387" i="1"/>
  <c r="B387" i="1"/>
  <c r="C387" i="1"/>
  <c r="A389" i="1"/>
  <c r="B389" i="1"/>
  <c r="C389" i="1"/>
  <c r="A392" i="1"/>
  <c r="B392" i="1"/>
  <c r="C392" i="1"/>
  <c r="A405" i="1"/>
  <c r="B405" i="1"/>
  <c r="C405" i="1"/>
</calcChain>
</file>

<file path=xl/sharedStrings.xml><?xml version="1.0" encoding="utf-8"?>
<sst xmlns="http://schemas.openxmlformats.org/spreadsheetml/2006/main" count="1101" uniqueCount="357">
  <si>
    <t>Order Ref</t>
  </si>
  <si>
    <t>Date</t>
  </si>
  <si>
    <t>Branch</t>
  </si>
  <si>
    <t>Payments/Amount</t>
  </si>
  <si>
    <t>Payments/Payment Method</t>
  </si>
  <si>
    <t>YASMEEN/80979</t>
  </si>
  <si>
    <t>YASMEEN</t>
  </si>
  <si>
    <t>Mada</t>
  </si>
  <si>
    <t>YASMEEN/80978</t>
  </si>
  <si>
    <t>YASMEEN/80977</t>
  </si>
  <si>
    <t>YASMEEN/80976</t>
  </si>
  <si>
    <t>YASMEEN/80974</t>
  </si>
  <si>
    <t>Cash</t>
  </si>
  <si>
    <t>YASMEEN/80973</t>
  </si>
  <si>
    <t>YASMEEN/80972</t>
  </si>
  <si>
    <t>YASMEEN/80969</t>
  </si>
  <si>
    <t>YASMEEN/80968</t>
  </si>
  <si>
    <t>YASMEEN/80967</t>
  </si>
  <si>
    <t>YASMEEN/80966</t>
  </si>
  <si>
    <t>YASMEEN/80965</t>
  </si>
  <si>
    <t>YASMEEN/80964</t>
  </si>
  <si>
    <t>YASMEEN/80963</t>
  </si>
  <si>
    <t>YASMEEN/80962</t>
  </si>
  <si>
    <t>YASMEEN/80960</t>
  </si>
  <si>
    <t>YASMEEN/80959</t>
  </si>
  <si>
    <t>YASMEEN/80958</t>
  </si>
  <si>
    <t>YASMEEN/80957</t>
  </si>
  <si>
    <t>YASMEEN/80956</t>
  </si>
  <si>
    <t>YASMEEN/80955</t>
  </si>
  <si>
    <t>YASMEEN/80954</t>
  </si>
  <si>
    <t>YASMEEN/80953</t>
  </si>
  <si>
    <t>TAMARA</t>
  </si>
  <si>
    <t>YASMEEN/80952</t>
  </si>
  <si>
    <t>YASMEEN/80951</t>
  </si>
  <si>
    <t>YASMEEN/80950</t>
  </si>
  <si>
    <t>YASMEEN/80949</t>
  </si>
  <si>
    <t>YASMEEN/80948</t>
  </si>
  <si>
    <t>YASMEEN/80947</t>
  </si>
  <si>
    <t>YASMEEN/80946</t>
  </si>
  <si>
    <t>YASMEEN/80944</t>
  </si>
  <si>
    <t>YASMEEN/80943</t>
  </si>
  <si>
    <t>YASMEEN/80942</t>
  </si>
  <si>
    <t>TABBY</t>
  </si>
  <si>
    <t>YASMEEN/80941</t>
  </si>
  <si>
    <t>YASMEEN/80940</t>
  </si>
  <si>
    <t>YASMEEN/80939</t>
  </si>
  <si>
    <t>YASMEEN/80938</t>
  </si>
  <si>
    <t>Visa</t>
  </si>
  <si>
    <t>YASMEEN/80937</t>
  </si>
  <si>
    <t>YASMEEN/80936</t>
  </si>
  <si>
    <t>YASMEEN/80935</t>
  </si>
  <si>
    <t>YASMEEN/80934</t>
  </si>
  <si>
    <t>Master</t>
  </si>
  <si>
    <t>YASMEEN/80933</t>
  </si>
  <si>
    <t>YASMEEN/80932</t>
  </si>
  <si>
    <t>YASMEEN/80931</t>
  </si>
  <si>
    <t>YASMEEN/80930</t>
  </si>
  <si>
    <t>YASMEEN/80929</t>
  </si>
  <si>
    <t>YASMEEN/80928</t>
  </si>
  <si>
    <t>YASMEEN/80927</t>
  </si>
  <si>
    <t>YASMEEN/80926</t>
  </si>
  <si>
    <t>YASMEEN/80925</t>
  </si>
  <si>
    <t>YASMEEN/80924</t>
  </si>
  <si>
    <t>YASMEEN/80923</t>
  </si>
  <si>
    <t>YASMEEN/80922</t>
  </si>
  <si>
    <t>YASMEEN/80920</t>
  </si>
  <si>
    <t>YASMEEN/80919</t>
  </si>
  <si>
    <t>YASMEEN/80918</t>
  </si>
  <si>
    <t>YASMEEN/80917</t>
  </si>
  <si>
    <t>YASMEEN/80916</t>
  </si>
  <si>
    <t>YASMEEN/80915</t>
  </si>
  <si>
    <t>YASMEEN/80914</t>
  </si>
  <si>
    <t>YASMEEN/80913</t>
  </si>
  <si>
    <t>YASMEEN/80912</t>
  </si>
  <si>
    <t>YASMEEN/80911</t>
  </si>
  <si>
    <t>YASMEEN/80910</t>
  </si>
  <si>
    <t>YASMEEN/80909</t>
  </si>
  <si>
    <t>YASMEEN/80908</t>
  </si>
  <si>
    <t>YASMEEN/80907</t>
  </si>
  <si>
    <t>YASMEEN/80906</t>
  </si>
  <si>
    <t>YASMEEN/80905</t>
  </si>
  <si>
    <t>YASMEEN/80904</t>
  </si>
  <si>
    <t>YASMEEN/80903</t>
  </si>
  <si>
    <t>YASMEEN/80902</t>
  </si>
  <si>
    <t>YASMEEN/80901</t>
  </si>
  <si>
    <t>YASMEEN/80900</t>
  </si>
  <si>
    <t>YASMEEN/80899</t>
  </si>
  <si>
    <t>YASMEEN/80898</t>
  </si>
  <si>
    <t>YASMEEN/80897</t>
  </si>
  <si>
    <t>YASMEEN/80896</t>
  </si>
  <si>
    <t>YASMEEN/80895</t>
  </si>
  <si>
    <t>YASMEEN/80894</t>
  </si>
  <si>
    <t>YASMEEN/80893</t>
  </si>
  <si>
    <t>YASMEEN/80892</t>
  </si>
  <si>
    <t>YASMEEN/80891</t>
  </si>
  <si>
    <t>YASMEEN/80890</t>
  </si>
  <si>
    <t>YASMEEN/80889</t>
  </si>
  <si>
    <t>YASMEEN/80888</t>
  </si>
  <si>
    <t>YASMEEN/80887</t>
  </si>
  <si>
    <t>YASMEEN/80886</t>
  </si>
  <si>
    <t>YASMEEN/80885</t>
  </si>
  <si>
    <t>YASMEEN/80884</t>
  </si>
  <si>
    <t>YASMEEN/80883</t>
  </si>
  <si>
    <t>YASMEEN/80882</t>
  </si>
  <si>
    <t>YASMEEN/80881</t>
  </si>
  <si>
    <t>YASMEEN/80880</t>
  </si>
  <si>
    <t>YASMEEN/80879</t>
  </si>
  <si>
    <t>YASMEEN/80878</t>
  </si>
  <si>
    <t>YASMEEN/80877</t>
  </si>
  <si>
    <t>YASMEEN/80876</t>
  </si>
  <si>
    <t>YASMEEN/80875</t>
  </si>
  <si>
    <t xml:space="preserve">YASMEEN/80853 استرداد الأموال </t>
  </si>
  <si>
    <t>YASMEEN/80874</t>
  </si>
  <si>
    <t>YASMEEN/80873</t>
  </si>
  <si>
    <t>YASMEEN/80872</t>
  </si>
  <si>
    <t>YASMEEN/80871</t>
  </si>
  <si>
    <t>YASMEEN/80870</t>
  </si>
  <si>
    <t>YASMEEN/80869</t>
  </si>
  <si>
    <t>YASMEEN/80868</t>
  </si>
  <si>
    <t>YASMEEN/80867</t>
  </si>
  <si>
    <t>YASMEEN/80866</t>
  </si>
  <si>
    <t xml:space="preserve">YASMEEN/80865 استرداد الأموال </t>
  </si>
  <si>
    <t>YASMEEN/80865</t>
  </si>
  <si>
    <t>YASMEEN/80864</t>
  </si>
  <si>
    <t>YASMEEN/80863</t>
  </si>
  <si>
    <t>YASMEEN/80862</t>
  </si>
  <si>
    <t>YASMEEN/80861</t>
  </si>
  <si>
    <t>YASMEEN/80860</t>
  </si>
  <si>
    <t>YASMEEN/80855</t>
  </si>
  <si>
    <t>YASMEEN/80854</t>
  </si>
  <si>
    <t>YASMEEN/80853</t>
  </si>
  <si>
    <t>YASMEEN/80852</t>
  </si>
  <si>
    <t>YASMEEN/80851</t>
  </si>
  <si>
    <t>YASMEEN/80850</t>
  </si>
  <si>
    <t>YASMEEN/80849</t>
  </si>
  <si>
    <t>YASMEEN/80848</t>
  </si>
  <si>
    <t>YASMEEN/80847</t>
  </si>
  <si>
    <t>YASMEEN/80846</t>
  </si>
  <si>
    <t>YASMEEN/80845</t>
  </si>
  <si>
    <t>YASMEEN/80844</t>
  </si>
  <si>
    <t>YASMEEN/80843</t>
  </si>
  <si>
    <t>YASMEEN/80842</t>
  </si>
  <si>
    <t>YASMEEN/80841</t>
  </si>
  <si>
    <t>YASMEEN/80840</t>
  </si>
  <si>
    <t>YASMEEN/80839</t>
  </si>
  <si>
    <t>YASMEEN/80838</t>
  </si>
  <si>
    <t>YASMEEN/80837</t>
  </si>
  <si>
    <t>YASMEEN/80836</t>
  </si>
  <si>
    <t>YASMEEN/80835</t>
  </si>
  <si>
    <t>YASMEEN/80834</t>
  </si>
  <si>
    <t>YASMEEN/80833</t>
  </si>
  <si>
    <t>YASMEEN/80832</t>
  </si>
  <si>
    <t>YASMEEN/80831</t>
  </si>
  <si>
    <t>YASMEEN/80830</t>
  </si>
  <si>
    <t>YASMEEN/80829</t>
  </si>
  <si>
    <t>YASMEEN/80828</t>
  </si>
  <si>
    <t>YASMEEN/80827</t>
  </si>
  <si>
    <t>YASMEEN/80826</t>
  </si>
  <si>
    <t>YASMEEN/80825</t>
  </si>
  <si>
    <t>YASMEEN/80824</t>
  </si>
  <si>
    <t>YASMEEN/80823</t>
  </si>
  <si>
    <t>YASMEEN/80822</t>
  </si>
  <si>
    <t>YASMEEN/80821</t>
  </si>
  <si>
    <t>YASMEEN/80820</t>
  </si>
  <si>
    <t>YASMEEN/80819</t>
  </si>
  <si>
    <t>YASMEEN/80818</t>
  </si>
  <si>
    <t>YASMEEN/80817</t>
  </si>
  <si>
    <t>YASMEEN/80816</t>
  </si>
  <si>
    <t>YASMEEN/80815</t>
  </si>
  <si>
    <t>YASMEEN/80814</t>
  </si>
  <si>
    <t>YASMEEN/80813</t>
  </si>
  <si>
    <t>YASMEEN/80812</t>
  </si>
  <si>
    <t>YASMEEN/80811</t>
  </si>
  <si>
    <t>YASMEEN/80810</t>
  </si>
  <si>
    <t>YASMEEN/80809</t>
  </si>
  <si>
    <t>YASMEEN/80808</t>
  </si>
  <si>
    <t>YASMEEN/80807</t>
  </si>
  <si>
    <t>YASMEEN/80806</t>
  </si>
  <si>
    <t>YASMEEN/80805</t>
  </si>
  <si>
    <t>YASMEEN/80804</t>
  </si>
  <si>
    <t>YASMEEN/80803</t>
  </si>
  <si>
    <t>YASMEEN/80802</t>
  </si>
  <si>
    <t>YASMEEN/80801</t>
  </si>
  <si>
    <t>YASMEEN/80800</t>
  </si>
  <si>
    <t>YASMEEN/80799</t>
  </si>
  <si>
    <t>YASMEEN/80798</t>
  </si>
  <si>
    <t>YASMEEN/80797</t>
  </si>
  <si>
    <t>YASMEEN/80796</t>
  </si>
  <si>
    <t>YASMEEN/80795</t>
  </si>
  <si>
    <t>YASMEEN/80794</t>
  </si>
  <si>
    <t>YASMEEN/80793</t>
  </si>
  <si>
    <t>YASMEEN/80792</t>
  </si>
  <si>
    <t>YASMEEN/80791</t>
  </si>
  <si>
    <t>YASMEEN/80790</t>
  </si>
  <si>
    <t>YASMEEN/80789</t>
  </si>
  <si>
    <t>YASMEEN/80788</t>
  </si>
  <si>
    <t>YASMEEN/80787</t>
  </si>
  <si>
    <t>YASMEEN/80786</t>
  </si>
  <si>
    <t>YASMEEN/80785</t>
  </si>
  <si>
    <t>YASMEEN/80784</t>
  </si>
  <si>
    <t>YASMEEN/80783</t>
  </si>
  <si>
    <t>YASMEEN/80782</t>
  </si>
  <si>
    <t>YASMEEN/80781</t>
  </si>
  <si>
    <t>YASMEEN/80780</t>
  </si>
  <si>
    <t>YASMEEN/80779</t>
  </si>
  <si>
    <t>YASMEEN/80778</t>
  </si>
  <si>
    <t>YASMEEN/80777</t>
  </si>
  <si>
    <t>YASMEEN/80776</t>
  </si>
  <si>
    <t>YASMEEN/80775</t>
  </si>
  <si>
    <t>YASMEEN/80774</t>
  </si>
  <si>
    <t>YASMEEN/80773</t>
  </si>
  <si>
    <t>YASMEEN/80770</t>
  </si>
  <si>
    <t>YASMEEN/80769</t>
  </si>
  <si>
    <t>YASMEEN/80768</t>
  </si>
  <si>
    <t>YASMEEN/80767</t>
  </si>
  <si>
    <t>YASMEEN/80766</t>
  </si>
  <si>
    <t>YASMEEN/80765</t>
  </si>
  <si>
    <t>YASMEEN/80764</t>
  </si>
  <si>
    <t>YASMEEN/80763</t>
  </si>
  <si>
    <t>YASMEEN/80762</t>
  </si>
  <si>
    <t>YASMEEN/80761</t>
  </si>
  <si>
    <t>YASMEEN/80760</t>
  </si>
  <si>
    <t>YASMEEN/80759</t>
  </si>
  <si>
    <t>YASMEEN/80758</t>
  </si>
  <si>
    <t>YASMEEN/80757</t>
  </si>
  <si>
    <t>YASMEEN/80756</t>
  </si>
  <si>
    <t>YASMEEN/80755</t>
  </si>
  <si>
    <t>YASMEEN/80754</t>
  </si>
  <si>
    <t>YASMEEN/80753</t>
  </si>
  <si>
    <t>YASMEEN/80752</t>
  </si>
  <si>
    <t>YASMEEN/80751</t>
  </si>
  <si>
    <t>YASMEEN/80750</t>
  </si>
  <si>
    <t>YASMEEN/80749</t>
  </si>
  <si>
    <t>YASMEEN/80748</t>
  </si>
  <si>
    <t>YASMEEN/80747</t>
  </si>
  <si>
    <t>YASMEEN/80746</t>
  </si>
  <si>
    <t>YASMEEN/80745</t>
  </si>
  <si>
    <t>YASMEEN/80744</t>
  </si>
  <si>
    <t xml:space="preserve">YASMEEN/80733 استرداد الأموال </t>
  </si>
  <si>
    <t>YASMEEN/80743</t>
  </si>
  <si>
    <t>YASMEEN/80742</t>
  </si>
  <si>
    <t>YASMEEN/80741</t>
  </si>
  <si>
    <t>YASMEEN/80740</t>
  </si>
  <si>
    <t>YASMEEN/80739</t>
  </si>
  <si>
    <t>YASMEEN/80738</t>
  </si>
  <si>
    <t>YASMEEN/80733</t>
  </si>
  <si>
    <t>YASMEEN/80732</t>
  </si>
  <si>
    <t>YASMEEN/80731</t>
  </si>
  <si>
    <t>YASMEEN/80730</t>
  </si>
  <si>
    <t>YASMEEN/80729</t>
  </si>
  <si>
    <t>YASMEEN/80728</t>
  </si>
  <si>
    <t>YASMEEN/80727</t>
  </si>
  <si>
    <t>YASMEEN/80726</t>
  </si>
  <si>
    <t>YASMEEN/80725</t>
  </si>
  <si>
    <t>YASMEEN/80724</t>
  </si>
  <si>
    <t>YASMEEN/80723</t>
  </si>
  <si>
    <t>YASMEEN/80722</t>
  </si>
  <si>
    <t>YASMEEN/80721</t>
  </si>
  <si>
    <t>YASMEEN/80720</t>
  </si>
  <si>
    <t>YASMEEN/80719</t>
  </si>
  <si>
    <t>YASMEEN/80718</t>
  </si>
  <si>
    <t>YASMEEN/80717</t>
  </si>
  <si>
    <t>YASMEEN/80716</t>
  </si>
  <si>
    <t>YASMEEN/80715</t>
  </si>
  <si>
    <t>YASMEEN/80714</t>
  </si>
  <si>
    <t>YASMEEN/80713</t>
  </si>
  <si>
    <t>YASMEEN/80712</t>
  </si>
  <si>
    <t>YASMEEN/80711</t>
  </si>
  <si>
    <t>YASMEEN/80710</t>
  </si>
  <si>
    <t>YASMEEN/80709</t>
  </si>
  <si>
    <t>YASMEEN/80708</t>
  </si>
  <si>
    <t>YASMEEN/80707</t>
  </si>
  <si>
    <t>YASMEEN/80706</t>
  </si>
  <si>
    <t>YASMEEN/80705</t>
  </si>
  <si>
    <t>YASMEEN/80704</t>
  </si>
  <si>
    <t>YASMEEN/80703</t>
  </si>
  <si>
    <t>YASMEEN/80702</t>
  </si>
  <si>
    <t>YASMEEN/80701</t>
  </si>
  <si>
    <t>YASMEEN/80700</t>
  </si>
  <si>
    <t>YASMEEN/80699</t>
  </si>
  <si>
    <t>YASMEEN/80698</t>
  </si>
  <si>
    <t>YASMEEN/80697</t>
  </si>
  <si>
    <t>YASMEEN/80696</t>
  </si>
  <si>
    <t>YASMEEN/80695</t>
  </si>
  <si>
    <t>YASMEEN/80694</t>
  </si>
  <si>
    <t>YASMEEN/80693</t>
  </si>
  <si>
    <t>YASMEEN/80692</t>
  </si>
  <si>
    <t>YASMEEN/80691</t>
  </si>
  <si>
    <t>YASMEEN/80690</t>
  </si>
  <si>
    <t>YASMEEN/80689</t>
  </si>
  <si>
    <t>YASMEEN/80688</t>
  </si>
  <si>
    <t>YASMEEN/80687</t>
  </si>
  <si>
    <t>YASMEEN/80686</t>
  </si>
  <si>
    <t>YASMEEN/80685</t>
  </si>
  <si>
    <t>YASMEEN/80684</t>
  </si>
  <si>
    <t>YASMEEN/80683</t>
  </si>
  <si>
    <t>YASMEEN/80682</t>
  </si>
  <si>
    <t>YASMEEN/80681</t>
  </si>
  <si>
    <t>YASMEEN/80680</t>
  </si>
  <si>
    <t>YASMEEN/80679</t>
  </si>
  <si>
    <t>YASMEEN/80678</t>
  </si>
  <si>
    <t>YASMEEN/80677</t>
  </si>
  <si>
    <t>YASMEEN/80676</t>
  </si>
  <si>
    <t>YASMEEN/80675</t>
  </si>
  <si>
    <t>YASMEEN/80674</t>
  </si>
  <si>
    <t>YASMEEN/80673</t>
  </si>
  <si>
    <t>YASMEEN/80672</t>
  </si>
  <si>
    <t>YASMEEN/80671</t>
  </si>
  <si>
    <t>YASMEEN/80670</t>
  </si>
  <si>
    <t>YASMEEN/80669</t>
  </si>
  <si>
    <t>YASMEEN/80668</t>
  </si>
  <si>
    <t>YASMEEN/80667</t>
  </si>
  <si>
    <t>YASMEEN/80666</t>
  </si>
  <si>
    <t>YASMEEN/80665</t>
  </si>
  <si>
    <t>YASMEEN/80664</t>
  </si>
  <si>
    <t>YASMEEN/80663</t>
  </si>
  <si>
    <t>YASMEEN/80662</t>
  </si>
  <si>
    <t>YASMEEN/80661</t>
  </si>
  <si>
    <t>YASMEEN/80660</t>
  </si>
  <si>
    <t>YASMEEN/80659</t>
  </si>
  <si>
    <t>YASMEEN/80658</t>
  </si>
  <si>
    <t>YASMEEN/80657</t>
  </si>
  <si>
    <t>YASMEEN/80656</t>
  </si>
  <si>
    <t>YASMEEN/80655</t>
  </si>
  <si>
    <t>YASMEEN/80654</t>
  </si>
  <si>
    <t>YASMEEN/80653</t>
  </si>
  <si>
    <t>YASMEEN/80652</t>
  </si>
  <si>
    <t>YASMEEN/80651</t>
  </si>
  <si>
    <t>YASMEEN/80650</t>
  </si>
  <si>
    <t>YASMEEN/80649</t>
  </si>
  <si>
    <t>YASMEEN/80648</t>
  </si>
  <si>
    <t>YASMEEN/80647</t>
  </si>
  <si>
    <t>YASMEEN/80646</t>
  </si>
  <si>
    <t>YASMEEN/80645</t>
  </si>
  <si>
    <t>YASMEEN/80644</t>
  </si>
  <si>
    <t>YASMEEN/80643</t>
  </si>
  <si>
    <t>YASMEEN/80642</t>
  </si>
  <si>
    <t>YASMEEN/80641</t>
  </si>
  <si>
    <t>YASMEEN/80640</t>
  </si>
  <si>
    <t>YASMEEN/80639</t>
  </si>
  <si>
    <t>YASMEEN/80638</t>
  </si>
  <si>
    <t>YASMEEN/80637</t>
  </si>
  <si>
    <t>YASMEEN/80636</t>
  </si>
  <si>
    <t>YASMEEN/80635</t>
  </si>
  <si>
    <t>YASMEEN/80634</t>
  </si>
  <si>
    <t>YASMEEN/80633</t>
  </si>
  <si>
    <t>YASMEEN/80632</t>
  </si>
  <si>
    <t>YASMEEN/80631</t>
  </si>
  <si>
    <t>YASMEEN/80630</t>
  </si>
  <si>
    <t>YASMEEN/80629</t>
  </si>
  <si>
    <t>YASMEEN/80628</t>
  </si>
  <si>
    <t>YASMEEN/80627</t>
  </si>
  <si>
    <t>YASMEEN/80626</t>
  </si>
  <si>
    <t>YASMEEN/80625</t>
  </si>
  <si>
    <t>YASMEEN/80624</t>
  </si>
  <si>
    <t xml:space="preserve">YASMEEN/80623 استرداد الأموال </t>
  </si>
  <si>
    <t>YASMEEN/80623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</si>
</sst>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5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7"/>
  <sheetViews>
    <sheetView tabSelected="1" workbookViewId="0">
      <selection activeCell="C13" sqref="C12:C13"/>
    </sheetView>
  </sheetViews>
  <sheetFormatPr defaultRowHeight="15" x14ac:dyDescent="0.25"/>
  <cols>
    <col min="1" max="1" width="30.7109375" customWidth="1"/>
    <col min="2" max="2" width="30.7109375" style="6" customWidth="1"/>
    <col min="3" max="5" width="30.7109375" customWidth="1"/>
  </cols>
  <sheetData>
    <row r="1" spans="1:5" x14ac:dyDescent="0.25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5">
        <v>46142.795208333337</v>
      </c>
      <c r="C2" s="2" t="s">
        <v>6</v>
      </c>
      <c r="D2" s="3">
        <v>199</v>
      </c>
      <c r="E2" s="2" t="s">
        <v>7</v>
      </c>
    </row>
    <row r="3" spans="1:5" x14ac:dyDescent="0.25">
      <c r="A3" s="2" t="s">
        <v>8</v>
      </c>
      <c r="B3" s="5">
        <v>46142.790034722217</v>
      </c>
      <c r="C3" s="2" t="s">
        <v>6</v>
      </c>
      <c r="D3" s="3">
        <v>198.01</v>
      </c>
      <c r="E3" s="2" t="s">
        <v>7</v>
      </c>
    </row>
    <row r="4" spans="1:5" x14ac:dyDescent="0.25">
      <c r="A4" s="2" t="s">
        <v>9</v>
      </c>
      <c r="B4" s="5">
        <v>46142.787083333344</v>
      </c>
      <c r="C4" s="2" t="s">
        <v>6</v>
      </c>
      <c r="D4" s="3">
        <v>378.02</v>
      </c>
      <c r="E4" s="2" t="s">
        <v>7</v>
      </c>
    </row>
    <row r="5" spans="1:5" x14ac:dyDescent="0.25">
      <c r="A5" s="2" t="s">
        <v>10</v>
      </c>
      <c r="B5" s="5">
        <v>46142.785694444443</v>
      </c>
      <c r="C5" s="2" t="s">
        <v>6</v>
      </c>
      <c r="D5" s="3">
        <v>378.02</v>
      </c>
      <c r="E5" s="2" t="s">
        <v>7</v>
      </c>
    </row>
    <row r="6" spans="1:5" x14ac:dyDescent="0.25">
      <c r="A6" s="2" t="s">
        <v>11</v>
      </c>
      <c r="B6" s="5">
        <v>46142.736493055563</v>
      </c>
      <c r="C6" s="2" t="s">
        <v>6</v>
      </c>
      <c r="D6" s="3">
        <v>-0.99</v>
      </c>
      <c r="E6" s="2" t="s">
        <v>12</v>
      </c>
    </row>
    <row r="7" spans="1:5" x14ac:dyDescent="0.25">
      <c r="A7" s="2" t="str">
        <f t="shared" ref="A7:C7" si="0">A6</f>
        <v>YASMEEN/80974</v>
      </c>
      <c r="B7" s="5">
        <f t="shared" si="0"/>
        <v>46142.736493055563</v>
      </c>
      <c r="C7" s="2" t="str">
        <f t="shared" si="0"/>
        <v>YASMEEN</v>
      </c>
      <c r="D7" s="3">
        <v>1996</v>
      </c>
      <c r="E7" s="2" t="s">
        <v>12</v>
      </c>
    </row>
    <row r="8" spans="1:5" x14ac:dyDescent="0.25">
      <c r="A8" s="2" t="s">
        <v>13</v>
      </c>
      <c r="B8" s="5">
        <v>46142.73609953704</v>
      </c>
      <c r="C8" s="2" t="s">
        <v>6</v>
      </c>
      <c r="D8" s="3">
        <v>199</v>
      </c>
      <c r="E8" s="2" t="s">
        <v>12</v>
      </c>
    </row>
    <row r="9" spans="1:5" x14ac:dyDescent="0.25">
      <c r="A9" s="2" t="s">
        <v>14</v>
      </c>
      <c r="B9" s="5">
        <v>46142.729664351849</v>
      </c>
      <c r="C9" s="2" t="s">
        <v>6</v>
      </c>
      <c r="D9" s="3">
        <v>58</v>
      </c>
      <c r="E9" s="2" t="s">
        <v>7</v>
      </c>
    </row>
    <row r="10" spans="1:5" x14ac:dyDescent="0.25">
      <c r="A10" s="2" t="s">
        <v>15</v>
      </c>
      <c r="B10" s="5">
        <v>46142.714965277781</v>
      </c>
      <c r="C10" s="2" t="s">
        <v>6</v>
      </c>
      <c r="D10" s="3">
        <v>57.55</v>
      </c>
      <c r="E10" s="2" t="s">
        <v>7</v>
      </c>
    </row>
    <row r="11" spans="1:5" x14ac:dyDescent="0.25">
      <c r="A11" s="2" t="s">
        <v>16</v>
      </c>
      <c r="B11" s="5">
        <v>46142.685497685183</v>
      </c>
      <c r="C11" s="2" t="s">
        <v>6</v>
      </c>
      <c r="D11" s="3">
        <v>-200.96</v>
      </c>
      <c r="E11" s="2" t="s">
        <v>12</v>
      </c>
    </row>
    <row r="12" spans="1:5" x14ac:dyDescent="0.25">
      <c r="A12" s="2" t="str">
        <f t="shared" ref="A12:C12" si="1">A11</f>
        <v>YASMEEN/80968</v>
      </c>
      <c r="B12" s="5">
        <f t="shared" si="1"/>
        <v>46142.685497685183</v>
      </c>
      <c r="C12" s="2" t="str">
        <f t="shared" si="1"/>
        <v>YASMEEN</v>
      </c>
      <c r="D12" s="3">
        <v>500</v>
      </c>
      <c r="E12" s="2" t="s">
        <v>12</v>
      </c>
    </row>
    <row r="13" spans="1:5" x14ac:dyDescent="0.25">
      <c r="A13" s="2" t="s">
        <v>17</v>
      </c>
      <c r="B13" s="5">
        <v>46142.619351851848</v>
      </c>
      <c r="C13" s="2" t="s">
        <v>6</v>
      </c>
      <c r="D13" s="3">
        <v>-0.98</v>
      </c>
      <c r="E13" s="2" t="s">
        <v>12</v>
      </c>
    </row>
    <row r="14" spans="1:5" x14ac:dyDescent="0.25">
      <c r="A14" s="2" t="str">
        <f t="shared" ref="A14:C14" si="2">A13</f>
        <v>YASMEEN/80967</v>
      </c>
      <c r="B14" s="5">
        <f t="shared" si="2"/>
        <v>46142.619351851848</v>
      </c>
      <c r="C14" s="2" t="str">
        <f t="shared" si="2"/>
        <v>YASMEEN</v>
      </c>
      <c r="D14" s="3">
        <v>101</v>
      </c>
      <c r="E14" s="2" t="s">
        <v>12</v>
      </c>
    </row>
    <row r="15" spans="1:5" x14ac:dyDescent="0.25">
      <c r="A15" s="2" t="s">
        <v>18</v>
      </c>
      <c r="B15" s="5">
        <v>46142.462939814817</v>
      </c>
      <c r="C15" s="2" t="s">
        <v>6</v>
      </c>
      <c r="D15" s="3">
        <v>89</v>
      </c>
      <c r="E15" s="2" t="s">
        <v>7</v>
      </c>
    </row>
    <row r="16" spans="1:5" x14ac:dyDescent="0.25">
      <c r="A16" s="2" t="s">
        <v>19</v>
      </c>
      <c r="B16" s="5">
        <v>46142.459548611107</v>
      </c>
      <c r="C16" s="2" t="s">
        <v>6</v>
      </c>
      <c r="D16" s="3">
        <v>228</v>
      </c>
      <c r="E16" s="2" t="s">
        <v>7</v>
      </c>
    </row>
    <row r="17" spans="1:5" x14ac:dyDescent="0.25">
      <c r="A17" s="2" t="s">
        <v>20</v>
      </c>
      <c r="B17" s="5">
        <v>46141.971192129633</v>
      </c>
      <c r="C17" s="2" t="s">
        <v>6</v>
      </c>
      <c r="D17" s="3">
        <v>234.02</v>
      </c>
      <c r="E17" s="2" t="s">
        <v>7</v>
      </c>
    </row>
    <row r="18" spans="1:5" x14ac:dyDescent="0.25">
      <c r="A18" s="2" t="s">
        <v>21</v>
      </c>
      <c r="B18" s="5">
        <v>46141.970277777778</v>
      </c>
      <c r="C18" s="2" t="s">
        <v>6</v>
      </c>
      <c r="D18" s="3">
        <v>299.04000000000002</v>
      </c>
      <c r="E18" s="2" t="s">
        <v>7</v>
      </c>
    </row>
    <row r="19" spans="1:5" x14ac:dyDescent="0.25">
      <c r="A19" s="2" t="s">
        <v>22</v>
      </c>
      <c r="B19" s="5">
        <v>46141.967905092592</v>
      </c>
      <c r="C19" s="2" t="s">
        <v>6</v>
      </c>
      <c r="D19" s="3">
        <v>-0.95</v>
      </c>
      <c r="E19" s="2" t="s">
        <v>12</v>
      </c>
    </row>
    <row r="20" spans="1:5" x14ac:dyDescent="0.25">
      <c r="A20" s="2" t="str">
        <f t="shared" ref="A20:C20" si="3">A19</f>
        <v>YASMEEN/80962</v>
      </c>
      <c r="B20" s="5">
        <f t="shared" si="3"/>
        <v>46141.967905092592</v>
      </c>
      <c r="C20" s="2" t="str">
        <f t="shared" si="3"/>
        <v>YASMEEN</v>
      </c>
      <c r="D20" s="3">
        <v>400</v>
      </c>
      <c r="E20" s="2" t="s">
        <v>12</v>
      </c>
    </row>
    <row r="21" spans="1:5" x14ac:dyDescent="0.25">
      <c r="A21" s="2" t="s">
        <v>23</v>
      </c>
      <c r="B21" s="5">
        <v>46141.917453703703</v>
      </c>
      <c r="C21" s="2" t="s">
        <v>6</v>
      </c>
      <c r="D21" s="3">
        <v>15</v>
      </c>
      <c r="E21" s="2" t="s">
        <v>7</v>
      </c>
    </row>
    <row r="22" spans="1:5" x14ac:dyDescent="0.25">
      <c r="A22" s="2" t="str">
        <f t="shared" ref="A22:C22" si="4">A21</f>
        <v>YASMEEN/80960</v>
      </c>
      <c r="B22" s="5">
        <f t="shared" si="4"/>
        <v>46141.917453703703</v>
      </c>
      <c r="C22" s="2" t="str">
        <f t="shared" si="4"/>
        <v>YASMEEN</v>
      </c>
      <c r="D22" s="3">
        <v>100</v>
      </c>
      <c r="E22" s="2" t="s">
        <v>12</v>
      </c>
    </row>
    <row r="23" spans="1:5" x14ac:dyDescent="0.25">
      <c r="A23" s="2" t="s">
        <v>24</v>
      </c>
      <c r="B23" s="5">
        <v>46141.910243055558</v>
      </c>
      <c r="C23" s="2" t="s">
        <v>6</v>
      </c>
      <c r="D23" s="3">
        <v>249.01</v>
      </c>
      <c r="E23" s="2" t="s">
        <v>7</v>
      </c>
    </row>
    <row r="24" spans="1:5" x14ac:dyDescent="0.25">
      <c r="A24" s="2" t="s">
        <v>25</v>
      </c>
      <c r="B24" s="5">
        <v>46141.908935185187</v>
      </c>
      <c r="C24" s="2" t="s">
        <v>6</v>
      </c>
      <c r="D24" s="3">
        <v>299</v>
      </c>
      <c r="E24" s="2" t="s">
        <v>7</v>
      </c>
    </row>
    <row r="25" spans="1:5" x14ac:dyDescent="0.25">
      <c r="A25" s="2" t="s">
        <v>26</v>
      </c>
      <c r="B25" s="5">
        <v>46141.895474537043</v>
      </c>
      <c r="C25" s="2" t="s">
        <v>6</v>
      </c>
      <c r="D25" s="3">
        <v>399.06</v>
      </c>
      <c r="E25" s="2" t="s">
        <v>7</v>
      </c>
    </row>
    <row r="26" spans="1:5" x14ac:dyDescent="0.25">
      <c r="A26" s="2" t="s">
        <v>27</v>
      </c>
      <c r="B26" s="5">
        <v>46141.895335648151</v>
      </c>
      <c r="C26" s="2" t="s">
        <v>6</v>
      </c>
      <c r="D26" s="3">
        <v>249.01</v>
      </c>
      <c r="E26" s="2" t="s">
        <v>7</v>
      </c>
    </row>
    <row r="27" spans="1:5" x14ac:dyDescent="0.25">
      <c r="A27" s="2" t="s">
        <v>28</v>
      </c>
      <c r="B27" s="5">
        <v>46141.89340277778</v>
      </c>
      <c r="C27" s="2" t="s">
        <v>6</v>
      </c>
      <c r="D27" s="3">
        <v>109.01</v>
      </c>
      <c r="E27" s="2" t="s">
        <v>7</v>
      </c>
    </row>
    <row r="28" spans="1:5" x14ac:dyDescent="0.25">
      <c r="A28" s="2" t="s">
        <v>29</v>
      </c>
      <c r="B28" s="5">
        <v>46141.877453703702</v>
      </c>
      <c r="C28" s="2" t="s">
        <v>6</v>
      </c>
      <c r="D28" s="3">
        <v>250</v>
      </c>
      <c r="E28" s="2" t="s">
        <v>7</v>
      </c>
    </row>
    <row r="29" spans="1:5" x14ac:dyDescent="0.25">
      <c r="A29" s="2" t="s">
        <v>30</v>
      </c>
      <c r="B29" s="5">
        <v>46141.858020833337</v>
      </c>
      <c r="C29" s="2" t="s">
        <v>6</v>
      </c>
      <c r="D29" s="3">
        <v>299.04000000000002</v>
      </c>
      <c r="E29" s="2" t="s">
        <v>31</v>
      </c>
    </row>
    <row r="30" spans="1:5" x14ac:dyDescent="0.25">
      <c r="A30" s="2" t="s">
        <v>32</v>
      </c>
      <c r="B30" s="5">
        <v>46141.844606481478</v>
      </c>
      <c r="C30" s="2" t="s">
        <v>6</v>
      </c>
      <c r="D30" s="3">
        <v>199</v>
      </c>
      <c r="E30" s="2" t="s">
        <v>7</v>
      </c>
    </row>
    <row r="31" spans="1:5" x14ac:dyDescent="0.25">
      <c r="A31" s="2" t="s">
        <v>33</v>
      </c>
      <c r="B31" s="5">
        <v>46141.841041666667</v>
      </c>
      <c r="C31" s="2" t="s">
        <v>6</v>
      </c>
      <c r="D31" s="3">
        <v>199</v>
      </c>
      <c r="E31" s="2" t="s">
        <v>7</v>
      </c>
    </row>
    <row r="32" spans="1:5" x14ac:dyDescent="0.25">
      <c r="A32" s="2" t="s">
        <v>34</v>
      </c>
      <c r="B32" s="5">
        <v>46141.807233796288</v>
      </c>
      <c r="C32" s="2" t="s">
        <v>6</v>
      </c>
      <c r="D32" s="3">
        <v>49</v>
      </c>
      <c r="E32" s="2" t="s">
        <v>7</v>
      </c>
    </row>
    <row r="33" spans="1:5" x14ac:dyDescent="0.25">
      <c r="A33" s="2" t="str">
        <f t="shared" ref="A33:C33" si="5">A32</f>
        <v>YASMEEN/80950</v>
      </c>
      <c r="B33" s="5">
        <f t="shared" si="5"/>
        <v>46141.807233796288</v>
      </c>
      <c r="C33" s="2" t="str">
        <f t="shared" si="5"/>
        <v>YASMEEN</v>
      </c>
      <c r="D33" s="3">
        <v>150</v>
      </c>
      <c r="E33" s="2" t="s">
        <v>12</v>
      </c>
    </row>
    <row r="34" spans="1:5" x14ac:dyDescent="0.25">
      <c r="A34" s="2" t="s">
        <v>35</v>
      </c>
      <c r="B34" s="5">
        <v>46141.804988425924</v>
      </c>
      <c r="C34" s="2" t="s">
        <v>6</v>
      </c>
      <c r="D34" s="3">
        <v>-2</v>
      </c>
      <c r="E34" s="2" t="s">
        <v>12</v>
      </c>
    </row>
    <row r="35" spans="1:5" x14ac:dyDescent="0.25">
      <c r="A35" s="2" t="str">
        <f t="shared" ref="A35:C35" si="6">A34</f>
        <v>YASMEEN/80949</v>
      </c>
      <c r="B35" s="5">
        <f t="shared" si="6"/>
        <v>46141.804988425924</v>
      </c>
      <c r="C35" s="2" t="str">
        <f t="shared" si="6"/>
        <v>YASMEEN</v>
      </c>
      <c r="D35" s="3">
        <v>200</v>
      </c>
      <c r="E35" s="2" t="s">
        <v>12</v>
      </c>
    </row>
    <row r="36" spans="1:5" x14ac:dyDescent="0.25">
      <c r="A36" s="2" t="s">
        <v>36</v>
      </c>
      <c r="B36" s="5">
        <v>46141.801585648151</v>
      </c>
      <c r="C36" s="2" t="s">
        <v>6</v>
      </c>
      <c r="D36" s="3">
        <v>199</v>
      </c>
      <c r="E36" s="2" t="s">
        <v>31</v>
      </c>
    </row>
    <row r="37" spans="1:5" x14ac:dyDescent="0.25">
      <c r="A37" s="2" t="s">
        <v>37</v>
      </c>
      <c r="B37" s="5">
        <v>46141.7887962963</v>
      </c>
      <c r="C37" s="2" t="s">
        <v>6</v>
      </c>
      <c r="D37" s="3">
        <v>299.04000000000002</v>
      </c>
      <c r="E37" s="2" t="s">
        <v>7</v>
      </c>
    </row>
    <row r="38" spans="1:5" x14ac:dyDescent="0.25">
      <c r="A38" s="2" t="s">
        <v>38</v>
      </c>
      <c r="B38" s="5">
        <v>46141.782743055563</v>
      </c>
      <c r="C38" s="2" t="s">
        <v>6</v>
      </c>
      <c r="D38" s="3">
        <v>199</v>
      </c>
      <c r="E38" s="2" t="s">
        <v>7</v>
      </c>
    </row>
    <row r="39" spans="1:5" x14ac:dyDescent="0.25">
      <c r="A39" s="2" t="s">
        <v>39</v>
      </c>
      <c r="B39" s="5">
        <v>46141.781284722223</v>
      </c>
      <c r="C39" s="2" t="s">
        <v>6</v>
      </c>
      <c r="D39" s="3">
        <v>195.01</v>
      </c>
      <c r="E39" s="2" t="s">
        <v>7</v>
      </c>
    </row>
    <row r="40" spans="1:5" x14ac:dyDescent="0.25">
      <c r="A40" s="2" t="s">
        <v>40</v>
      </c>
      <c r="B40" s="5">
        <v>46141.778020833342</v>
      </c>
      <c r="C40" s="2" t="s">
        <v>6</v>
      </c>
      <c r="D40" s="3">
        <v>199</v>
      </c>
      <c r="E40" s="2" t="s">
        <v>7</v>
      </c>
    </row>
    <row r="41" spans="1:5" x14ac:dyDescent="0.25">
      <c r="A41" s="2" t="s">
        <v>41</v>
      </c>
      <c r="B41" s="5">
        <v>46141.760995370372</v>
      </c>
      <c r="C41" s="2" t="s">
        <v>6</v>
      </c>
      <c r="D41" s="3">
        <v>199</v>
      </c>
      <c r="E41" s="2" t="s">
        <v>42</v>
      </c>
    </row>
    <row r="42" spans="1:5" x14ac:dyDescent="0.25">
      <c r="A42" s="2" t="s">
        <v>43</v>
      </c>
      <c r="B42" s="5">
        <v>46141.757638888892</v>
      </c>
      <c r="C42" s="2" t="s">
        <v>6</v>
      </c>
      <c r="D42" s="3">
        <v>198</v>
      </c>
      <c r="E42" s="2" t="s">
        <v>7</v>
      </c>
    </row>
    <row r="43" spans="1:5" x14ac:dyDescent="0.25">
      <c r="A43" s="2" t="s">
        <v>44</v>
      </c>
      <c r="B43" s="5">
        <v>46141.722974537042</v>
      </c>
      <c r="C43" s="2" t="s">
        <v>6</v>
      </c>
      <c r="D43" s="3">
        <v>408</v>
      </c>
      <c r="E43" s="2" t="s">
        <v>42</v>
      </c>
    </row>
    <row r="44" spans="1:5" x14ac:dyDescent="0.25">
      <c r="A44" s="2" t="s">
        <v>45</v>
      </c>
      <c r="B44" s="5">
        <v>46141.691608796304</v>
      </c>
      <c r="C44" s="2" t="s">
        <v>6</v>
      </c>
      <c r="D44" s="3">
        <v>109.01</v>
      </c>
      <c r="E44" s="2" t="s">
        <v>7</v>
      </c>
    </row>
    <row r="45" spans="1:5" x14ac:dyDescent="0.25">
      <c r="A45" s="2" t="s">
        <v>46</v>
      </c>
      <c r="B45" s="5">
        <v>46141.661631944437</v>
      </c>
      <c r="C45" s="2" t="s">
        <v>6</v>
      </c>
      <c r="D45" s="3">
        <v>49</v>
      </c>
      <c r="E45" s="2" t="s">
        <v>47</v>
      </c>
    </row>
    <row r="46" spans="1:5" x14ac:dyDescent="0.25">
      <c r="A46" s="2" t="s">
        <v>48</v>
      </c>
      <c r="B46" s="5">
        <v>46141.599374999998</v>
      </c>
      <c r="C46" s="2" t="s">
        <v>6</v>
      </c>
      <c r="D46" s="3">
        <v>199</v>
      </c>
      <c r="E46" s="2" t="s">
        <v>42</v>
      </c>
    </row>
    <row r="47" spans="1:5" x14ac:dyDescent="0.25">
      <c r="A47" s="2" t="s">
        <v>49</v>
      </c>
      <c r="B47" s="5">
        <v>46141.588252314818</v>
      </c>
      <c r="C47" s="2" t="s">
        <v>6</v>
      </c>
      <c r="D47" s="3">
        <v>149.01</v>
      </c>
      <c r="E47" s="2" t="s">
        <v>47</v>
      </c>
    </row>
    <row r="48" spans="1:5" x14ac:dyDescent="0.25">
      <c r="A48" s="2" t="s">
        <v>50</v>
      </c>
      <c r="B48" s="5">
        <v>46141.577534722222</v>
      </c>
      <c r="C48" s="2" t="s">
        <v>6</v>
      </c>
      <c r="D48" s="3">
        <v>199</v>
      </c>
      <c r="E48" s="2" t="s">
        <v>7</v>
      </c>
    </row>
    <row r="49" spans="1:5" x14ac:dyDescent="0.25">
      <c r="A49" s="2" t="s">
        <v>51</v>
      </c>
      <c r="B49" s="5">
        <v>46141.42523148148</v>
      </c>
      <c r="C49" s="2" t="s">
        <v>6</v>
      </c>
      <c r="D49" s="3">
        <v>45</v>
      </c>
      <c r="E49" s="2" t="s">
        <v>52</v>
      </c>
    </row>
    <row r="50" spans="1:5" x14ac:dyDescent="0.25">
      <c r="A50" s="2" t="s">
        <v>53</v>
      </c>
      <c r="B50" s="5">
        <v>46141.395624999997</v>
      </c>
      <c r="C50" s="2" t="s">
        <v>6</v>
      </c>
      <c r="D50" s="3">
        <v>199</v>
      </c>
      <c r="E50" s="2" t="s">
        <v>7</v>
      </c>
    </row>
    <row r="51" spans="1:5" x14ac:dyDescent="0.25">
      <c r="A51" s="2" t="s">
        <v>54</v>
      </c>
      <c r="B51" s="5">
        <v>46140.978958333333</v>
      </c>
      <c r="C51" s="2" t="s">
        <v>6</v>
      </c>
      <c r="D51" s="3">
        <v>298.99</v>
      </c>
      <c r="E51" s="2" t="s">
        <v>42</v>
      </c>
    </row>
    <row r="52" spans="1:5" x14ac:dyDescent="0.25">
      <c r="A52" s="2" t="s">
        <v>55</v>
      </c>
      <c r="B52" s="5">
        <v>46140.97550925926</v>
      </c>
      <c r="C52" s="2" t="s">
        <v>6</v>
      </c>
      <c r="D52" s="3">
        <v>199</v>
      </c>
      <c r="E52" s="2" t="s">
        <v>12</v>
      </c>
    </row>
    <row r="53" spans="1:5" x14ac:dyDescent="0.25">
      <c r="A53" s="2" t="s">
        <v>56</v>
      </c>
      <c r="B53" s="5">
        <v>46140.963796296302</v>
      </c>
      <c r="C53" s="2" t="s">
        <v>6</v>
      </c>
      <c r="D53" s="3">
        <v>298.99</v>
      </c>
      <c r="E53" s="2" t="s">
        <v>7</v>
      </c>
    </row>
    <row r="54" spans="1:5" x14ac:dyDescent="0.25">
      <c r="A54" s="2" t="s">
        <v>57</v>
      </c>
      <c r="B54" s="5">
        <v>46140.931180555563</v>
      </c>
      <c r="C54" s="2" t="s">
        <v>6</v>
      </c>
      <c r="D54" s="3">
        <v>-301</v>
      </c>
      <c r="E54" s="2" t="s">
        <v>12</v>
      </c>
    </row>
    <row r="55" spans="1:5" x14ac:dyDescent="0.25">
      <c r="A55" s="2" t="str">
        <f t="shared" ref="A55:C55" si="7">A54</f>
        <v>YASMEEN/80929</v>
      </c>
      <c r="B55" s="5">
        <f t="shared" si="7"/>
        <v>46140.931180555563</v>
      </c>
      <c r="C55" s="2" t="str">
        <f t="shared" si="7"/>
        <v>YASMEEN</v>
      </c>
      <c r="D55" s="3">
        <v>500</v>
      </c>
      <c r="E55" s="2" t="s">
        <v>12</v>
      </c>
    </row>
    <row r="56" spans="1:5" x14ac:dyDescent="0.25">
      <c r="A56" s="2" t="s">
        <v>58</v>
      </c>
      <c r="B56" s="5">
        <v>46140.917141203703</v>
      </c>
      <c r="C56" s="2" t="s">
        <v>6</v>
      </c>
      <c r="D56" s="3">
        <v>199</v>
      </c>
      <c r="E56" s="2" t="s">
        <v>7</v>
      </c>
    </row>
    <row r="57" spans="1:5" x14ac:dyDescent="0.25">
      <c r="A57" s="2" t="s">
        <v>59</v>
      </c>
      <c r="B57" s="5">
        <v>46140.915601851862</v>
      </c>
      <c r="C57" s="2" t="s">
        <v>6</v>
      </c>
      <c r="D57" s="3">
        <v>115</v>
      </c>
      <c r="E57" s="2" t="s">
        <v>7</v>
      </c>
    </row>
    <row r="58" spans="1:5" x14ac:dyDescent="0.25">
      <c r="A58" s="2" t="s">
        <v>60</v>
      </c>
      <c r="B58" s="5">
        <v>46140.912118055552</v>
      </c>
      <c r="C58" s="2" t="s">
        <v>6</v>
      </c>
      <c r="D58" s="3">
        <v>202.5</v>
      </c>
      <c r="E58" s="2" t="s">
        <v>7</v>
      </c>
    </row>
    <row r="59" spans="1:5" x14ac:dyDescent="0.25">
      <c r="A59" s="2" t="s">
        <v>61</v>
      </c>
      <c r="B59" s="5">
        <v>46140.90253472222</v>
      </c>
      <c r="C59" s="2" t="s">
        <v>6</v>
      </c>
      <c r="D59" s="3">
        <v>-301</v>
      </c>
      <c r="E59" s="2" t="s">
        <v>12</v>
      </c>
    </row>
    <row r="60" spans="1:5" x14ac:dyDescent="0.25">
      <c r="A60" s="2" t="str">
        <f t="shared" ref="A60:C60" si="8">A59</f>
        <v>YASMEEN/80925</v>
      </c>
      <c r="B60" s="5">
        <f t="shared" si="8"/>
        <v>46140.90253472222</v>
      </c>
      <c r="C60" s="2" t="str">
        <f t="shared" si="8"/>
        <v>YASMEEN</v>
      </c>
      <c r="D60" s="3">
        <v>500</v>
      </c>
      <c r="E60" s="2" t="s">
        <v>12</v>
      </c>
    </row>
    <row r="61" spans="1:5" x14ac:dyDescent="0.25">
      <c r="A61" s="2" t="s">
        <v>62</v>
      </c>
      <c r="B61" s="5">
        <v>46140.899710648147</v>
      </c>
      <c r="C61" s="2" t="s">
        <v>6</v>
      </c>
      <c r="D61" s="3">
        <v>39</v>
      </c>
      <c r="E61" s="2" t="s">
        <v>7</v>
      </c>
    </row>
    <row r="62" spans="1:5" x14ac:dyDescent="0.25">
      <c r="A62" s="2" t="s">
        <v>63</v>
      </c>
      <c r="B62" s="5">
        <v>46140.897418981483</v>
      </c>
      <c r="C62" s="2" t="s">
        <v>6</v>
      </c>
      <c r="D62" s="3">
        <v>199</v>
      </c>
      <c r="E62" s="2" t="s">
        <v>42</v>
      </c>
    </row>
    <row r="63" spans="1:5" x14ac:dyDescent="0.25">
      <c r="A63" s="2" t="s">
        <v>64</v>
      </c>
      <c r="B63" s="5">
        <v>46140.866643518522</v>
      </c>
      <c r="C63" s="2" t="s">
        <v>6</v>
      </c>
      <c r="D63" s="3">
        <v>398.01</v>
      </c>
      <c r="E63" s="2" t="s">
        <v>7</v>
      </c>
    </row>
    <row r="64" spans="1:5" x14ac:dyDescent="0.25">
      <c r="A64" s="2" t="s">
        <v>65</v>
      </c>
      <c r="B64" s="5">
        <v>46140.864849537043</v>
      </c>
      <c r="C64" s="2" t="s">
        <v>6</v>
      </c>
      <c r="D64" s="3">
        <v>174.98</v>
      </c>
      <c r="E64" s="2" t="s">
        <v>7</v>
      </c>
    </row>
    <row r="65" spans="1:5" x14ac:dyDescent="0.25">
      <c r="A65" s="2" t="s">
        <v>66</v>
      </c>
      <c r="B65" s="5">
        <v>46140.85974537037</v>
      </c>
      <c r="C65" s="2" t="s">
        <v>6</v>
      </c>
      <c r="D65" s="3">
        <v>199</v>
      </c>
      <c r="E65" s="2" t="s">
        <v>12</v>
      </c>
    </row>
    <row r="66" spans="1:5" x14ac:dyDescent="0.25">
      <c r="A66" s="2" t="s">
        <v>67</v>
      </c>
      <c r="B66" s="5">
        <v>46140.858611111107</v>
      </c>
      <c r="C66" s="2" t="s">
        <v>6</v>
      </c>
      <c r="D66" s="3">
        <v>199</v>
      </c>
      <c r="E66" s="2" t="s">
        <v>12</v>
      </c>
    </row>
    <row r="67" spans="1:5" x14ac:dyDescent="0.25">
      <c r="A67" s="2" t="s">
        <v>68</v>
      </c>
      <c r="B67" s="5">
        <v>46140.857499999998</v>
      </c>
      <c r="C67" s="2" t="s">
        <v>6</v>
      </c>
      <c r="D67" s="3">
        <v>199</v>
      </c>
      <c r="E67" s="2" t="s">
        <v>12</v>
      </c>
    </row>
    <row r="68" spans="1:5" x14ac:dyDescent="0.25">
      <c r="A68" s="2" t="s">
        <v>69</v>
      </c>
      <c r="B68" s="5">
        <v>46140.838356481479</v>
      </c>
      <c r="C68" s="2" t="s">
        <v>6</v>
      </c>
      <c r="D68" s="3">
        <v>199</v>
      </c>
      <c r="E68" s="2" t="s">
        <v>7</v>
      </c>
    </row>
    <row r="69" spans="1:5" x14ac:dyDescent="0.25">
      <c r="A69" s="2" t="s">
        <v>70</v>
      </c>
      <c r="B69" s="5">
        <v>46140.834374999999</v>
      </c>
      <c r="C69" s="2" t="s">
        <v>6</v>
      </c>
      <c r="D69" s="3">
        <v>105.01</v>
      </c>
      <c r="E69" s="2" t="s">
        <v>47</v>
      </c>
    </row>
    <row r="70" spans="1:5" x14ac:dyDescent="0.25">
      <c r="A70" s="2" t="s">
        <v>71</v>
      </c>
      <c r="B70" s="5">
        <v>46140.816469907397</v>
      </c>
      <c r="C70" s="2" t="s">
        <v>6</v>
      </c>
      <c r="D70" s="3">
        <v>135</v>
      </c>
      <c r="E70" s="2" t="s">
        <v>7</v>
      </c>
    </row>
    <row r="71" spans="1:5" x14ac:dyDescent="0.25">
      <c r="A71" s="2" t="s">
        <v>72</v>
      </c>
      <c r="B71" s="5">
        <v>46140.796238425923</v>
      </c>
      <c r="C71" s="2" t="s">
        <v>6</v>
      </c>
      <c r="D71" s="3">
        <v>199</v>
      </c>
      <c r="E71" s="2" t="s">
        <v>7</v>
      </c>
    </row>
    <row r="72" spans="1:5" x14ac:dyDescent="0.25">
      <c r="A72" s="2" t="s">
        <v>73</v>
      </c>
      <c r="B72" s="5">
        <v>46140.781527777777</v>
      </c>
      <c r="C72" s="2" t="s">
        <v>6</v>
      </c>
      <c r="D72" s="3">
        <v>115</v>
      </c>
      <c r="E72" s="2" t="s">
        <v>7</v>
      </c>
    </row>
    <row r="73" spans="1:5" x14ac:dyDescent="0.25">
      <c r="A73" s="2" t="s">
        <v>74</v>
      </c>
      <c r="B73" s="5">
        <v>46140.780659722222</v>
      </c>
      <c r="C73" s="2" t="s">
        <v>6</v>
      </c>
      <c r="D73" s="3">
        <v>-0.01</v>
      </c>
      <c r="E73" s="2" t="s">
        <v>12</v>
      </c>
    </row>
    <row r="74" spans="1:5" x14ac:dyDescent="0.25">
      <c r="A74" s="2" t="str">
        <f t="shared" ref="A74:C74" si="9">A73</f>
        <v>YASMEEN/80911</v>
      </c>
      <c r="B74" s="5">
        <f t="shared" si="9"/>
        <v>46140.780659722222</v>
      </c>
      <c r="C74" s="2" t="str">
        <f t="shared" si="9"/>
        <v>YASMEEN</v>
      </c>
      <c r="D74" s="3">
        <v>299</v>
      </c>
      <c r="E74" s="2" t="s">
        <v>12</v>
      </c>
    </row>
    <row r="75" spans="1:5" x14ac:dyDescent="0.25">
      <c r="A75" s="2" t="s">
        <v>75</v>
      </c>
      <c r="B75" s="5">
        <v>46140.77721064815</v>
      </c>
      <c r="C75" s="2" t="s">
        <v>6</v>
      </c>
      <c r="D75" s="3">
        <v>109.01</v>
      </c>
      <c r="E75" s="2" t="s">
        <v>7</v>
      </c>
    </row>
    <row r="76" spans="1:5" x14ac:dyDescent="0.25">
      <c r="A76" s="2" t="s">
        <v>76</v>
      </c>
      <c r="B76" s="5">
        <v>46140.735150462962</v>
      </c>
      <c r="C76" s="2" t="s">
        <v>6</v>
      </c>
      <c r="D76" s="3">
        <v>75</v>
      </c>
      <c r="E76" s="2" t="s">
        <v>7</v>
      </c>
    </row>
    <row r="77" spans="1:5" x14ac:dyDescent="0.25">
      <c r="A77" s="2" t="s">
        <v>77</v>
      </c>
      <c r="B77" s="5">
        <v>46140.683553240742</v>
      </c>
      <c r="C77" s="2" t="s">
        <v>6</v>
      </c>
      <c r="D77" s="3">
        <v>298.99</v>
      </c>
      <c r="E77" s="2" t="s">
        <v>7</v>
      </c>
    </row>
    <row r="78" spans="1:5" x14ac:dyDescent="0.25">
      <c r="A78" s="2" t="s">
        <v>78</v>
      </c>
      <c r="B78" s="5">
        <v>46140.676423611112</v>
      </c>
      <c r="C78" s="2" t="s">
        <v>6</v>
      </c>
      <c r="D78" s="3">
        <v>160</v>
      </c>
      <c r="E78" s="2" t="s">
        <v>47</v>
      </c>
    </row>
    <row r="79" spans="1:5" x14ac:dyDescent="0.25">
      <c r="A79" s="2" t="s">
        <v>79</v>
      </c>
      <c r="B79" s="5">
        <v>46140.638923611114</v>
      </c>
      <c r="C79" s="2" t="s">
        <v>6</v>
      </c>
      <c r="D79" s="3">
        <v>199</v>
      </c>
      <c r="E79" s="2" t="s">
        <v>7</v>
      </c>
    </row>
    <row r="80" spans="1:5" x14ac:dyDescent="0.25">
      <c r="A80" s="2" t="s">
        <v>80</v>
      </c>
      <c r="B80" s="5">
        <v>46140.637453703697</v>
      </c>
      <c r="C80" s="2" t="s">
        <v>6</v>
      </c>
      <c r="D80" s="3">
        <v>298.99</v>
      </c>
      <c r="E80" s="2" t="s">
        <v>7</v>
      </c>
    </row>
    <row r="81" spans="1:5" x14ac:dyDescent="0.25">
      <c r="A81" s="2" t="s">
        <v>81</v>
      </c>
      <c r="B81" s="5">
        <v>46140.62771990741</v>
      </c>
      <c r="C81" s="2" t="s">
        <v>6</v>
      </c>
      <c r="D81" s="3">
        <v>177.99</v>
      </c>
      <c r="E81" s="2" t="s">
        <v>7</v>
      </c>
    </row>
    <row r="82" spans="1:5" x14ac:dyDescent="0.25">
      <c r="A82" s="2" t="s">
        <v>82</v>
      </c>
      <c r="B82" s="5">
        <v>46140.617395833331</v>
      </c>
      <c r="C82" s="2" t="s">
        <v>6</v>
      </c>
      <c r="D82" s="3">
        <v>105.01</v>
      </c>
      <c r="E82" s="2" t="s">
        <v>7</v>
      </c>
    </row>
    <row r="83" spans="1:5" x14ac:dyDescent="0.25">
      <c r="A83" s="2" t="s">
        <v>83</v>
      </c>
      <c r="B83" s="5">
        <v>46140.544340277767</v>
      </c>
      <c r="C83" s="2" t="s">
        <v>6</v>
      </c>
      <c r="D83" s="3">
        <v>298.01</v>
      </c>
      <c r="E83" s="2" t="s">
        <v>42</v>
      </c>
    </row>
    <row r="84" spans="1:5" x14ac:dyDescent="0.25">
      <c r="A84" s="2" t="s">
        <v>84</v>
      </c>
      <c r="B84" s="5">
        <v>46140.523414351846</v>
      </c>
      <c r="C84" s="2" t="s">
        <v>6</v>
      </c>
      <c r="D84" s="3">
        <v>29</v>
      </c>
      <c r="E84" s="2" t="s">
        <v>7</v>
      </c>
    </row>
    <row r="85" spans="1:5" x14ac:dyDescent="0.25">
      <c r="A85" s="2" t="s">
        <v>85</v>
      </c>
      <c r="B85" s="5">
        <v>46140.514594907407</v>
      </c>
      <c r="C85" s="2" t="s">
        <v>6</v>
      </c>
      <c r="D85" s="3">
        <v>327.99</v>
      </c>
      <c r="E85" s="2" t="s">
        <v>7</v>
      </c>
    </row>
    <row r="86" spans="1:5" x14ac:dyDescent="0.25">
      <c r="A86" s="2" t="s">
        <v>86</v>
      </c>
      <c r="B86" s="5">
        <v>46139.993645833332</v>
      </c>
      <c r="C86" s="2" t="s">
        <v>6</v>
      </c>
      <c r="D86" s="3">
        <v>-200.96</v>
      </c>
      <c r="E86" s="2" t="s">
        <v>12</v>
      </c>
    </row>
    <row r="87" spans="1:5" x14ac:dyDescent="0.25">
      <c r="A87" s="2" t="str">
        <f t="shared" ref="A87:C87" si="10">A86</f>
        <v>YASMEEN/80899</v>
      </c>
      <c r="B87" s="5">
        <f t="shared" si="10"/>
        <v>46139.993645833332</v>
      </c>
      <c r="C87" s="2" t="str">
        <f t="shared" si="10"/>
        <v>YASMEEN</v>
      </c>
      <c r="D87" s="3">
        <v>500</v>
      </c>
      <c r="E87" s="2" t="s">
        <v>12</v>
      </c>
    </row>
    <row r="88" spans="1:5" x14ac:dyDescent="0.25">
      <c r="A88" s="2" t="s">
        <v>87</v>
      </c>
      <c r="B88" s="5">
        <v>46139.985000000001</v>
      </c>
      <c r="C88" s="2" t="s">
        <v>6</v>
      </c>
      <c r="D88" s="3">
        <v>-1</v>
      </c>
      <c r="E88" s="2" t="s">
        <v>12</v>
      </c>
    </row>
    <row r="89" spans="1:5" x14ac:dyDescent="0.25">
      <c r="A89" s="2" t="str">
        <f t="shared" ref="A89:C89" si="11">A88</f>
        <v>YASMEEN/80898</v>
      </c>
      <c r="B89" s="5">
        <f t="shared" si="11"/>
        <v>46139.985000000001</v>
      </c>
      <c r="C89" s="2" t="str">
        <f t="shared" si="11"/>
        <v>YASMEEN</v>
      </c>
      <c r="D89" s="3">
        <v>200</v>
      </c>
      <c r="E89" s="2" t="s">
        <v>12</v>
      </c>
    </row>
    <row r="90" spans="1:5" x14ac:dyDescent="0.25">
      <c r="A90" s="2" t="s">
        <v>88</v>
      </c>
      <c r="B90" s="5">
        <v>46139.971944444442</v>
      </c>
      <c r="C90" s="2" t="s">
        <v>6</v>
      </c>
      <c r="D90" s="3">
        <v>79</v>
      </c>
      <c r="E90" s="2" t="s">
        <v>7</v>
      </c>
    </row>
    <row r="91" spans="1:5" x14ac:dyDescent="0.25">
      <c r="A91" s="2" t="s">
        <v>89</v>
      </c>
      <c r="B91" s="5">
        <v>46139.967523148152</v>
      </c>
      <c r="C91" s="2" t="s">
        <v>6</v>
      </c>
      <c r="D91" s="3">
        <v>-100.95</v>
      </c>
      <c r="E91" s="2" t="s">
        <v>12</v>
      </c>
    </row>
    <row r="92" spans="1:5" x14ac:dyDescent="0.25">
      <c r="A92" s="2" t="str">
        <f t="shared" ref="A92:C92" si="12">A91</f>
        <v>YASMEEN/80896</v>
      </c>
      <c r="B92" s="5">
        <f t="shared" si="12"/>
        <v>46139.967523148152</v>
      </c>
      <c r="C92" s="2" t="str">
        <f t="shared" si="12"/>
        <v>YASMEEN</v>
      </c>
      <c r="D92" s="3">
        <v>500</v>
      </c>
      <c r="E92" s="2" t="s">
        <v>12</v>
      </c>
    </row>
    <row r="93" spans="1:5" x14ac:dyDescent="0.25">
      <c r="A93" s="2" t="s">
        <v>90</v>
      </c>
      <c r="B93" s="5">
        <v>46139.957951388889</v>
      </c>
      <c r="C93" s="2" t="s">
        <v>6</v>
      </c>
      <c r="D93" s="3">
        <v>58</v>
      </c>
      <c r="E93" s="2" t="s">
        <v>52</v>
      </c>
    </row>
    <row r="94" spans="1:5" x14ac:dyDescent="0.25">
      <c r="A94" s="2" t="s">
        <v>91</v>
      </c>
      <c r="B94" s="5">
        <v>46139.954641203702</v>
      </c>
      <c r="C94" s="2" t="s">
        <v>6</v>
      </c>
      <c r="D94" s="3">
        <v>298.99</v>
      </c>
      <c r="E94" s="2" t="s">
        <v>31</v>
      </c>
    </row>
    <row r="95" spans="1:5" x14ac:dyDescent="0.25">
      <c r="A95" s="2" t="s">
        <v>92</v>
      </c>
      <c r="B95" s="5">
        <v>46139.943622685183</v>
      </c>
      <c r="C95" s="2" t="s">
        <v>6</v>
      </c>
      <c r="D95" s="3">
        <v>86.55</v>
      </c>
      <c r="E95" s="2" t="s">
        <v>7</v>
      </c>
    </row>
    <row r="96" spans="1:5" x14ac:dyDescent="0.25">
      <c r="A96" s="2" t="s">
        <v>93</v>
      </c>
      <c r="B96" s="5">
        <v>46139.940405092602</v>
      </c>
      <c r="C96" s="2" t="s">
        <v>6</v>
      </c>
      <c r="D96" s="3">
        <v>234.02</v>
      </c>
      <c r="E96" s="2" t="s">
        <v>7</v>
      </c>
    </row>
    <row r="97" spans="1:5" x14ac:dyDescent="0.25">
      <c r="A97" s="2" t="s">
        <v>94</v>
      </c>
      <c r="B97" s="5">
        <v>46139.936249999999</v>
      </c>
      <c r="C97" s="2" t="s">
        <v>6</v>
      </c>
      <c r="D97" s="3">
        <v>199</v>
      </c>
      <c r="E97" s="2" t="s">
        <v>7</v>
      </c>
    </row>
    <row r="98" spans="1:5" x14ac:dyDescent="0.25">
      <c r="A98" s="2" t="s">
        <v>95</v>
      </c>
      <c r="B98" s="5">
        <v>46139.928460648152</v>
      </c>
      <c r="C98" s="2" t="s">
        <v>6</v>
      </c>
      <c r="D98" s="3">
        <v>199</v>
      </c>
      <c r="E98" s="2" t="s">
        <v>7</v>
      </c>
    </row>
    <row r="99" spans="1:5" x14ac:dyDescent="0.25">
      <c r="A99" s="2" t="s">
        <v>96</v>
      </c>
      <c r="B99" s="5">
        <v>46139.925081018519</v>
      </c>
      <c r="C99" s="2" t="s">
        <v>6</v>
      </c>
      <c r="D99" s="3">
        <v>199</v>
      </c>
      <c r="E99" s="2" t="s">
        <v>7</v>
      </c>
    </row>
    <row r="100" spans="1:5" x14ac:dyDescent="0.25">
      <c r="A100" s="2" t="s">
        <v>97</v>
      </c>
      <c r="B100" s="5">
        <v>46139.923703703702</v>
      </c>
      <c r="C100" s="2" t="s">
        <v>6</v>
      </c>
      <c r="D100" s="3">
        <v>-2.4500000000000002</v>
      </c>
      <c r="E100" s="2" t="s">
        <v>12</v>
      </c>
    </row>
    <row r="101" spans="1:5" x14ac:dyDescent="0.25">
      <c r="A101" s="2" t="str">
        <f t="shared" ref="A101:C101" si="13">A100</f>
        <v>YASMEEN/80888</v>
      </c>
      <c r="B101" s="5">
        <f t="shared" si="13"/>
        <v>46139.923703703702</v>
      </c>
      <c r="C101" s="2" t="str">
        <f t="shared" si="13"/>
        <v>YASMEEN</v>
      </c>
      <c r="D101" s="3">
        <v>60</v>
      </c>
      <c r="E101" s="2" t="s">
        <v>12</v>
      </c>
    </row>
    <row r="102" spans="1:5" x14ac:dyDescent="0.25">
      <c r="A102" s="2" t="s">
        <v>98</v>
      </c>
      <c r="B102" s="5">
        <v>46139.912499999999</v>
      </c>
      <c r="C102" s="2" t="s">
        <v>6</v>
      </c>
      <c r="D102" s="3">
        <v>20</v>
      </c>
      <c r="E102" s="2" t="s">
        <v>7</v>
      </c>
    </row>
    <row r="103" spans="1:5" x14ac:dyDescent="0.25">
      <c r="A103" s="2" t="s">
        <v>99</v>
      </c>
      <c r="B103" s="5">
        <v>46139.910439814812</v>
      </c>
      <c r="C103" s="2" t="s">
        <v>6</v>
      </c>
      <c r="D103" s="3">
        <v>29</v>
      </c>
      <c r="E103" s="2" t="s">
        <v>7</v>
      </c>
    </row>
    <row r="104" spans="1:5" x14ac:dyDescent="0.25">
      <c r="A104" s="2" t="s">
        <v>100</v>
      </c>
      <c r="B104" s="5">
        <v>46139.898506944453</v>
      </c>
      <c r="C104" s="2" t="s">
        <v>6</v>
      </c>
      <c r="D104" s="3">
        <v>199</v>
      </c>
      <c r="E104" s="2" t="s">
        <v>7</v>
      </c>
    </row>
    <row r="105" spans="1:5" x14ac:dyDescent="0.25">
      <c r="A105" s="2" t="s">
        <v>101</v>
      </c>
      <c r="B105" s="5">
        <v>46139.882673611108</v>
      </c>
      <c r="C105" s="2" t="s">
        <v>6</v>
      </c>
      <c r="D105" s="3">
        <v>199</v>
      </c>
      <c r="E105" s="2" t="s">
        <v>12</v>
      </c>
    </row>
    <row r="106" spans="1:5" x14ac:dyDescent="0.25">
      <c r="A106" s="2" t="s">
        <v>102</v>
      </c>
      <c r="B106" s="5">
        <v>46139.861909722233</v>
      </c>
      <c r="C106" s="2" t="s">
        <v>6</v>
      </c>
      <c r="D106" s="3">
        <v>-0.18</v>
      </c>
      <c r="E106" s="2" t="s">
        <v>12</v>
      </c>
    </row>
    <row r="107" spans="1:5" x14ac:dyDescent="0.25">
      <c r="A107" s="2" t="str">
        <f t="shared" ref="A107:C108" si="14">A106</f>
        <v>YASMEEN/80883</v>
      </c>
      <c r="B107" s="5">
        <f t="shared" si="14"/>
        <v>46139.861909722233</v>
      </c>
      <c r="C107" s="2" t="str">
        <f t="shared" si="14"/>
        <v>YASMEEN</v>
      </c>
      <c r="D107" s="3">
        <v>-0.86</v>
      </c>
      <c r="E107" s="2" t="s">
        <v>12</v>
      </c>
    </row>
    <row r="108" spans="1:5" x14ac:dyDescent="0.25">
      <c r="A108" s="2" t="str">
        <f t="shared" si="14"/>
        <v>YASMEEN/80883</v>
      </c>
      <c r="B108" s="5">
        <f t="shared" si="14"/>
        <v>46139.861909722233</v>
      </c>
      <c r="C108" s="2" t="str">
        <f t="shared" si="14"/>
        <v>YASMEEN</v>
      </c>
      <c r="D108" s="3">
        <v>1996</v>
      </c>
      <c r="E108" s="2" t="s">
        <v>12</v>
      </c>
    </row>
    <row r="109" spans="1:5" x14ac:dyDescent="0.25">
      <c r="A109" s="2" t="s">
        <v>103</v>
      </c>
      <c r="B109" s="5">
        <v>46139.860613425917</v>
      </c>
      <c r="C109" s="2" t="s">
        <v>6</v>
      </c>
      <c r="D109" s="3">
        <v>199</v>
      </c>
      <c r="E109" s="2" t="s">
        <v>52</v>
      </c>
    </row>
    <row r="110" spans="1:5" x14ac:dyDescent="0.25">
      <c r="A110" s="2" t="s">
        <v>104</v>
      </c>
      <c r="B110" s="5">
        <v>46139.859293981477</v>
      </c>
      <c r="C110" s="2" t="s">
        <v>6</v>
      </c>
      <c r="D110" s="3">
        <v>199</v>
      </c>
      <c r="E110" s="2" t="s">
        <v>7</v>
      </c>
    </row>
    <row r="111" spans="1:5" x14ac:dyDescent="0.25">
      <c r="A111" s="2" t="s">
        <v>105</v>
      </c>
      <c r="B111" s="5">
        <v>46139.84814814815</v>
      </c>
      <c r="C111" s="2" t="s">
        <v>6</v>
      </c>
      <c r="D111" s="3">
        <v>0.09</v>
      </c>
      <c r="E111" s="2" t="s">
        <v>12</v>
      </c>
    </row>
    <row r="112" spans="1:5" x14ac:dyDescent="0.25">
      <c r="A112" s="2" t="str">
        <f t="shared" ref="A112:C113" si="15">A111</f>
        <v>YASMEEN/80880</v>
      </c>
      <c r="B112" s="5">
        <f t="shared" si="15"/>
        <v>46139.84814814815</v>
      </c>
      <c r="C112" s="2" t="str">
        <f t="shared" si="15"/>
        <v>YASMEEN</v>
      </c>
      <c r="D112" s="3">
        <v>-7.0000000000000007E-2</v>
      </c>
      <c r="E112" s="2" t="s">
        <v>12</v>
      </c>
    </row>
    <row r="113" spans="1:5" x14ac:dyDescent="0.25">
      <c r="A113" s="2" t="str">
        <f t="shared" si="15"/>
        <v>YASMEEN/80880</v>
      </c>
      <c r="B113" s="5">
        <f t="shared" si="15"/>
        <v>46139.84814814815</v>
      </c>
      <c r="C113" s="2" t="str">
        <f t="shared" si="15"/>
        <v>YASMEEN</v>
      </c>
      <c r="D113" s="3">
        <v>1495</v>
      </c>
      <c r="E113" s="2" t="s">
        <v>12</v>
      </c>
    </row>
    <row r="114" spans="1:5" x14ac:dyDescent="0.25">
      <c r="A114" s="2" t="s">
        <v>106</v>
      </c>
      <c r="B114" s="5">
        <v>46139.840821759259</v>
      </c>
      <c r="C114" s="2" t="s">
        <v>6</v>
      </c>
      <c r="D114" s="3">
        <v>-40</v>
      </c>
      <c r="E114" s="2" t="s">
        <v>12</v>
      </c>
    </row>
    <row r="115" spans="1:5" x14ac:dyDescent="0.25">
      <c r="A115" s="2" t="str">
        <f t="shared" ref="A115:C115" si="16">A114</f>
        <v>YASMEEN/80879</v>
      </c>
      <c r="B115" s="5">
        <f t="shared" si="16"/>
        <v>46139.840821759259</v>
      </c>
      <c r="C115" s="2" t="str">
        <f t="shared" si="16"/>
        <v>YASMEEN</v>
      </c>
      <c r="D115" s="3">
        <v>200</v>
      </c>
      <c r="E115" s="2" t="s">
        <v>12</v>
      </c>
    </row>
    <row r="116" spans="1:5" x14ac:dyDescent="0.25">
      <c r="A116" s="2" t="s">
        <v>107</v>
      </c>
      <c r="B116" s="5">
        <v>46139.839814814812</v>
      </c>
      <c r="C116" s="2" t="s">
        <v>6</v>
      </c>
      <c r="D116" s="3">
        <v>99</v>
      </c>
      <c r="E116" s="2" t="s">
        <v>7</v>
      </c>
    </row>
    <row r="117" spans="1:5" x14ac:dyDescent="0.25">
      <c r="A117" s="2" t="s">
        <v>108</v>
      </c>
      <c r="B117" s="5">
        <v>46139.838634259257</v>
      </c>
      <c r="C117" s="2" t="s">
        <v>6</v>
      </c>
      <c r="D117" s="3">
        <v>328.01</v>
      </c>
      <c r="E117" s="2" t="s">
        <v>7</v>
      </c>
    </row>
    <row r="118" spans="1:5" x14ac:dyDescent="0.25">
      <c r="A118" s="2" t="s">
        <v>109</v>
      </c>
      <c r="B118" s="5">
        <v>46139.826064814813</v>
      </c>
      <c r="C118" s="2" t="s">
        <v>6</v>
      </c>
      <c r="D118" s="3">
        <v>87.5</v>
      </c>
      <c r="E118" s="2" t="s">
        <v>7</v>
      </c>
    </row>
    <row r="119" spans="1:5" x14ac:dyDescent="0.25">
      <c r="A119" s="2" t="s">
        <v>110</v>
      </c>
      <c r="B119" s="5">
        <v>46139.815115740741</v>
      </c>
      <c r="C119" s="2" t="s">
        <v>6</v>
      </c>
      <c r="D119" s="3">
        <v>298.99</v>
      </c>
      <c r="E119" s="2" t="s">
        <v>7</v>
      </c>
    </row>
    <row r="120" spans="1:5" x14ac:dyDescent="0.25">
      <c r="A120" s="2" t="s">
        <v>111</v>
      </c>
      <c r="B120" s="5">
        <v>46139.812002314808</v>
      </c>
      <c r="C120" s="2" t="s">
        <v>6</v>
      </c>
      <c r="D120" s="3">
        <v>-75</v>
      </c>
      <c r="E120" s="2" t="s">
        <v>12</v>
      </c>
    </row>
    <row r="121" spans="1:5" x14ac:dyDescent="0.25">
      <c r="A121" s="2" t="s">
        <v>112</v>
      </c>
      <c r="B121" s="5">
        <v>46139.811145833337</v>
      </c>
      <c r="C121" s="2" t="s">
        <v>6</v>
      </c>
      <c r="D121" s="3">
        <v>598.01</v>
      </c>
      <c r="E121" s="2" t="s">
        <v>52</v>
      </c>
    </row>
    <row r="122" spans="1:5" x14ac:dyDescent="0.25">
      <c r="A122" s="2" t="s">
        <v>113</v>
      </c>
      <c r="B122" s="5">
        <v>46139.808854166673</v>
      </c>
      <c r="C122" s="2" t="s">
        <v>6</v>
      </c>
      <c r="D122" s="3">
        <v>29</v>
      </c>
      <c r="E122" s="2" t="s">
        <v>7</v>
      </c>
    </row>
    <row r="123" spans="1:5" x14ac:dyDescent="0.25">
      <c r="A123" s="2" t="s">
        <v>114</v>
      </c>
      <c r="B123" s="5">
        <v>46139.806979166657</v>
      </c>
      <c r="C123" s="2" t="s">
        <v>6</v>
      </c>
      <c r="D123" s="3">
        <v>-100.95</v>
      </c>
      <c r="E123" s="2" t="s">
        <v>12</v>
      </c>
    </row>
    <row r="124" spans="1:5" x14ac:dyDescent="0.25">
      <c r="A124" s="2" t="str">
        <f t="shared" ref="A124:C124" si="17">A123</f>
        <v>YASMEEN/80872</v>
      </c>
      <c r="B124" s="5">
        <f t="shared" si="17"/>
        <v>46139.806979166657</v>
      </c>
      <c r="C124" s="2" t="str">
        <f t="shared" si="17"/>
        <v>YASMEEN</v>
      </c>
      <c r="D124" s="3">
        <v>500</v>
      </c>
      <c r="E124" s="2" t="s">
        <v>12</v>
      </c>
    </row>
    <row r="125" spans="1:5" x14ac:dyDescent="0.25">
      <c r="A125" s="2" t="s">
        <v>115</v>
      </c>
      <c r="B125" s="5">
        <v>46139.802037037043</v>
      </c>
      <c r="C125" s="2" t="s">
        <v>6</v>
      </c>
      <c r="D125" s="3">
        <v>199</v>
      </c>
      <c r="E125" s="2" t="s">
        <v>7</v>
      </c>
    </row>
    <row r="126" spans="1:5" x14ac:dyDescent="0.25">
      <c r="A126" s="2" t="s">
        <v>116</v>
      </c>
      <c r="B126" s="5">
        <v>46139.769050925926</v>
      </c>
      <c r="C126" s="2" t="s">
        <v>6</v>
      </c>
      <c r="D126" s="3">
        <v>69</v>
      </c>
      <c r="E126" s="2" t="s">
        <v>7</v>
      </c>
    </row>
    <row r="127" spans="1:5" x14ac:dyDescent="0.25">
      <c r="A127" s="2" t="s">
        <v>117</v>
      </c>
      <c r="B127" s="5">
        <v>46139.768043981479</v>
      </c>
      <c r="C127" s="2" t="s">
        <v>6</v>
      </c>
      <c r="D127" s="3">
        <v>548.02</v>
      </c>
      <c r="E127" s="2" t="s">
        <v>42</v>
      </c>
    </row>
    <row r="128" spans="1:5" x14ac:dyDescent="0.25">
      <c r="A128" s="2" t="s">
        <v>118</v>
      </c>
      <c r="B128" s="5">
        <v>46139.760937500003</v>
      </c>
      <c r="C128" s="2" t="s">
        <v>6</v>
      </c>
      <c r="D128" s="3">
        <v>156</v>
      </c>
      <c r="E128" s="2" t="s">
        <v>12</v>
      </c>
    </row>
    <row r="129" spans="1:5" x14ac:dyDescent="0.25">
      <c r="A129" s="2" t="str">
        <f t="shared" ref="A129:C129" si="18">A128</f>
        <v>YASMEEN/80868</v>
      </c>
      <c r="B129" s="5">
        <f t="shared" si="18"/>
        <v>46139.760937500003</v>
      </c>
      <c r="C129" s="2" t="str">
        <f t="shared" si="18"/>
        <v>YASMEEN</v>
      </c>
      <c r="D129" s="3">
        <v>4</v>
      </c>
      <c r="E129" s="2" t="s">
        <v>7</v>
      </c>
    </row>
    <row r="130" spans="1:5" x14ac:dyDescent="0.25">
      <c r="A130" s="2" t="s">
        <v>119</v>
      </c>
      <c r="B130" s="5">
        <v>46139.757557870369</v>
      </c>
      <c r="C130" s="2" t="s">
        <v>6</v>
      </c>
      <c r="D130" s="3">
        <v>-441.99</v>
      </c>
      <c r="E130" s="2" t="s">
        <v>12</v>
      </c>
    </row>
    <row r="131" spans="1:5" x14ac:dyDescent="0.25">
      <c r="A131" s="2" t="str">
        <f t="shared" ref="A131:C131" si="19">A130</f>
        <v>YASMEEN/80867</v>
      </c>
      <c r="B131" s="5">
        <f t="shared" si="19"/>
        <v>46139.757557870369</v>
      </c>
      <c r="C131" s="2" t="str">
        <f t="shared" si="19"/>
        <v>YASMEEN</v>
      </c>
      <c r="D131" s="3">
        <v>500</v>
      </c>
      <c r="E131" s="2" t="s">
        <v>12</v>
      </c>
    </row>
    <row r="132" spans="1:5" x14ac:dyDescent="0.25">
      <c r="A132" s="2" t="s">
        <v>120</v>
      </c>
      <c r="B132" s="5">
        <v>46139.697511574072</v>
      </c>
      <c r="C132" s="2" t="s">
        <v>6</v>
      </c>
      <c r="D132" s="3">
        <v>115</v>
      </c>
      <c r="E132" s="2" t="s">
        <v>7</v>
      </c>
    </row>
    <row r="133" spans="1:5" x14ac:dyDescent="0.25">
      <c r="A133" s="2" t="s">
        <v>121</v>
      </c>
      <c r="B133" s="5">
        <v>46139.673900462964</v>
      </c>
      <c r="C133" s="2" t="s">
        <v>6</v>
      </c>
      <c r="D133" s="3">
        <v>-160</v>
      </c>
      <c r="E133" s="2" t="s">
        <v>12</v>
      </c>
    </row>
    <row r="134" spans="1:5" x14ac:dyDescent="0.25">
      <c r="A134" s="2" t="s">
        <v>122</v>
      </c>
      <c r="B134" s="5">
        <v>46139.67150462963</v>
      </c>
      <c r="C134" s="2" t="s">
        <v>6</v>
      </c>
      <c r="D134" s="3">
        <v>160</v>
      </c>
      <c r="E134" s="2" t="s">
        <v>7</v>
      </c>
    </row>
    <row r="135" spans="1:5" x14ac:dyDescent="0.25">
      <c r="A135" s="2" t="s">
        <v>123</v>
      </c>
      <c r="B135" s="5">
        <v>46139.668067129627</v>
      </c>
      <c r="C135" s="2" t="s">
        <v>6</v>
      </c>
      <c r="D135" s="3">
        <v>230.09</v>
      </c>
      <c r="E135" s="2" t="s">
        <v>7</v>
      </c>
    </row>
    <row r="136" spans="1:5" x14ac:dyDescent="0.25">
      <c r="A136" s="2" t="s">
        <v>124</v>
      </c>
      <c r="B136" s="5">
        <v>46139.659363425933</v>
      </c>
      <c r="C136" s="2" t="s">
        <v>6</v>
      </c>
      <c r="D136" s="3">
        <v>259.01</v>
      </c>
      <c r="E136" s="2" t="s">
        <v>7</v>
      </c>
    </row>
    <row r="137" spans="1:5" x14ac:dyDescent="0.25">
      <c r="A137" s="2" t="s">
        <v>125</v>
      </c>
      <c r="B137" s="5">
        <v>46139.652037037027</v>
      </c>
      <c r="C137" s="2" t="s">
        <v>6</v>
      </c>
      <c r="D137" s="3">
        <v>9.01</v>
      </c>
      <c r="E137" s="2" t="s">
        <v>7</v>
      </c>
    </row>
    <row r="138" spans="1:5" x14ac:dyDescent="0.25">
      <c r="A138" s="2" t="str">
        <f t="shared" ref="A138:C138" si="20">A137</f>
        <v>YASMEEN/80862</v>
      </c>
      <c r="B138" s="5">
        <f t="shared" si="20"/>
        <v>46139.652037037027</v>
      </c>
      <c r="C138" s="2" t="str">
        <f t="shared" si="20"/>
        <v>YASMEEN</v>
      </c>
      <c r="D138" s="3">
        <v>250</v>
      </c>
      <c r="E138" s="2" t="s">
        <v>12</v>
      </c>
    </row>
    <row r="139" spans="1:5" x14ac:dyDescent="0.25">
      <c r="A139" s="2" t="s">
        <v>126</v>
      </c>
      <c r="B139" s="5">
        <v>46139.622094907398</v>
      </c>
      <c r="C139" s="2" t="s">
        <v>6</v>
      </c>
      <c r="D139" s="3">
        <v>160</v>
      </c>
      <c r="E139" s="2" t="s">
        <v>7</v>
      </c>
    </row>
    <row r="140" spans="1:5" x14ac:dyDescent="0.25">
      <c r="A140" s="2" t="s">
        <v>127</v>
      </c>
      <c r="B140" s="5">
        <v>46139.5778587963</v>
      </c>
      <c r="C140" s="2" t="s">
        <v>6</v>
      </c>
      <c r="D140" s="3">
        <v>-1</v>
      </c>
      <c r="E140" s="2" t="s">
        <v>12</v>
      </c>
    </row>
    <row r="141" spans="1:5" x14ac:dyDescent="0.25">
      <c r="A141" s="2" t="str">
        <f t="shared" ref="A141:C141" si="21">A140</f>
        <v>YASMEEN/80860</v>
      </c>
      <c r="B141" s="5">
        <f t="shared" si="21"/>
        <v>46139.5778587963</v>
      </c>
      <c r="C141" s="2" t="str">
        <f t="shared" si="21"/>
        <v>YASMEEN</v>
      </c>
      <c r="D141" s="3">
        <v>200</v>
      </c>
      <c r="E141" s="2" t="s">
        <v>12</v>
      </c>
    </row>
    <row r="142" spans="1:5" x14ac:dyDescent="0.25">
      <c r="A142" s="2" t="s">
        <v>128</v>
      </c>
      <c r="B142" s="5">
        <v>46139.560520833344</v>
      </c>
      <c r="C142" s="2" t="s">
        <v>6</v>
      </c>
      <c r="D142" s="3">
        <v>259.01</v>
      </c>
      <c r="E142" s="2" t="s">
        <v>42</v>
      </c>
    </row>
    <row r="143" spans="1:5" x14ac:dyDescent="0.25">
      <c r="A143" s="2" t="s">
        <v>129</v>
      </c>
      <c r="B143" s="5">
        <v>46139.503472222219</v>
      </c>
      <c r="C143" s="2" t="s">
        <v>6</v>
      </c>
      <c r="D143" s="3">
        <v>299.04000000000002</v>
      </c>
      <c r="E143" s="2" t="s">
        <v>7</v>
      </c>
    </row>
    <row r="144" spans="1:5" x14ac:dyDescent="0.25">
      <c r="A144" s="2" t="s">
        <v>130</v>
      </c>
      <c r="B144" s="5">
        <v>46139.493530092594</v>
      </c>
      <c r="C144" s="2" t="s">
        <v>6</v>
      </c>
      <c r="D144" s="3">
        <v>75</v>
      </c>
      <c r="E144" s="2" t="s">
        <v>7</v>
      </c>
    </row>
    <row r="145" spans="1:5" x14ac:dyDescent="0.25">
      <c r="A145" s="2" t="s">
        <v>131</v>
      </c>
      <c r="B145" s="5">
        <v>46139.475590277783</v>
      </c>
      <c r="C145" s="2" t="s">
        <v>6</v>
      </c>
      <c r="D145" s="3">
        <v>125.01</v>
      </c>
      <c r="E145" s="2" t="s">
        <v>7</v>
      </c>
    </row>
    <row r="146" spans="1:5" x14ac:dyDescent="0.25">
      <c r="A146" s="2" t="s">
        <v>132</v>
      </c>
      <c r="B146" s="5">
        <v>46139.453009259261</v>
      </c>
      <c r="C146" s="2" t="s">
        <v>6</v>
      </c>
      <c r="D146" s="3">
        <v>413.99</v>
      </c>
      <c r="E146" s="2" t="s">
        <v>42</v>
      </c>
    </row>
    <row r="147" spans="1:5" x14ac:dyDescent="0.25">
      <c r="A147" s="2" t="s">
        <v>133</v>
      </c>
      <c r="B147" s="5">
        <v>46139.428298611107</v>
      </c>
      <c r="C147" s="2" t="s">
        <v>6</v>
      </c>
      <c r="D147" s="3">
        <v>180</v>
      </c>
      <c r="E147" s="2" t="s">
        <v>7</v>
      </c>
    </row>
    <row r="148" spans="1:5" x14ac:dyDescent="0.25">
      <c r="A148" s="2" t="s">
        <v>134</v>
      </c>
      <c r="B148" s="5">
        <v>46138.964178240742</v>
      </c>
      <c r="C148" s="2" t="s">
        <v>6</v>
      </c>
      <c r="D148" s="3">
        <v>115</v>
      </c>
      <c r="E148" s="2" t="s">
        <v>7</v>
      </c>
    </row>
    <row r="149" spans="1:5" x14ac:dyDescent="0.25">
      <c r="A149" s="2" t="s">
        <v>135</v>
      </c>
      <c r="B149" s="5">
        <v>46138.961365740739</v>
      </c>
      <c r="C149" s="2" t="s">
        <v>6</v>
      </c>
      <c r="D149" s="3">
        <v>199</v>
      </c>
      <c r="E149" s="2" t="s">
        <v>7</v>
      </c>
    </row>
    <row r="150" spans="1:5" x14ac:dyDescent="0.25">
      <c r="A150" s="2" t="s">
        <v>136</v>
      </c>
      <c r="B150" s="5">
        <v>46138.944282407407</v>
      </c>
      <c r="C150" s="2" t="s">
        <v>6</v>
      </c>
      <c r="D150" s="3">
        <v>199</v>
      </c>
      <c r="E150" s="2" t="s">
        <v>7</v>
      </c>
    </row>
    <row r="151" spans="1:5" x14ac:dyDescent="0.25">
      <c r="A151" s="2" t="s">
        <v>137</v>
      </c>
      <c r="B151" s="5">
        <v>46138.928252314807</v>
      </c>
      <c r="C151" s="2" t="s">
        <v>6</v>
      </c>
      <c r="D151" s="3">
        <v>199</v>
      </c>
      <c r="E151" s="2" t="s">
        <v>47</v>
      </c>
    </row>
    <row r="152" spans="1:5" x14ac:dyDescent="0.25">
      <c r="A152" s="2" t="s">
        <v>138</v>
      </c>
      <c r="B152" s="5">
        <v>46138.87877314815</v>
      </c>
      <c r="C152" s="2" t="s">
        <v>6</v>
      </c>
      <c r="D152" s="3">
        <v>499.01</v>
      </c>
      <c r="E152" s="2" t="s">
        <v>52</v>
      </c>
    </row>
    <row r="153" spans="1:5" x14ac:dyDescent="0.25">
      <c r="A153" s="2" t="s">
        <v>139</v>
      </c>
      <c r="B153" s="5">
        <v>46138.864363425928</v>
      </c>
      <c r="C153" s="2" t="s">
        <v>6</v>
      </c>
      <c r="D153" s="3">
        <v>199</v>
      </c>
      <c r="E153" s="2" t="s">
        <v>7</v>
      </c>
    </row>
    <row r="154" spans="1:5" x14ac:dyDescent="0.25">
      <c r="A154" s="2" t="s">
        <v>140</v>
      </c>
      <c r="B154" s="5">
        <v>46138.844236111108</v>
      </c>
      <c r="C154" s="2" t="s">
        <v>6</v>
      </c>
      <c r="D154" s="3">
        <v>284.01</v>
      </c>
      <c r="E154" s="2" t="s">
        <v>47</v>
      </c>
    </row>
    <row r="155" spans="1:5" x14ac:dyDescent="0.25">
      <c r="A155" s="2" t="s">
        <v>141</v>
      </c>
      <c r="B155" s="5">
        <v>46138.836493055547</v>
      </c>
      <c r="C155" s="2" t="s">
        <v>6</v>
      </c>
      <c r="D155" s="3">
        <v>499.01</v>
      </c>
      <c r="E155" s="2" t="s">
        <v>7</v>
      </c>
    </row>
    <row r="156" spans="1:5" x14ac:dyDescent="0.25">
      <c r="A156" s="2" t="s">
        <v>142</v>
      </c>
      <c r="B156" s="5">
        <v>46138.827037037037</v>
      </c>
      <c r="C156" s="2" t="s">
        <v>6</v>
      </c>
      <c r="D156" s="3">
        <v>180</v>
      </c>
      <c r="E156" s="2" t="s">
        <v>47</v>
      </c>
    </row>
    <row r="157" spans="1:5" x14ac:dyDescent="0.25">
      <c r="A157" s="2" t="s">
        <v>143</v>
      </c>
      <c r="B157" s="5">
        <v>46138.660532407397</v>
      </c>
      <c r="C157" s="2" t="s">
        <v>6</v>
      </c>
      <c r="D157" s="3">
        <v>29</v>
      </c>
      <c r="E157" s="2" t="s">
        <v>7</v>
      </c>
    </row>
    <row r="158" spans="1:5" x14ac:dyDescent="0.25">
      <c r="A158" s="2" t="s">
        <v>144</v>
      </c>
      <c r="B158" s="5">
        <v>46138.658900462957</v>
      </c>
      <c r="C158" s="2" t="s">
        <v>6</v>
      </c>
      <c r="D158" s="3">
        <v>115</v>
      </c>
      <c r="E158" s="2" t="s">
        <v>7</v>
      </c>
    </row>
    <row r="159" spans="1:5" x14ac:dyDescent="0.25">
      <c r="A159" s="2" t="s">
        <v>145</v>
      </c>
      <c r="B159" s="5">
        <v>46138.653784722221</v>
      </c>
      <c r="C159" s="2" t="s">
        <v>6</v>
      </c>
      <c r="D159" s="3">
        <v>89</v>
      </c>
      <c r="E159" s="2" t="s">
        <v>42</v>
      </c>
    </row>
    <row r="160" spans="1:5" x14ac:dyDescent="0.25">
      <c r="A160" s="2" t="s">
        <v>146</v>
      </c>
      <c r="B160" s="5">
        <v>46138.648831018523</v>
      </c>
      <c r="C160" s="2" t="s">
        <v>6</v>
      </c>
      <c r="D160" s="3">
        <v>298.99</v>
      </c>
      <c r="E160" s="2" t="s">
        <v>7</v>
      </c>
    </row>
    <row r="161" spans="1:5" x14ac:dyDescent="0.25">
      <c r="A161" s="2" t="s">
        <v>147</v>
      </c>
      <c r="B161" s="5">
        <v>46138.648182870369</v>
      </c>
      <c r="C161" s="2" t="s">
        <v>6</v>
      </c>
      <c r="D161" s="3">
        <v>109.01</v>
      </c>
      <c r="E161" s="2" t="s">
        <v>7</v>
      </c>
    </row>
    <row r="162" spans="1:5" x14ac:dyDescent="0.25">
      <c r="A162" s="2" t="s">
        <v>148</v>
      </c>
      <c r="B162" s="5">
        <v>46138.564826388887</v>
      </c>
      <c r="C162" s="2" t="s">
        <v>6</v>
      </c>
      <c r="D162" s="3">
        <v>199</v>
      </c>
      <c r="E162" s="2" t="s">
        <v>7</v>
      </c>
    </row>
    <row r="163" spans="1:5" x14ac:dyDescent="0.25">
      <c r="A163" s="2" t="s">
        <v>149</v>
      </c>
      <c r="B163" s="5">
        <v>46138.558807870373</v>
      </c>
      <c r="C163" s="2" t="s">
        <v>6</v>
      </c>
      <c r="D163" s="3">
        <v>298.99</v>
      </c>
      <c r="E163" s="2" t="s">
        <v>42</v>
      </c>
    </row>
    <row r="164" spans="1:5" x14ac:dyDescent="0.25">
      <c r="A164" s="2" t="s">
        <v>150</v>
      </c>
      <c r="B164" s="5">
        <v>46138.543090277781</v>
      </c>
      <c r="C164" s="2" t="s">
        <v>6</v>
      </c>
      <c r="D164" s="3">
        <v>-0.99</v>
      </c>
      <c r="E164" s="2" t="s">
        <v>12</v>
      </c>
    </row>
    <row r="165" spans="1:5" x14ac:dyDescent="0.25">
      <c r="A165" s="2" t="str">
        <f t="shared" ref="A165:C165" si="22">A164</f>
        <v>YASMEEN/80833</v>
      </c>
      <c r="B165" s="5">
        <f t="shared" si="22"/>
        <v>46138.543090277781</v>
      </c>
      <c r="C165" s="2" t="str">
        <f t="shared" si="22"/>
        <v>YASMEEN</v>
      </c>
      <c r="D165" s="3">
        <v>110</v>
      </c>
      <c r="E165" s="2" t="s">
        <v>12</v>
      </c>
    </row>
    <row r="166" spans="1:5" x14ac:dyDescent="0.25">
      <c r="A166" s="2" t="s">
        <v>151</v>
      </c>
      <c r="B166" s="5">
        <v>46138.467766203707</v>
      </c>
      <c r="C166" s="2" t="s">
        <v>6</v>
      </c>
      <c r="D166" s="3">
        <v>249.01</v>
      </c>
      <c r="E166" s="2" t="s">
        <v>47</v>
      </c>
    </row>
    <row r="167" spans="1:5" x14ac:dyDescent="0.25">
      <c r="A167" s="2" t="s">
        <v>152</v>
      </c>
      <c r="B167" s="5">
        <v>46138.391030092593</v>
      </c>
      <c r="C167" s="2" t="s">
        <v>6</v>
      </c>
      <c r="D167" s="3">
        <v>199</v>
      </c>
      <c r="E167" s="2" t="s">
        <v>12</v>
      </c>
    </row>
    <row r="168" spans="1:5" x14ac:dyDescent="0.25">
      <c r="A168" s="2" t="s">
        <v>153</v>
      </c>
      <c r="B168" s="5">
        <v>46138.388831018521</v>
      </c>
      <c r="C168" s="2" t="s">
        <v>6</v>
      </c>
      <c r="D168" s="3">
        <v>69</v>
      </c>
      <c r="E168" s="2" t="s">
        <v>12</v>
      </c>
    </row>
    <row r="169" spans="1:5" x14ac:dyDescent="0.25">
      <c r="A169" s="2" t="s">
        <v>154</v>
      </c>
      <c r="B169" s="5">
        <v>46137.983576388891</v>
      </c>
      <c r="C169" s="2" t="s">
        <v>6</v>
      </c>
      <c r="D169" s="3">
        <v>299.04000000000002</v>
      </c>
      <c r="E169" s="2" t="s">
        <v>7</v>
      </c>
    </row>
    <row r="170" spans="1:5" x14ac:dyDescent="0.25">
      <c r="A170" s="2" t="s">
        <v>155</v>
      </c>
      <c r="B170" s="5">
        <v>46137.963206018518</v>
      </c>
      <c r="C170" s="2" t="s">
        <v>6</v>
      </c>
      <c r="D170" s="3">
        <v>29</v>
      </c>
      <c r="E170" s="2" t="s">
        <v>7</v>
      </c>
    </row>
    <row r="171" spans="1:5" x14ac:dyDescent="0.25">
      <c r="A171" s="2" t="s">
        <v>156</v>
      </c>
      <c r="B171" s="5">
        <v>46137.961481481478</v>
      </c>
      <c r="C171" s="2" t="s">
        <v>6</v>
      </c>
      <c r="D171" s="3">
        <v>408.01</v>
      </c>
      <c r="E171" s="2" t="s">
        <v>42</v>
      </c>
    </row>
    <row r="172" spans="1:5" x14ac:dyDescent="0.25">
      <c r="A172" s="2" t="s">
        <v>157</v>
      </c>
      <c r="B172" s="5">
        <v>46137.938391203701</v>
      </c>
      <c r="C172" s="2" t="s">
        <v>6</v>
      </c>
      <c r="D172" s="3">
        <v>199</v>
      </c>
      <c r="E172" s="2" t="s">
        <v>42</v>
      </c>
    </row>
    <row r="173" spans="1:5" x14ac:dyDescent="0.25">
      <c r="A173" s="2" t="s">
        <v>158</v>
      </c>
      <c r="B173" s="5">
        <v>46137.918032407397</v>
      </c>
      <c r="C173" s="2" t="s">
        <v>6</v>
      </c>
      <c r="D173" s="3">
        <v>99</v>
      </c>
      <c r="E173" s="2" t="s">
        <v>7</v>
      </c>
    </row>
    <row r="174" spans="1:5" x14ac:dyDescent="0.25">
      <c r="A174" s="2" t="str">
        <f t="shared" ref="A174:C174" si="23">A173</f>
        <v>YASMEEN/80825</v>
      </c>
      <c r="B174" s="5">
        <f t="shared" si="23"/>
        <v>46137.918032407397</v>
      </c>
      <c r="C174" s="2" t="str">
        <f t="shared" si="23"/>
        <v>YASMEEN</v>
      </c>
      <c r="D174" s="3">
        <v>100</v>
      </c>
      <c r="E174" s="2" t="s">
        <v>12</v>
      </c>
    </row>
    <row r="175" spans="1:5" x14ac:dyDescent="0.25">
      <c r="A175" s="2" t="s">
        <v>159</v>
      </c>
      <c r="B175" s="5">
        <v>46137.911817129629</v>
      </c>
      <c r="C175" s="2" t="s">
        <v>6</v>
      </c>
      <c r="D175" s="3">
        <v>-166</v>
      </c>
      <c r="E175" s="2" t="s">
        <v>12</v>
      </c>
    </row>
    <row r="176" spans="1:5" x14ac:dyDescent="0.25">
      <c r="A176" s="2" t="str">
        <f t="shared" ref="A176:C176" si="24">A175</f>
        <v>YASMEEN/80824</v>
      </c>
      <c r="B176" s="5">
        <f t="shared" si="24"/>
        <v>46137.911817129629</v>
      </c>
      <c r="C176" s="2" t="str">
        <f t="shared" si="24"/>
        <v>YASMEEN</v>
      </c>
      <c r="D176" s="3">
        <v>500</v>
      </c>
      <c r="E176" s="2" t="s">
        <v>12</v>
      </c>
    </row>
    <row r="177" spans="1:5" x14ac:dyDescent="0.25">
      <c r="A177" s="2" t="s">
        <v>160</v>
      </c>
      <c r="B177" s="5">
        <v>46137.883067129631</v>
      </c>
      <c r="C177" s="2" t="s">
        <v>6</v>
      </c>
      <c r="D177" s="3">
        <v>199</v>
      </c>
      <c r="E177" s="2" t="s">
        <v>7</v>
      </c>
    </row>
    <row r="178" spans="1:5" x14ac:dyDescent="0.25">
      <c r="A178" s="2" t="s">
        <v>161</v>
      </c>
      <c r="B178" s="5">
        <v>46137.873668981483</v>
      </c>
      <c r="C178" s="2" t="s">
        <v>6</v>
      </c>
      <c r="D178" s="3">
        <v>160</v>
      </c>
      <c r="E178" s="2" t="s">
        <v>47</v>
      </c>
    </row>
    <row r="179" spans="1:5" x14ac:dyDescent="0.25">
      <c r="A179" s="2" t="s">
        <v>162</v>
      </c>
      <c r="B179" s="5">
        <v>46137.840509259258</v>
      </c>
      <c r="C179" s="2" t="s">
        <v>6</v>
      </c>
      <c r="D179" s="3">
        <v>-1</v>
      </c>
      <c r="E179" s="2" t="s">
        <v>12</v>
      </c>
    </row>
    <row r="180" spans="1:5" x14ac:dyDescent="0.25">
      <c r="A180" s="2" t="str">
        <f t="shared" ref="A180:C180" si="25">A179</f>
        <v>YASMEEN/80821</v>
      </c>
      <c r="B180" s="5">
        <f t="shared" si="25"/>
        <v>46137.840509259258</v>
      </c>
      <c r="C180" s="2" t="str">
        <f t="shared" si="25"/>
        <v>YASMEEN</v>
      </c>
      <c r="D180" s="3">
        <v>250</v>
      </c>
      <c r="E180" s="2" t="s">
        <v>12</v>
      </c>
    </row>
    <row r="181" spans="1:5" x14ac:dyDescent="0.25">
      <c r="A181" s="2" t="s">
        <v>163</v>
      </c>
      <c r="B181" s="5">
        <v>46137.835416666669</v>
      </c>
      <c r="C181" s="2" t="s">
        <v>6</v>
      </c>
      <c r="D181" s="3">
        <v>199</v>
      </c>
      <c r="E181" s="2" t="s">
        <v>12</v>
      </c>
    </row>
    <row r="182" spans="1:5" x14ac:dyDescent="0.25">
      <c r="A182" s="2" t="s">
        <v>164</v>
      </c>
      <c r="B182" s="5">
        <v>46137.785474537042</v>
      </c>
      <c r="C182" s="2" t="s">
        <v>6</v>
      </c>
      <c r="D182" s="3">
        <v>-0.97</v>
      </c>
      <c r="E182" s="2" t="s">
        <v>12</v>
      </c>
    </row>
    <row r="183" spans="1:5" x14ac:dyDescent="0.25">
      <c r="A183" s="2" t="str">
        <f t="shared" ref="A183:C183" si="26">A182</f>
        <v>YASMEEN/80819</v>
      </c>
      <c r="B183" s="5">
        <f t="shared" si="26"/>
        <v>46137.785474537042</v>
      </c>
      <c r="C183" s="2" t="str">
        <f t="shared" si="26"/>
        <v>YASMEEN</v>
      </c>
      <c r="D183" s="3">
        <v>996</v>
      </c>
      <c r="E183" s="2" t="s">
        <v>12</v>
      </c>
    </row>
    <row r="184" spans="1:5" x14ac:dyDescent="0.25">
      <c r="A184" s="2" t="s">
        <v>165</v>
      </c>
      <c r="B184" s="5">
        <v>46137.780497685177</v>
      </c>
      <c r="C184" s="2" t="s">
        <v>6</v>
      </c>
      <c r="D184" s="3">
        <v>89</v>
      </c>
      <c r="E184" s="2" t="s">
        <v>7</v>
      </c>
    </row>
    <row r="185" spans="1:5" x14ac:dyDescent="0.25">
      <c r="A185" s="2" t="s">
        <v>166</v>
      </c>
      <c r="B185" s="5">
        <v>46137.779583333337</v>
      </c>
      <c r="C185" s="2" t="s">
        <v>6</v>
      </c>
      <c r="D185" s="3">
        <v>199</v>
      </c>
      <c r="E185" s="2" t="s">
        <v>7</v>
      </c>
    </row>
    <row r="186" spans="1:5" x14ac:dyDescent="0.25">
      <c r="A186" s="2" t="s">
        <v>167</v>
      </c>
      <c r="B186" s="5">
        <v>46137.77851851852</v>
      </c>
      <c r="C186" s="2" t="s">
        <v>6</v>
      </c>
      <c r="D186" s="3">
        <v>499.01</v>
      </c>
      <c r="E186" s="2" t="s">
        <v>7</v>
      </c>
    </row>
    <row r="187" spans="1:5" x14ac:dyDescent="0.25">
      <c r="A187" s="2" t="s">
        <v>168</v>
      </c>
      <c r="B187" s="5">
        <v>46137.768807870372</v>
      </c>
      <c r="C187" s="2" t="s">
        <v>6</v>
      </c>
      <c r="D187" s="3">
        <v>79</v>
      </c>
      <c r="E187" s="2" t="s">
        <v>7</v>
      </c>
    </row>
    <row r="188" spans="1:5" x14ac:dyDescent="0.25">
      <c r="A188" s="2" t="s">
        <v>169</v>
      </c>
      <c r="B188" s="5">
        <v>46137.767152777778</v>
      </c>
      <c r="C188" s="2" t="s">
        <v>6</v>
      </c>
      <c r="D188" s="3">
        <v>259.01</v>
      </c>
      <c r="E188" s="2" t="s">
        <v>7</v>
      </c>
    </row>
    <row r="189" spans="1:5" x14ac:dyDescent="0.25">
      <c r="A189" s="2" t="s">
        <v>170</v>
      </c>
      <c r="B189" s="5">
        <v>46137.762650462973</v>
      </c>
      <c r="C189" s="2" t="s">
        <v>6</v>
      </c>
      <c r="D189" s="3">
        <v>298.99</v>
      </c>
      <c r="E189" s="2" t="s">
        <v>7</v>
      </c>
    </row>
    <row r="190" spans="1:5" x14ac:dyDescent="0.25">
      <c r="A190" s="2" t="s">
        <v>171</v>
      </c>
      <c r="B190" s="5">
        <v>46137.759085648147</v>
      </c>
      <c r="C190" s="2" t="s">
        <v>6</v>
      </c>
      <c r="D190" s="3">
        <v>199</v>
      </c>
      <c r="E190" s="2" t="s">
        <v>7</v>
      </c>
    </row>
    <row r="191" spans="1:5" x14ac:dyDescent="0.25">
      <c r="A191" s="2" t="s">
        <v>172</v>
      </c>
      <c r="B191" s="5">
        <v>46137.756805555553</v>
      </c>
      <c r="C191" s="2" t="s">
        <v>6</v>
      </c>
      <c r="D191" s="3">
        <v>390.01</v>
      </c>
      <c r="E191" s="2" t="s">
        <v>7</v>
      </c>
    </row>
    <row r="192" spans="1:5" x14ac:dyDescent="0.25">
      <c r="A192" s="2" t="s">
        <v>173</v>
      </c>
      <c r="B192" s="5">
        <v>46137.754999999997</v>
      </c>
      <c r="C192" s="2" t="s">
        <v>6</v>
      </c>
      <c r="D192" s="3">
        <v>199</v>
      </c>
      <c r="E192" s="2" t="s">
        <v>7</v>
      </c>
    </row>
    <row r="193" spans="1:5" x14ac:dyDescent="0.25">
      <c r="A193" s="2" t="s">
        <v>174</v>
      </c>
      <c r="B193" s="5">
        <v>46137.753611111111</v>
      </c>
      <c r="C193" s="2" t="s">
        <v>6</v>
      </c>
      <c r="D193" s="3">
        <v>199</v>
      </c>
      <c r="E193" s="2" t="s">
        <v>7</v>
      </c>
    </row>
    <row r="194" spans="1:5" x14ac:dyDescent="0.25">
      <c r="A194" s="2" t="s">
        <v>175</v>
      </c>
      <c r="B194" s="5">
        <v>46137.751759259263</v>
      </c>
      <c r="C194" s="2" t="s">
        <v>6</v>
      </c>
      <c r="D194" s="3">
        <v>-0.97</v>
      </c>
      <c r="E194" s="2" t="s">
        <v>12</v>
      </c>
    </row>
    <row r="195" spans="1:5" x14ac:dyDescent="0.25">
      <c r="A195" s="2" t="str">
        <f t="shared" ref="A195:C195" si="27">A194</f>
        <v>YASMEEN/80808</v>
      </c>
      <c r="B195" s="5">
        <f t="shared" si="27"/>
        <v>46137.751759259263</v>
      </c>
      <c r="C195" s="2" t="str">
        <f t="shared" si="27"/>
        <v>YASMEEN</v>
      </c>
      <c r="D195" s="3">
        <v>845</v>
      </c>
      <c r="E195" s="2" t="s">
        <v>12</v>
      </c>
    </row>
    <row r="196" spans="1:5" x14ac:dyDescent="0.25">
      <c r="A196" s="2" t="s">
        <v>176</v>
      </c>
      <c r="B196" s="5">
        <v>46137.744062500002</v>
      </c>
      <c r="C196" s="2" t="s">
        <v>6</v>
      </c>
      <c r="D196" s="3">
        <v>-0.99</v>
      </c>
      <c r="E196" s="2" t="s">
        <v>12</v>
      </c>
    </row>
    <row r="197" spans="1:5" x14ac:dyDescent="0.25">
      <c r="A197" s="2" t="str">
        <f t="shared" ref="A197:C197" si="28">A196</f>
        <v>YASMEEN/80807</v>
      </c>
      <c r="B197" s="5">
        <f t="shared" si="28"/>
        <v>46137.744062500002</v>
      </c>
      <c r="C197" s="2" t="str">
        <f t="shared" si="28"/>
        <v>YASMEEN</v>
      </c>
      <c r="D197" s="3">
        <v>126</v>
      </c>
      <c r="E197" s="2" t="s">
        <v>12</v>
      </c>
    </row>
    <row r="198" spans="1:5" x14ac:dyDescent="0.25">
      <c r="A198" s="2" t="s">
        <v>177</v>
      </c>
      <c r="B198" s="5">
        <v>46137.740914351853</v>
      </c>
      <c r="C198" s="2" t="s">
        <v>6</v>
      </c>
      <c r="D198" s="3">
        <v>39</v>
      </c>
      <c r="E198" s="2" t="s">
        <v>12</v>
      </c>
    </row>
    <row r="199" spans="1:5" x14ac:dyDescent="0.25">
      <c r="A199" s="2" t="s">
        <v>178</v>
      </c>
      <c r="B199" s="5">
        <v>46137.67391203704</v>
      </c>
      <c r="C199" s="2" t="s">
        <v>6</v>
      </c>
      <c r="D199" s="3">
        <v>29</v>
      </c>
      <c r="E199" s="2" t="s">
        <v>7</v>
      </c>
    </row>
    <row r="200" spans="1:5" x14ac:dyDescent="0.25">
      <c r="A200" s="2" t="s">
        <v>179</v>
      </c>
      <c r="B200" s="5">
        <v>46136.973194444443</v>
      </c>
      <c r="C200" s="2" t="s">
        <v>6</v>
      </c>
      <c r="D200" s="3">
        <v>160</v>
      </c>
      <c r="E200" s="2" t="s">
        <v>52</v>
      </c>
    </row>
    <row r="201" spans="1:5" x14ac:dyDescent="0.25">
      <c r="A201" s="2" t="s">
        <v>180</v>
      </c>
      <c r="B201" s="5">
        <v>46136.959490740737</v>
      </c>
      <c r="C201" s="2" t="s">
        <v>6</v>
      </c>
      <c r="D201" s="3">
        <v>298</v>
      </c>
      <c r="E201" s="2" t="s">
        <v>52</v>
      </c>
    </row>
    <row r="202" spans="1:5" x14ac:dyDescent="0.25">
      <c r="A202" s="2" t="s">
        <v>181</v>
      </c>
      <c r="B202" s="5">
        <v>46136.93513888889</v>
      </c>
      <c r="C202" s="2" t="s">
        <v>6</v>
      </c>
      <c r="D202" s="3">
        <v>145.02000000000001</v>
      </c>
      <c r="E202" s="2" t="s">
        <v>7</v>
      </c>
    </row>
    <row r="203" spans="1:5" x14ac:dyDescent="0.25">
      <c r="A203" s="2" t="s">
        <v>182</v>
      </c>
      <c r="B203" s="5">
        <v>46136.926203703697</v>
      </c>
      <c r="C203" s="2" t="s">
        <v>6</v>
      </c>
      <c r="D203" s="3">
        <v>249.01</v>
      </c>
      <c r="E203" s="2" t="s">
        <v>7</v>
      </c>
    </row>
    <row r="204" spans="1:5" x14ac:dyDescent="0.25">
      <c r="A204" s="2" t="s">
        <v>183</v>
      </c>
      <c r="B204" s="5">
        <v>46136.914965277778</v>
      </c>
      <c r="C204" s="2" t="s">
        <v>6</v>
      </c>
      <c r="D204" s="3">
        <v>306.51</v>
      </c>
      <c r="E204" s="2" t="s">
        <v>42</v>
      </c>
    </row>
    <row r="205" spans="1:5" x14ac:dyDescent="0.25">
      <c r="A205" s="2" t="s">
        <v>184</v>
      </c>
      <c r="B205" s="5">
        <v>46136.908993055556</v>
      </c>
      <c r="C205" s="2" t="s">
        <v>6</v>
      </c>
      <c r="D205" s="3">
        <v>89.2</v>
      </c>
      <c r="E205" s="2" t="s">
        <v>47</v>
      </c>
    </row>
    <row r="206" spans="1:5" x14ac:dyDescent="0.25">
      <c r="A206" s="2" t="s">
        <v>185</v>
      </c>
      <c r="B206" s="5">
        <v>46136.900104166663</v>
      </c>
      <c r="C206" s="2" t="s">
        <v>6</v>
      </c>
      <c r="D206" s="3">
        <v>160</v>
      </c>
      <c r="E206" s="2" t="s">
        <v>7</v>
      </c>
    </row>
    <row r="207" spans="1:5" x14ac:dyDescent="0.25">
      <c r="A207" s="2" t="s">
        <v>186</v>
      </c>
      <c r="B207" s="5">
        <v>46136.898460648154</v>
      </c>
      <c r="C207" s="2" t="s">
        <v>6</v>
      </c>
      <c r="D207" s="3">
        <v>199</v>
      </c>
      <c r="E207" s="2" t="s">
        <v>7</v>
      </c>
    </row>
    <row r="208" spans="1:5" x14ac:dyDescent="0.25">
      <c r="A208" s="2" t="s">
        <v>187</v>
      </c>
      <c r="B208" s="5">
        <v>46136.897187499999</v>
      </c>
      <c r="C208" s="2" t="s">
        <v>6</v>
      </c>
      <c r="D208" s="3">
        <v>85.01</v>
      </c>
      <c r="E208" s="2" t="s">
        <v>7</v>
      </c>
    </row>
    <row r="209" spans="1:5" x14ac:dyDescent="0.25">
      <c r="A209" s="2" t="s">
        <v>188</v>
      </c>
      <c r="B209" s="5">
        <v>46136.891238425917</v>
      </c>
      <c r="C209" s="2" t="s">
        <v>6</v>
      </c>
      <c r="D209" s="3">
        <v>199</v>
      </c>
      <c r="E209" s="2" t="s">
        <v>7</v>
      </c>
    </row>
    <row r="210" spans="1:5" x14ac:dyDescent="0.25">
      <c r="A210" s="2" t="s">
        <v>189</v>
      </c>
      <c r="B210" s="5">
        <v>46136.887557870366</v>
      </c>
      <c r="C210" s="2" t="s">
        <v>6</v>
      </c>
      <c r="D210" s="3">
        <v>199</v>
      </c>
      <c r="E210" s="2" t="s">
        <v>7</v>
      </c>
    </row>
    <row r="211" spans="1:5" x14ac:dyDescent="0.25">
      <c r="A211" s="2" t="s">
        <v>190</v>
      </c>
      <c r="B211" s="5">
        <v>46136.879259259258</v>
      </c>
      <c r="C211" s="2" t="s">
        <v>6</v>
      </c>
      <c r="D211" s="3">
        <v>100.02</v>
      </c>
      <c r="E211" s="2" t="s">
        <v>47</v>
      </c>
    </row>
    <row r="212" spans="1:5" x14ac:dyDescent="0.25">
      <c r="A212" s="2" t="s">
        <v>191</v>
      </c>
      <c r="B212" s="5">
        <v>46136.866736111107</v>
      </c>
      <c r="C212" s="2" t="s">
        <v>6</v>
      </c>
      <c r="D212" s="3">
        <v>1392.97</v>
      </c>
      <c r="E212" s="2" t="s">
        <v>52</v>
      </c>
    </row>
    <row r="213" spans="1:5" x14ac:dyDescent="0.25">
      <c r="A213" s="2" t="s">
        <v>192</v>
      </c>
      <c r="B213" s="5">
        <v>46136.846458333333</v>
      </c>
      <c r="C213" s="2" t="s">
        <v>6</v>
      </c>
      <c r="D213" s="3">
        <v>-22</v>
      </c>
      <c r="E213" s="2" t="s">
        <v>12</v>
      </c>
    </row>
    <row r="214" spans="1:5" x14ac:dyDescent="0.25">
      <c r="A214" s="2" t="str">
        <f t="shared" ref="A214:C214" si="29">A213</f>
        <v>YASMEEN/80791</v>
      </c>
      <c r="B214" s="5">
        <f t="shared" si="29"/>
        <v>46136.846458333333</v>
      </c>
      <c r="C214" s="2" t="str">
        <f t="shared" si="29"/>
        <v>YASMEEN</v>
      </c>
      <c r="D214" s="3">
        <v>350</v>
      </c>
      <c r="E214" s="2" t="s">
        <v>12</v>
      </c>
    </row>
    <row r="215" spans="1:5" x14ac:dyDescent="0.25">
      <c r="A215" s="2" t="s">
        <v>193</v>
      </c>
      <c r="B215" s="5">
        <v>46136.832824074067</v>
      </c>
      <c r="C215" s="2" t="s">
        <v>6</v>
      </c>
      <c r="D215" s="3">
        <v>199</v>
      </c>
      <c r="E215" s="2" t="s">
        <v>7</v>
      </c>
    </row>
    <row r="216" spans="1:5" x14ac:dyDescent="0.25">
      <c r="A216" s="2" t="s">
        <v>194</v>
      </c>
      <c r="B216" s="5">
        <v>46136.827210648153</v>
      </c>
      <c r="C216" s="2" t="s">
        <v>6</v>
      </c>
      <c r="D216" s="3">
        <v>87.5</v>
      </c>
      <c r="E216" s="2" t="s">
        <v>7</v>
      </c>
    </row>
    <row r="217" spans="1:5" x14ac:dyDescent="0.25">
      <c r="A217" s="2" t="s">
        <v>195</v>
      </c>
      <c r="B217" s="5">
        <v>46136.824791666673</v>
      </c>
      <c r="C217" s="2" t="s">
        <v>6</v>
      </c>
      <c r="D217" s="3">
        <v>149.01</v>
      </c>
      <c r="E217" s="2" t="s">
        <v>7</v>
      </c>
    </row>
    <row r="218" spans="1:5" x14ac:dyDescent="0.25">
      <c r="A218" s="2" t="s">
        <v>196</v>
      </c>
      <c r="B218" s="5">
        <v>46136.818356481483</v>
      </c>
      <c r="C218" s="2" t="s">
        <v>6</v>
      </c>
      <c r="D218" s="3">
        <v>199</v>
      </c>
      <c r="E218" s="2" t="s">
        <v>52</v>
      </c>
    </row>
    <row r="219" spans="1:5" x14ac:dyDescent="0.25">
      <c r="A219" s="2" t="s">
        <v>197</v>
      </c>
      <c r="B219" s="5">
        <v>46136.815092592587</v>
      </c>
      <c r="C219" s="2" t="s">
        <v>6</v>
      </c>
      <c r="D219" s="3">
        <v>299.04000000000002</v>
      </c>
      <c r="E219" s="2" t="s">
        <v>47</v>
      </c>
    </row>
    <row r="220" spans="1:5" x14ac:dyDescent="0.25">
      <c r="A220" s="2" t="s">
        <v>198</v>
      </c>
      <c r="B220" s="5">
        <v>46136.811597222222</v>
      </c>
      <c r="C220" s="2" t="s">
        <v>6</v>
      </c>
      <c r="D220" s="3">
        <v>896.98</v>
      </c>
      <c r="E220" s="2" t="s">
        <v>7</v>
      </c>
    </row>
    <row r="221" spans="1:5" x14ac:dyDescent="0.25">
      <c r="A221" s="2" t="s">
        <v>199</v>
      </c>
      <c r="B221" s="5">
        <v>46136.811365740738</v>
      </c>
      <c r="C221" s="2" t="s">
        <v>6</v>
      </c>
      <c r="D221" s="3">
        <v>598</v>
      </c>
      <c r="E221" s="2" t="s">
        <v>7</v>
      </c>
    </row>
    <row r="222" spans="1:5" x14ac:dyDescent="0.25">
      <c r="A222" s="2" t="s">
        <v>200</v>
      </c>
      <c r="B222" s="5">
        <v>46136.810914351852</v>
      </c>
      <c r="C222" s="2" t="s">
        <v>6</v>
      </c>
      <c r="D222" s="3">
        <v>666</v>
      </c>
      <c r="E222" s="2" t="s">
        <v>7</v>
      </c>
    </row>
    <row r="223" spans="1:5" x14ac:dyDescent="0.25">
      <c r="A223" s="2" t="s">
        <v>201</v>
      </c>
      <c r="B223" s="5">
        <v>46136.80395833333</v>
      </c>
      <c r="C223" s="2" t="s">
        <v>6</v>
      </c>
      <c r="D223" s="3">
        <v>199</v>
      </c>
      <c r="E223" s="2" t="s">
        <v>7</v>
      </c>
    </row>
    <row r="224" spans="1:5" x14ac:dyDescent="0.25">
      <c r="A224" s="2" t="s">
        <v>202</v>
      </c>
      <c r="B224" s="5">
        <v>46136.799224537041</v>
      </c>
      <c r="C224" s="2" t="s">
        <v>6</v>
      </c>
      <c r="D224" s="3">
        <v>-201.01</v>
      </c>
      <c r="E224" s="2" t="s">
        <v>12</v>
      </c>
    </row>
    <row r="225" spans="1:5" x14ac:dyDescent="0.25">
      <c r="A225" s="2" t="str">
        <f t="shared" ref="A225:C225" si="30">A224</f>
        <v>YASMEEN/80781</v>
      </c>
      <c r="B225" s="5">
        <f t="shared" si="30"/>
        <v>46136.799224537041</v>
      </c>
      <c r="C225" s="2" t="str">
        <f t="shared" si="30"/>
        <v>YASMEEN</v>
      </c>
      <c r="D225" s="3">
        <v>500</v>
      </c>
      <c r="E225" s="2" t="s">
        <v>12</v>
      </c>
    </row>
    <row r="226" spans="1:5" x14ac:dyDescent="0.25">
      <c r="A226" s="2" t="s">
        <v>203</v>
      </c>
      <c r="B226" s="5">
        <v>46136.793854166674</v>
      </c>
      <c r="C226" s="2" t="s">
        <v>6</v>
      </c>
      <c r="D226" s="3">
        <v>99</v>
      </c>
      <c r="E226" s="2" t="s">
        <v>7</v>
      </c>
    </row>
    <row r="227" spans="1:5" x14ac:dyDescent="0.25">
      <c r="A227" s="2" t="s">
        <v>204</v>
      </c>
      <c r="B227" s="5">
        <v>46136.788541666669</v>
      </c>
      <c r="C227" s="2" t="s">
        <v>6</v>
      </c>
      <c r="D227" s="3">
        <v>235</v>
      </c>
      <c r="E227" s="2" t="s">
        <v>47</v>
      </c>
    </row>
    <row r="228" spans="1:5" x14ac:dyDescent="0.25">
      <c r="A228" s="2" t="s">
        <v>205</v>
      </c>
      <c r="B228" s="5">
        <v>46136.784317129634</v>
      </c>
      <c r="C228" s="2" t="s">
        <v>6</v>
      </c>
      <c r="D228" s="3">
        <v>-12</v>
      </c>
      <c r="E228" s="2" t="s">
        <v>12</v>
      </c>
    </row>
    <row r="229" spans="1:5" x14ac:dyDescent="0.25">
      <c r="A229" s="2" t="str">
        <f t="shared" ref="A229:C229" si="31">A228</f>
        <v>YASMEEN/80778</v>
      </c>
      <c r="B229" s="5">
        <f t="shared" si="31"/>
        <v>46136.784317129634</v>
      </c>
      <c r="C229" s="2" t="str">
        <f t="shared" si="31"/>
        <v>YASMEEN</v>
      </c>
      <c r="D229" s="3">
        <v>300</v>
      </c>
      <c r="E229" s="2" t="s">
        <v>12</v>
      </c>
    </row>
    <row r="230" spans="1:5" x14ac:dyDescent="0.25">
      <c r="A230" s="2" t="s">
        <v>206</v>
      </c>
      <c r="B230" s="5">
        <v>46136.771215277768</v>
      </c>
      <c r="C230" s="2" t="s">
        <v>6</v>
      </c>
      <c r="D230" s="3">
        <v>-0.01</v>
      </c>
      <c r="E230" s="2" t="s">
        <v>12</v>
      </c>
    </row>
    <row r="231" spans="1:5" x14ac:dyDescent="0.25">
      <c r="A231" s="2" t="str">
        <f t="shared" ref="A231:C231" si="32">A230</f>
        <v>YASMEEN/80777</v>
      </c>
      <c r="B231" s="5">
        <f t="shared" si="32"/>
        <v>46136.771215277768</v>
      </c>
      <c r="C231" s="2" t="str">
        <f t="shared" si="32"/>
        <v>YASMEEN</v>
      </c>
      <c r="D231" s="3">
        <v>299</v>
      </c>
      <c r="E231" s="2" t="s">
        <v>12</v>
      </c>
    </row>
    <row r="232" spans="1:5" x14ac:dyDescent="0.25">
      <c r="A232" s="2" t="s">
        <v>207</v>
      </c>
      <c r="B232" s="5">
        <v>46136.764884259261</v>
      </c>
      <c r="C232" s="2" t="s">
        <v>6</v>
      </c>
      <c r="D232" s="3">
        <v>199</v>
      </c>
      <c r="E232" s="2" t="s">
        <v>52</v>
      </c>
    </row>
    <row r="233" spans="1:5" x14ac:dyDescent="0.25">
      <c r="A233" s="2" t="s">
        <v>208</v>
      </c>
      <c r="B233" s="5">
        <v>46136.763715277782</v>
      </c>
      <c r="C233" s="2" t="s">
        <v>6</v>
      </c>
      <c r="D233" s="3">
        <v>105.01</v>
      </c>
      <c r="E233" s="2" t="s">
        <v>7</v>
      </c>
    </row>
    <row r="234" spans="1:5" x14ac:dyDescent="0.25">
      <c r="A234" s="2" t="s">
        <v>209</v>
      </c>
      <c r="B234" s="5">
        <v>46136.753634259258</v>
      </c>
      <c r="C234" s="2" t="s">
        <v>6</v>
      </c>
      <c r="D234" s="3">
        <v>-71</v>
      </c>
      <c r="E234" s="2" t="s">
        <v>12</v>
      </c>
    </row>
    <row r="235" spans="1:5" x14ac:dyDescent="0.25">
      <c r="A235" s="2" t="str">
        <f t="shared" ref="A235:C235" si="33">A234</f>
        <v>YASMEEN/80774</v>
      </c>
      <c r="B235" s="5">
        <f t="shared" si="33"/>
        <v>46136.753634259258</v>
      </c>
      <c r="C235" s="2" t="str">
        <f t="shared" si="33"/>
        <v>YASMEEN</v>
      </c>
      <c r="D235" s="3">
        <v>100</v>
      </c>
      <c r="E235" s="2" t="s">
        <v>12</v>
      </c>
    </row>
    <row r="236" spans="1:5" x14ac:dyDescent="0.25">
      <c r="A236" s="2" t="s">
        <v>210</v>
      </c>
      <c r="B236" s="5">
        <v>46136.752175925933</v>
      </c>
      <c r="C236" s="2" t="s">
        <v>6</v>
      </c>
      <c r="D236" s="3">
        <v>-42</v>
      </c>
      <c r="E236" s="2" t="s">
        <v>12</v>
      </c>
    </row>
    <row r="237" spans="1:5" x14ac:dyDescent="0.25">
      <c r="A237" s="2" t="str">
        <f t="shared" ref="A237:C237" si="34">A236</f>
        <v>YASMEEN/80773</v>
      </c>
      <c r="B237" s="5">
        <f t="shared" si="34"/>
        <v>46136.752175925933</v>
      </c>
      <c r="C237" s="2" t="str">
        <f t="shared" si="34"/>
        <v>YASMEEN</v>
      </c>
      <c r="D237" s="3">
        <v>100</v>
      </c>
      <c r="E237" s="2" t="s">
        <v>12</v>
      </c>
    </row>
    <row r="238" spans="1:5" x14ac:dyDescent="0.25">
      <c r="A238" s="2" t="s">
        <v>211</v>
      </c>
      <c r="B238" s="5">
        <v>46136.750671296293</v>
      </c>
      <c r="C238" s="2" t="s">
        <v>6</v>
      </c>
      <c r="D238" s="3">
        <v>199</v>
      </c>
      <c r="E238" s="2" t="s">
        <v>7</v>
      </c>
    </row>
    <row r="239" spans="1:5" x14ac:dyDescent="0.25">
      <c r="A239" s="2" t="s">
        <v>212</v>
      </c>
      <c r="B239" s="5">
        <v>46136.746307870373</v>
      </c>
      <c r="C239" s="2" t="s">
        <v>6</v>
      </c>
      <c r="D239" s="3">
        <v>199</v>
      </c>
      <c r="E239" s="2" t="s">
        <v>12</v>
      </c>
    </row>
    <row r="240" spans="1:5" x14ac:dyDescent="0.25">
      <c r="A240" s="2" t="s">
        <v>213</v>
      </c>
      <c r="B240" s="5">
        <v>46136.741354166668</v>
      </c>
      <c r="C240" s="2" t="s">
        <v>6</v>
      </c>
      <c r="D240" s="3">
        <v>199</v>
      </c>
      <c r="E240" s="2" t="s">
        <v>7</v>
      </c>
    </row>
    <row r="241" spans="1:5" x14ac:dyDescent="0.25">
      <c r="A241" s="2" t="s">
        <v>214</v>
      </c>
      <c r="B241" s="5">
        <v>46136.740416666667</v>
      </c>
      <c r="C241" s="2" t="s">
        <v>6</v>
      </c>
      <c r="D241" s="3">
        <v>199</v>
      </c>
      <c r="E241" s="2" t="s">
        <v>7</v>
      </c>
    </row>
    <row r="242" spans="1:5" x14ac:dyDescent="0.25">
      <c r="A242" s="2" t="s">
        <v>215</v>
      </c>
      <c r="B242" s="5">
        <v>46136.736608796287</v>
      </c>
      <c r="C242" s="2" t="s">
        <v>6</v>
      </c>
      <c r="D242" s="3">
        <v>325</v>
      </c>
      <c r="E242" s="2" t="s">
        <v>7</v>
      </c>
    </row>
    <row r="243" spans="1:5" x14ac:dyDescent="0.25">
      <c r="A243" s="2" t="s">
        <v>216</v>
      </c>
      <c r="B243" s="5">
        <v>46136.73505787037</v>
      </c>
      <c r="C243" s="2" t="s">
        <v>6</v>
      </c>
      <c r="D243" s="3">
        <v>29</v>
      </c>
      <c r="E243" s="2" t="s">
        <v>7</v>
      </c>
    </row>
    <row r="244" spans="1:5" x14ac:dyDescent="0.25">
      <c r="A244" s="2" t="s">
        <v>217</v>
      </c>
      <c r="B244" s="5">
        <v>46136.732638888891</v>
      </c>
      <c r="C244" s="2" t="s">
        <v>6</v>
      </c>
      <c r="D244" s="3">
        <v>-1</v>
      </c>
      <c r="E244" s="2" t="s">
        <v>12</v>
      </c>
    </row>
    <row r="245" spans="1:5" x14ac:dyDescent="0.25">
      <c r="A245" s="2" t="str">
        <f t="shared" ref="A245:C245" si="35">A244</f>
        <v>YASMEEN/80764</v>
      </c>
      <c r="B245" s="5">
        <f t="shared" si="35"/>
        <v>46136.732638888891</v>
      </c>
      <c r="C245" s="2" t="str">
        <f t="shared" si="35"/>
        <v>YASMEEN</v>
      </c>
      <c r="D245" s="3">
        <v>200</v>
      </c>
      <c r="E245" s="2" t="s">
        <v>12</v>
      </c>
    </row>
    <row r="246" spans="1:5" x14ac:dyDescent="0.25">
      <c r="A246" s="2" t="s">
        <v>218</v>
      </c>
      <c r="B246" s="5">
        <v>46136.721516203703</v>
      </c>
      <c r="C246" s="2" t="s">
        <v>6</v>
      </c>
      <c r="D246" s="3">
        <v>89</v>
      </c>
      <c r="E246" s="2" t="s">
        <v>7</v>
      </c>
    </row>
    <row r="247" spans="1:5" x14ac:dyDescent="0.25">
      <c r="A247" s="2" t="s">
        <v>219</v>
      </c>
      <c r="B247" s="5">
        <v>46136.710162037038</v>
      </c>
      <c r="C247" s="2" t="s">
        <v>6</v>
      </c>
      <c r="D247" s="3">
        <v>298.99</v>
      </c>
      <c r="E247" s="2" t="s">
        <v>31</v>
      </c>
    </row>
    <row r="248" spans="1:5" x14ac:dyDescent="0.25">
      <c r="A248" s="2" t="s">
        <v>220</v>
      </c>
      <c r="B248" s="5">
        <v>46136.707592592589</v>
      </c>
      <c r="C248" s="2" t="s">
        <v>6</v>
      </c>
      <c r="D248" s="3">
        <v>29</v>
      </c>
      <c r="E248" s="2" t="s">
        <v>47</v>
      </c>
    </row>
    <row r="249" spans="1:5" x14ac:dyDescent="0.25">
      <c r="A249" s="2" t="s">
        <v>221</v>
      </c>
      <c r="B249" s="5">
        <v>46136.699548611112</v>
      </c>
      <c r="C249" s="2" t="s">
        <v>6</v>
      </c>
      <c r="D249" s="3">
        <v>198.01</v>
      </c>
      <c r="E249" s="2" t="s">
        <v>7</v>
      </c>
    </row>
    <row r="250" spans="1:5" x14ac:dyDescent="0.25">
      <c r="A250" s="2" t="s">
        <v>222</v>
      </c>
      <c r="B250" s="5">
        <v>46136.682766203703</v>
      </c>
      <c r="C250" s="2" t="s">
        <v>6</v>
      </c>
      <c r="D250" s="3">
        <v>-301</v>
      </c>
      <c r="E250" s="2" t="s">
        <v>12</v>
      </c>
    </row>
    <row r="251" spans="1:5" x14ac:dyDescent="0.25">
      <c r="A251" s="2" t="str">
        <f t="shared" ref="A251:C251" si="36">A250</f>
        <v>YASMEEN/80759</v>
      </c>
      <c r="B251" s="5">
        <f t="shared" si="36"/>
        <v>46136.682766203703</v>
      </c>
      <c r="C251" s="2" t="str">
        <f t="shared" si="36"/>
        <v>YASMEEN</v>
      </c>
      <c r="D251" s="3">
        <v>500</v>
      </c>
      <c r="E251" s="2" t="s">
        <v>12</v>
      </c>
    </row>
    <row r="252" spans="1:5" x14ac:dyDescent="0.25">
      <c r="A252" s="2" t="s">
        <v>223</v>
      </c>
      <c r="B252" s="5">
        <v>46136.663252314807</v>
      </c>
      <c r="C252" s="2" t="s">
        <v>6</v>
      </c>
      <c r="D252" s="3">
        <v>199</v>
      </c>
      <c r="E252" s="2" t="s">
        <v>12</v>
      </c>
    </row>
    <row r="253" spans="1:5" x14ac:dyDescent="0.25">
      <c r="A253" s="2" t="s">
        <v>224</v>
      </c>
      <c r="B253" s="5">
        <v>46136.642152777778</v>
      </c>
      <c r="C253" s="2" t="s">
        <v>6</v>
      </c>
      <c r="D253" s="3">
        <v>160</v>
      </c>
      <c r="E253" s="2" t="s">
        <v>47</v>
      </c>
    </row>
    <row r="254" spans="1:5" x14ac:dyDescent="0.25">
      <c r="A254" s="2" t="s">
        <v>225</v>
      </c>
      <c r="B254" s="5">
        <v>46135.984571759262</v>
      </c>
      <c r="C254" s="2" t="s">
        <v>6</v>
      </c>
      <c r="D254" s="3">
        <v>634.01</v>
      </c>
      <c r="E254" s="2" t="s">
        <v>7</v>
      </c>
    </row>
    <row r="255" spans="1:5" x14ac:dyDescent="0.25">
      <c r="A255" s="2" t="s">
        <v>226</v>
      </c>
      <c r="B255" s="5">
        <v>46135.967060185183</v>
      </c>
      <c r="C255" s="2" t="s">
        <v>6</v>
      </c>
      <c r="D255" s="3">
        <v>199</v>
      </c>
      <c r="E255" s="2" t="s">
        <v>12</v>
      </c>
    </row>
    <row r="256" spans="1:5" x14ac:dyDescent="0.25">
      <c r="A256" s="2" t="s">
        <v>227</v>
      </c>
      <c r="B256" s="5">
        <v>46135.961377314823</v>
      </c>
      <c r="C256" s="2" t="s">
        <v>6</v>
      </c>
      <c r="D256" s="3">
        <v>29</v>
      </c>
      <c r="E256" s="2" t="s">
        <v>12</v>
      </c>
    </row>
    <row r="257" spans="1:5" x14ac:dyDescent="0.25">
      <c r="A257" s="2" t="s">
        <v>228</v>
      </c>
      <c r="B257" s="5">
        <v>46135.947476851848</v>
      </c>
      <c r="C257" s="2" t="s">
        <v>6</v>
      </c>
      <c r="D257" s="3">
        <v>29</v>
      </c>
      <c r="E257" s="2" t="s">
        <v>7</v>
      </c>
    </row>
    <row r="258" spans="1:5" x14ac:dyDescent="0.25">
      <c r="A258" s="2" t="s">
        <v>229</v>
      </c>
      <c r="B258" s="5">
        <v>46135.943645833337</v>
      </c>
      <c r="C258" s="2" t="s">
        <v>6</v>
      </c>
      <c r="D258" s="3">
        <v>398</v>
      </c>
      <c r="E258" s="2" t="s">
        <v>12</v>
      </c>
    </row>
    <row r="259" spans="1:5" x14ac:dyDescent="0.25">
      <c r="A259" s="2" t="s">
        <v>230</v>
      </c>
      <c r="B259" s="5">
        <v>46135.943310185183</v>
      </c>
      <c r="C259" s="2" t="s">
        <v>6</v>
      </c>
      <c r="D259" s="3">
        <v>199</v>
      </c>
      <c r="E259" s="2" t="s">
        <v>12</v>
      </c>
    </row>
    <row r="260" spans="1:5" x14ac:dyDescent="0.25">
      <c r="A260" s="2" t="s">
        <v>231</v>
      </c>
      <c r="B260" s="5">
        <v>46135.936736111107</v>
      </c>
      <c r="C260" s="2" t="s">
        <v>6</v>
      </c>
      <c r="D260" s="3">
        <v>199.02</v>
      </c>
      <c r="E260" s="2" t="s">
        <v>7</v>
      </c>
    </row>
    <row r="261" spans="1:5" x14ac:dyDescent="0.25">
      <c r="A261" s="2" t="s">
        <v>232</v>
      </c>
      <c r="B261" s="5">
        <v>46135.906539351847</v>
      </c>
      <c r="C261" s="2" t="s">
        <v>6</v>
      </c>
      <c r="D261" s="3">
        <v>-40</v>
      </c>
      <c r="E261" s="2" t="s">
        <v>12</v>
      </c>
    </row>
    <row r="262" spans="1:5" x14ac:dyDescent="0.25">
      <c r="A262" s="2" t="str">
        <f t="shared" ref="A262:C262" si="37">A261</f>
        <v>YASMEEN/80749</v>
      </c>
      <c r="B262" s="5">
        <f t="shared" si="37"/>
        <v>46135.906539351847</v>
      </c>
      <c r="C262" s="2" t="str">
        <f t="shared" si="37"/>
        <v>YASMEEN</v>
      </c>
      <c r="D262" s="3">
        <v>200</v>
      </c>
      <c r="E262" s="2" t="s">
        <v>12</v>
      </c>
    </row>
    <row r="263" spans="1:5" x14ac:dyDescent="0.25">
      <c r="A263" s="2" t="s">
        <v>233</v>
      </c>
      <c r="B263" s="5">
        <v>46135.900590277779</v>
      </c>
      <c r="C263" s="2" t="s">
        <v>6</v>
      </c>
      <c r="D263" s="3">
        <v>199</v>
      </c>
      <c r="E263" s="2" t="s">
        <v>7</v>
      </c>
    </row>
    <row r="264" spans="1:5" x14ac:dyDescent="0.25">
      <c r="A264" s="2" t="s">
        <v>234</v>
      </c>
      <c r="B264" s="5">
        <v>46135.886712962973</v>
      </c>
      <c r="C264" s="2" t="s">
        <v>6</v>
      </c>
      <c r="D264" s="3">
        <v>29</v>
      </c>
      <c r="E264" s="2" t="s">
        <v>7</v>
      </c>
    </row>
    <row r="265" spans="1:5" x14ac:dyDescent="0.25">
      <c r="A265" s="2" t="s">
        <v>235</v>
      </c>
      <c r="B265" s="5">
        <v>46135.885833333326</v>
      </c>
      <c r="C265" s="2" t="s">
        <v>6</v>
      </c>
      <c r="D265" s="3">
        <v>180</v>
      </c>
      <c r="E265" s="2" t="s">
        <v>7</v>
      </c>
    </row>
    <row r="266" spans="1:5" x14ac:dyDescent="0.25">
      <c r="A266" s="2" t="s">
        <v>236</v>
      </c>
      <c r="B266" s="5">
        <v>46135.869699074072</v>
      </c>
      <c r="C266" s="2" t="s">
        <v>6</v>
      </c>
      <c r="D266" s="3">
        <v>398</v>
      </c>
      <c r="E266" s="2" t="s">
        <v>47</v>
      </c>
    </row>
    <row r="267" spans="1:5" x14ac:dyDescent="0.25">
      <c r="A267" s="2" t="s">
        <v>237</v>
      </c>
      <c r="B267" s="5">
        <v>46135.849305555559</v>
      </c>
      <c r="C267" s="2" t="s">
        <v>6</v>
      </c>
      <c r="D267" s="3">
        <v>199</v>
      </c>
      <c r="E267" s="2" t="s">
        <v>7</v>
      </c>
    </row>
    <row r="268" spans="1:5" x14ac:dyDescent="0.25">
      <c r="A268" s="2" t="s">
        <v>238</v>
      </c>
      <c r="B268" s="5">
        <v>46135.837314814817</v>
      </c>
      <c r="C268" s="2" t="s">
        <v>6</v>
      </c>
      <c r="D268" s="3">
        <v>-199</v>
      </c>
      <c r="E268" s="2" t="s">
        <v>12</v>
      </c>
    </row>
    <row r="269" spans="1:5" x14ac:dyDescent="0.25">
      <c r="A269" s="2" t="s">
        <v>239</v>
      </c>
      <c r="B269" s="5">
        <v>46135.8281712963</v>
      </c>
      <c r="C269" s="2" t="s">
        <v>6</v>
      </c>
      <c r="D269" s="3">
        <v>105.01</v>
      </c>
      <c r="E269" s="2" t="s">
        <v>47</v>
      </c>
    </row>
    <row r="270" spans="1:5" x14ac:dyDescent="0.25">
      <c r="A270" s="2" t="s">
        <v>240</v>
      </c>
      <c r="B270" s="5">
        <v>46135.818136574067</v>
      </c>
      <c r="C270" s="2" t="s">
        <v>6</v>
      </c>
      <c r="D270" s="3">
        <v>178</v>
      </c>
      <c r="E270" s="2" t="s">
        <v>7</v>
      </c>
    </row>
    <row r="271" spans="1:5" x14ac:dyDescent="0.25">
      <c r="A271" s="2" t="s">
        <v>241</v>
      </c>
      <c r="B271" s="5">
        <v>46135.815798611111</v>
      </c>
      <c r="C271" s="2" t="s">
        <v>6</v>
      </c>
      <c r="D271" s="3">
        <v>234.02</v>
      </c>
      <c r="E271" s="2" t="s">
        <v>7</v>
      </c>
    </row>
    <row r="272" spans="1:5" x14ac:dyDescent="0.25">
      <c r="A272" s="2" t="s">
        <v>242</v>
      </c>
      <c r="B272" s="5">
        <v>46135.805636574078</v>
      </c>
      <c r="C272" s="2" t="s">
        <v>6</v>
      </c>
      <c r="D272" s="3">
        <v>115</v>
      </c>
      <c r="E272" s="2" t="s">
        <v>7</v>
      </c>
    </row>
    <row r="273" spans="1:5" x14ac:dyDescent="0.25">
      <c r="A273" s="2" t="s">
        <v>243</v>
      </c>
      <c r="B273" s="5">
        <v>46135.805196759262</v>
      </c>
      <c r="C273" s="2" t="s">
        <v>6</v>
      </c>
      <c r="D273" s="3">
        <v>115</v>
      </c>
      <c r="E273" s="2" t="s">
        <v>7</v>
      </c>
    </row>
    <row r="274" spans="1:5" x14ac:dyDescent="0.25">
      <c r="A274" s="2" t="s">
        <v>244</v>
      </c>
      <c r="B274" s="5">
        <v>46135.804386574076</v>
      </c>
      <c r="C274" s="2" t="s">
        <v>6</v>
      </c>
      <c r="D274" s="3">
        <v>115</v>
      </c>
      <c r="E274" s="2" t="s">
        <v>7</v>
      </c>
    </row>
    <row r="275" spans="1:5" x14ac:dyDescent="0.25">
      <c r="A275" s="2" t="s">
        <v>245</v>
      </c>
      <c r="B275" s="5">
        <v>46135.802372685182</v>
      </c>
      <c r="C275" s="2" t="s">
        <v>6</v>
      </c>
      <c r="D275" s="3">
        <v>199</v>
      </c>
      <c r="E275" s="2" t="s">
        <v>7</v>
      </c>
    </row>
    <row r="276" spans="1:5" x14ac:dyDescent="0.25">
      <c r="A276" s="2" t="s">
        <v>246</v>
      </c>
      <c r="B276" s="5">
        <v>46135.801215277781</v>
      </c>
      <c r="C276" s="2" t="s">
        <v>6</v>
      </c>
      <c r="D276" s="3">
        <v>199</v>
      </c>
      <c r="E276" s="2" t="s">
        <v>47</v>
      </c>
    </row>
    <row r="277" spans="1:5" x14ac:dyDescent="0.25">
      <c r="A277" s="2" t="s">
        <v>247</v>
      </c>
      <c r="B277" s="5">
        <v>46135.793217592603</v>
      </c>
      <c r="C277" s="2" t="s">
        <v>6</v>
      </c>
      <c r="D277" s="3">
        <v>259.01</v>
      </c>
      <c r="E277" s="2" t="s">
        <v>7</v>
      </c>
    </row>
    <row r="278" spans="1:5" x14ac:dyDescent="0.25">
      <c r="A278" s="2" t="s">
        <v>248</v>
      </c>
      <c r="B278" s="5">
        <v>46135.791354166657</v>
      </c>
      <c r="C278" s="2" t="s">
        <v>6</v>
      </c>
      <c r="D278" s="3">
        <v>-60</v>
      </c>
      <c r="E278" s="2" t="s">
        <v>12</v>
      </c>
    </row>
    <row r="279" spans="1:5" x14ac:dyDescent="0.25">
      <c r="A279" s="2" t="str">
        <f t="shared" ref="A279:C279" si="38">A278</f>
        <v>YASMEEN/80730</v>
      </c>
      <c r="B279" s="5">
        <f t="shared" si="38"/>
        <v>46135.791354166657</v>
      </c>
      <c r="C279" s="2" t="str">
        <f t="shared" si="38"/>
        <v>YASMEEN</v>
      </c>
      <c r="D279" s="3">
        <v>100</v>
      </c>
      <c r="E279" s="2" t="s">
        <v>12</v>
      </c>
    </row>
    <row r="280" spans="1:5" x14ac:dyDescent="0.25">
      <c r="A280" s="2" t="s">
        <v>249</v>
      </c>
      <c r="B280" s="5">
        <v>46135.786377314813</v>
      </c>
      <c r="C280" s="2" t="s">
        <v>6</v>
      </c>
      <c r="D280" s="3">
        <v>29</v>
      </c>
      <c r="E280" s="2" t="s">
        <v>7</v>
      </c>
    </row>
    <row r="281" spans="1:5" x14ac:dyDescent="0.25">
      <c r="A281" s="2" t="s">
        <v>250</v>
      </c>
      <c r="B281" s="5">
        <v>46135.783692129633</v>
      </c>
      <c r="C281" s="2" t="s">
        <v>6</v>
      </c>
      <c r="D281" s="3">
        <v>399</v>
      </c>
      <c r="E281" s="2" t="s">
        <v>7</v>
      </c>
    </row>
    <row r="282" spans="1:5" x14ac:dyDescent="0.25">
      <c r="A282" s="2" t="s">
        <v>251</v>
      </c>
      <c r="B282" s="5">
        <v>46135.783449074072</v>
      </c>
      <c r="C282" s="2" t="s">
        <v>6</v>
      </c>
      <c r="D282" s="3">
        <v>896.98</v>
      </c>
      <c r="E282" s="2" t="s">
        <v>7</v>
      </c>
    </row>
    <row r="283" spans="1:5" x14ac:dyDescent="0.25">
      <c r="A283" s="2" t="s">
        <v>252</v>
      </c>
      <c r="B283" s="5">
        <v>46135.7502662037</v>
      </c>
      <c r="C283" s="2" t="s">
        <v>6</v>
      </c>
      <c r="D283" s="3">
        <v>-4.99</v>
      </c>
      <c r="E283" s="2" t="s">
        <v>12</v>
      </c>
    </row>
    <row r="284" spans="1:5" x14ac:dyDescent="0.25">
      <c r="A284" s="2" t="str">
        <f t="shared" ref="A284:C284" si="39">A283</f>
        <v>YASMEEN/80726</v>
      </c>
      <c r="B284" s="5">
        <f t="shared" si="39"/>
        <v>46135.7502662037</v>
      </c>
      <c r="C284" s="2" t="str">
        <f t="shared" si="39"/>
        <v>YASMEEN</v>
      </c>
      <c r="D284" s="3">
        <v>200</v>
      </c>
      <c r="E284" s="2" t="s">
        <v>12</v>
      </c>
    </row>
    <row r="285" spans="1:5" x14ac:dyDescent="0.25">
      <c r="A285" s="2" t="s">
        <v>253</v>
      </c>
      <c r="B285" s="5">
        <v>46135.747858796298</v>
      </c>
      <c r="C285" s="2" t="s">
        <v>6</v>
      </c>
      <c r="D285" s="3">
        <v>160</v>
      </c>
      <c r="E285" s="2" t="s">
        <v>7</v>
      </c>
    </row>
    <row r="286" spans="1:5" x14ac:dyDescent="0.25">
      <c r="A286" s="2" t="s">
        <v>254</v>
      </c>
      <c r="B286" s="5">
        <v>46135.734432870369</v>
      </c>
      <c r="C286" s="2" t="s">
        <v>6</v>
      </c>
      <c r="D286" s="3">
        <v>89</v>
      </c>
      <c r="E286" s="2" t="s">
        <v>7</v>
      </c>
    </row>
    <row r="287" spans="1:5" x14ac:dyDescent="0.25">
      <c r="A287" s="2" t="s">
        <v>255</v>
      </c>
      <c r="B287" s="5">
        <v>46135.730011574073</v>
      </c>
      <c r="C287" s="2" t="s">
        <v>6</v>
      </c>
      <c r="D287" s="3">
        <v>115</v>
      </c>
      <c r="E287" s="2" t="s">
        <v>7</v>
      </c>
    </row>
    <row r="288" spans="1:5" x14ac:dyDescent="0.25">
      <c r="A288" s="2" t="s">
        <v>256</v>
      </c>
      <c r="B288" s="5">
        <v>46135.729386574072</v>
      </c>
      <c r="C288" s="2" t="s">
        <v>6</v>
      </c>
      <c r="D288" s="3">
        <v>115</v>
      </c>
      <c r="E288" s="2" t="s">
        <v>7</v>
      </c>
    </row>
    <row r="289" spans="1:5" x14ac:dyDescent="0.25">
      <c r="A289" s="2" t="s">
        <v>257</v>
      </c>
      <c r="B289" s="5">
        <v>46135.727303240739</v>
      </c>
      <c r="C289" s="2" t="s">
        <v>6</v>
      </c>
      <c r="D289" s="3">
        <v>117</v>
      </c>
      <c r="E289" s="2" t="s">
        <v>7</v>
      </c>
    </row>
    <row r="290" spans="1:5" x14ac:dyDescent="0.25">
      <c r="A290" s="2" t="s">
        <v>258</v>
      </c>
      <c r="B290" s="5">
        <v>46135.70045138889</v>
      </c>
      <c r="C290" s="2" t="s">
        <v>6</v>
      </c>
      <c r="D290" s="3">
        <v>29</v>
      </c>
      <c r="E290" s="2" t="s">
        <v>7</v>
      </c>
    </row>
    <row r="291" spans="1:5" x14ac:dyDescent="0.25">
      <c r="A291" s="2" t="s">
        <v>259</v>
      </c>
      <c r="B291" s="5">
        <v>46135.654988425929</v>
      </c>
      <c r="C291" s="2" t="s">
        <v>6</v>
      </c>
      <c r="D291" s="3">
        <v>298.99</v>
      </c>
      <c r="E291" s="2" t="s">
        <v>7</v>
      </c>
    </row>
    <row r="292" spans="1:5" x14ac:dyDescent="0.25">
      <c r="A292" s="2" t="s">
        <v>260</v>
      </c>
      <c r="B292" s="5">
        <v>46135.549178240741</v>
      </c>
      <c r="C292" s="2" t="s">
        <v>6</v>
      </c>
      <c r="D292" s="3">
        <v>199</v>
      </c>
      <c r="E292" s="2" t="s">
        <v>7</v>
      </c>
    </row>
    <row r="293" spans="1:5" x14ac:dyDescent="0.25">
      <c r="A293" s="2" t="s">
        <v>261</v>
      </c>
      <c r="B293" s="5">
        <v>46135.428263888891</v>
      </c>
      <c r="C293" s="2" t="s">
        <v>6</v>
      </c>
      <c r="D293" s="3">
        <v>259.01</v>
      </c>
      <c r="E293" s="2" t="s">
        <v>7</v>
      </c>
    </row>
    <row r="294" spans="1:5" x14ac:dyDescent="0.25">
      <c r="A294" s="2" t="s">
        <v>262</v>
      </c>
      <c r="B294" s="5">
        <v>46134.97550925926</v>
      </c>
      <c r="C294" s="2" t="s">
        <v>6</v>
      </c>
      <c r="D294" s="3">
        <v>109.01</v>
      </c>
      <c r="E294" s="2" t="s">
        <v>7</v>
      </c>
    </row>
    <row r="295" spans="1:5" x14ac:dyDescent="0.25">
      <c r="A295" s="2" t="s">
        <v>263</v>
      </c>
      <c r="B295" s="5">
        <v>46134.973113425927</v>
      </c>
      <c r="C295" s="2" t="s">
        <v>6</v>
      </c>
      <c r="D295" s="3">
        <v>160</v>
      </c>
      <c r="E295" s="2" t="s">
        <v>52</v>
      </c>
    </row>
    <row r="296" spans="1:5" x14ac:dyDescent="0.25">
      <c r="A296" s="2" t="s">
        <v>264</v>
      </c>
      <c r="B296" s="5">
        <v>46134.939918981479</v>
      </c>
      <c r="C296" s="2" t="s">
        <v>6</v>
      </c>
      <c r="D296" s="3">
        <v>-305</v>
      </c>
      <c r="E296" s="2" t="s">
        <v>12</v>
      </c>
    </row>
    <row r="297" spans="1:5" x14ac:dyDescent="0.25">
      <c r="A297" s="2" t="str">
        <f t="shared" ref="A297:C298" si="40">A296</f>
        <v>YASMEEN/80714</v>
      </c>
      <c r="B297" s="5">
        <f t="shared" si="40"/>
        <v>46134.939918981479</v>
      </c>
      <c r="C297" s="2" t="str">
        <f t="shared" si="40"/>
        <v>YASMEEN</v>
      </c>
      <c r="D297" s="3">
        <v>4</v>
      </c>
      <c r="E297" s="2" t="s">
        <v>7</v>
      </c>
    </row>
    <row r="298" spans="1:5" x14ac:dyDescent="0.25">
      <c r="A298" s="2" t="str">
        <f t="shared" si="40"/>
        <v>YASMEEN/80714</v>
      </c>
      <c r="B298" s="5">
        <f t="shared" si="40"/>
        <v>46134.939918981479</v>
      </c>
      <c r="C298" s="2" t="str">
        <f t="shared" si="40"/>
        <v>YASMEEN</v>
      </c>
      <c r="D298" s="3">
        <v>500</v>
      </c>
      <c r="E298" s="2" t="s">
        <v>12</v>
      </c>
    </row>
    <row r="299" spans="1:5" x14ac:dyDescent="0.25">
      <c r="A299" s="2" t="s">
        <v>265</v>
      </c>
      <c r="B299" s="5">
        <v>46134.938703703701</v>
      </c>
      <c r="C299" s="2" t="s">
        <v>6</v>
      </c>
      <c r="D299" s="3">
        <v>398</v>
      </c>
      <c r="E299" s="2" t="s">
        <v>31</v>
      </c>
    </row>
    <row r="300" spans="1:5" x14ac:dyDescent="0.25">
      <c r="A300" s="2" t="s">
        <v>266</v>
      </c>
      <c r="B300" s="5">
        <v>46134.936215277783</v>
      </c>
      <c r="C300" s="2" t="s">
        <v>6</v>
      </c>
      <c r="D300" s="3">
        <v>-31.98</v>
      </c>
      <c r="E300" s="2" t="s">
        <v>12</v>
      </c>
    </row>
    <row r="301" spans="1:5" x14ac:dyDescent="0.25">
      <c r="A301" s="2" t="str">
        <f t="shared" ref="A301:C301" si="41">A300</f>
        <v>YASMEEN/80712</v>
      </c>
      <c r="B301" s="5">
        <f t="shared" si="41"/>
        <v>46134.936215277783</v>
      </c>
      <c r="C301" s="2" t="str">
        <f t="shared" si="41"/>
        <v>YASMEEN</v>
      </c>
      <c r="D301" s="3">
        <v>250</v>
      </c>
      <c r="E301" s="2" t="s">
        <v>12</v>
      </c>
    </row>
    <row r="302" spans="1:5" x14ac:dyDescent="0.25">
      <c r="A302" s="2" t="s">
        <v>267</v>
      </c>
      <c r="B302" s="5">
        <v>46134.934317129628</v>
      </c>
      <c r="C302" s="2" t="s">
        <v>6</v>
      </c>
      <c r="D302" s="3">
        <v>-0.98</v>
      </c>
      <c r="E302" s="2" t="s">
        <v>12</v>
      </c>
    </row>
    <row r="303" spans="1:5" x14ac:dyDescent="0.25">
      <c r="A303" s="2" t="str">
        <f t="shared" ref="A303:C303" si="42">A302</f>
        <v>YASMEEN/80711</v>
      </c>
      <c r="B303" s="5">
        <f t="shared" si="42"/>
        <v>46134.934317129628</v>
      </c>
      <c r="C303" s="2" t="str">
        <f t="shared" si="42"/>
        <v>YASMEEN</v>
      </c>
      <c r="D303" s="3">
        <v>116</v>
      </c>
      <c r="E303" s="2" t="s">
        <v>12</v>
      </c>
    </row>
    <row r="304" spans="1:5" x14ac:dyDescent="0.25">
      <c r="A304" s="2" t="s">
        <v>268</v>
      </c>
      <c r="B304" s="5">
        <v>46134.932037037041</v>
      </c>
      <c r="C304" s="2" t="s">
        <v>6</v>
      </c>
      <c r="D304" s="3">
        <v>115</v>
      </c>
      <c r="E304" s="2" t="s">
        <v>7</v>
      </c>
    </row>
    <row r="305" spans="1:5" x14ac:dyDescent="0.25">
      <c r="A305" s="2" t="s">
        <v>269</v>
      </c>
      <c r="B305" s="5">
        <v>46134.926307870373</v>
      </c>
      <c r="C305" s="2" t="s">
        <v>6</v>
      </c>
      <c r="D305" s="3">
        <v>149.01</v>
      </c>
      <c r="E305" s="2" t="s">
        <v>47</v>
      </c>
    </row>
    <row r="306" spans="1:5" x14ac:dyDescent="0.25">
      <c r="A306" s="2" t="s">
        <v>270</v>
      </c>
      <c r="B306" s="5">
        <v>46134.919641203713</v>
      </c>
      <c r="C306" s="2" t="s">
        <v>6</v>
      </c>
      <c r="D306" s="3">
        <v>99</v>
      </c>
      <c r="E306" s="2" t="s">
        <v>7</v>
      </c>
    </row>
    <row r="307" spans="1:5" x14ac:dyDescent="0.25">
      <c r="A307" s="2" t="str">
        <f t="shared" ref="A307:C307" si="43">A306</f>
        <v>YASMEEN/80708</v>
      </c>
      <c r="B307" s="5">
        <f t="shared" si="43"/>
        <v>46134.919641203713</v>
      </c>
      <c r="C307" s="2" t="str">
        <f t="shared" si="43"/>
        <v>YASMEEN</v>
      </c>
      <c r="D307" s="3">
        <v>200</v>
      </c>
      <c r="E307" s="2" t="s">
        <v>12</v>
      </c>
    </row>
    <row r="308" spans="1:5" x14ac:dyDescent="0.25">
      <c r="A308" s="2" t="s">
        <v>271</v>
      </c>
      <c r="B308" s="5">
        <v>46134.892893518518</v>
      </c>
      <c r="C308" s="2" t="s">
        <v>6</v>
      </c>
      <c r="D308" s="3">
        <v>30</v>
      </c>
      <c r="E308" s="2" t="s">
        <v>12</v>
      </c>
    </row>
    <row r="309" spans="1:5" x14ac:dyDescent="0.25">
      <c r="A309" s="2" t="str">
        <f t="shared" ref="A309:C309" si="44">A308</f>
        <v>YASMEEN/80707</v>
      </c>
      <c r="B309" s="5">
        <f t="shared" si="44"/>
        <v>46134.892893518518</v>
      </c>
      <c r="C309" s="2" t="str">
        <f t="shared" si="44"/>
        <v>YASMEEN</v>
      </c>
      <c r="D309" s="3">
        <v>69</v>
      </c>
      <c r="E309" s="2" t="s">
        <v>7</v>
      </c>
    </row>
    <row r="310" spans="1:5" x14ac:dyDescent="0.25">
      <c r="A310" s="2" t="s">
        <v>272</v>
      </c>
      <c r="B310" s="5">
        <v>46134.891805555562</v>
      </c>
      <c r="C310" s="2" t="s">
        <v>6</v>
      </c>
      <c r="D310" s="3">
        <v>177.99</v>
      </c>
      <c r="E310" s="2" t="s">
        <v>47</v>
      </c>
    </row>
    <row r="311" spans="1:5" x14ac:dyDescent="0.25">
      <c r="A311" s="2" t="s">
        <v>273</v>
      </c>
      <c r="B311" s="5">
        <v>46134.882731481477</v>
      </c>
      <c r="C311" s="2" t="s">
        <v>6</v>
      </c>
      <c r="D311" s="3">
        <v>200.03</v>
      </c>
      <c r="E311" s="2" t="s">
        <v>31</v>
      </c>
    </row>
    <row r="312" spans="1:5" x14ac:dyDescent="0.25">
      <c r="A312" s="2" t="s">
        <v>274</v>
      </c>
      <c r="B312" s="5">
        <v>46134.879178240742</v>
      </c>
      <c r="C312" s="2" t="s">
        <v>6</v>
      </c>
      <c r="D312" s="3">
        <v>199</v>
      </c>
      <c r="E312" s="2" t="s">
        <v>7</v>
      </c>
    </row>
    <row r="313" spans="1:5" x14ac:dyDescent="0.25">
      <c r="A313" s="2" t="s">
        <v>275</v>
      </c>
      <c r="B313" s="5">
        <v>46134.874039351853</v>
      </c>
      <c r="C313" s="2" t="s">
        <v>6</v>
      </c>
      <c r="D313" s="3">
        <v>79</v>
      </c>
      <c r="E313" s="2" t="s">
        <v>7</v>
      </c>
    </row>
    <row r="314" spans="1:5" x14ac:dyDescent="0.25">
      <c r="A314" s="2" t="s">
        <v>276</v>
      </c>
      <c r="B314" s="5">
        <v>46134.871215277781</v>
      </c>
      <c r="C314" s="2" t="s">
        <v>6</v>
      </c>
      <c r="D314" s="3">
        <v>29</v>
      </c>
      <c r="E314" s="2" t="s">
        <v>7</v>
      </c>
    </row>
    <row r="315" spans="1:5" x14ac:dyDescent="0.25">
      <c r="A315" s="2" t="s">
        <v>277</v>
      </c>
      <c r="B315" s="5">
        <v>46134.868194444447</v>
      </c>
      <c r="C315" s="2" t="s">
        <v>6</v>
      </c>
      <c r="D315" s="3">
        <v>99</v>
      </c>
      <c r="E315" s="2" t="s">
        <v>7</v>
      </c>
    </row>
    <row r="316" spans="1:5" x14ac:dyDescent="0.25">
      <c r="A316" s="2" t="s">
        <v>278</v>
      </c>
      <c r="B316" s="5">
        <v>46134.862453703703</v>
      </c>
      <c r="C316" s="2" t="s">
        <v>6</v>
      </c>
      <c r="D316" s="3">
        <v>405</v>
      </c>
      <c r="E316" s="2" t="s">
        <v>7</v>
      </c>
    </row>
    <row r="317" spans="1:5" x14ac:dyDescent="0.25">
      <c r="A317" s="2" t="s">
        <v>279</v>
      </c>
      <c r="B317" s="5">
        <v>46134.84684027778</v>
      </c>
      <c r="C317" s="2" t="s">
        <v>6</v>
      </c>
      <c r="D317" s="3">
        <v>-85</v>
      </c>
      <c r="E317" s="2" t="s">
        <v>12</v>
      </c>
    </row>
    <row r="318" spans="1:5" x14ac:dyDescent="0.25">
      <c r="A318" s="2" t="str">
        <f t="shared" ref="A318:C318" si="45">A317</f>
        <v>YASMEEN/80699</v>
      </c>
      <c r="B318" s="5">
        <f t="shared" si="45"/>
        <v>46134.84684027778</v>
      </c>
      <c r="C318" s="2" t="str">
        <f t="shared" si="45"/>
        <v>YASMEEN</v>
      </c>
      <c r="D318" s="3">
        <v>200</v>
      </c>
      <c r="E318" s="2" t="s">
        <v>12</v>
      </c>
    </row>
    <row r="319" spans="1:5" x14ac:dyDescent="0.25">
      <c r="A319" s="2" t="s">
        <v>280</v>
      </c>
      <c r="B319" s="5">
        <v>46134.842175925929</v>
      </c>
      <c r="C319" s="2" t="s">
        <v>6</v>
      </c>
      <c r="D319" s="3">
        <v>69</v>
      </c>
      <c r="E319" s="2" t="s">
        <v>7</v>
      </c>
    </row>
    <row r="320" spans="1:5" x14ac:dyDescent="0.25">
      <c r="A320" s="2" t="s">
        <v>281</v>
      </c>
      <c r="B320" s="5">
        <v>46134.823148148149</v>
      </c>
      <c r="C320" s="2" t="s">
        <v>6</v>
      </c>
      <c r="D320" s="3">
        <v>199</v>
      </c>
      <c r="E320" s="2" t="s">
        <v>47</v>
      </c>
    </row>
    <row r="321" spans="1:5" x14ac:dyDescent="0.25">
      <c r="A321" s="2" t="s">
        <v>282</v>
      </c>
      <c r="B321" s="5">
        <v>46134.754525462973</v>
      </c>
      <c r="C321" s="2" t="s">
        <v>6</v>
      </c>
      <c r="D321" s="3">
        <v>199</v>
      </c>
      <c r="E321" s="2" t="s">
        <v>7</v>
      </c>
    </row>
    <row r="322" spans="1:5" x14ac:dyDescent="0.25">
      <c r="A322" s="2" t="s">
        <v>283</v>
      </c>
      <c r="B322" s="5">
        <v>46134.7421412037</v>
      </c>
      <c r="C322" s="2" t="s">
        <v>6</v>
      </c>
      <c r="D322" s="3">
        <v>256.55</v>
      </c>
      <c r="E322" s="2" t="s">
        <v>7</v>
      </c>
    </row>
    <row r="323" spans="1:5" x14ac:dyDescent="0.25">
      <c r="A323" s="2" t="s">
        <v>284</v>
      </c>
      <c r="B323" s="5">
        <v>46134.735983796287</v>
      </c>
      <c r="C323" s="2" t="s">
        <v>6</v>
      </c>
      <c r="D323" s="3">
        <v>199</v>
      </c>
      <c r="E323" s="2" t="s">
        <v>7</v>
      </c>
    </row>
    <row r="324" spans="1:5" x14ac:dyDescent="0.25">
      <c r="A324" s="2" t="s">
        <v>285</v>
      </c>
      <c r="B324" s="5">
        <v>46134.661076388889</v>
      </c>
      <c r="C324" s="2" t="s">
        <v>6</v>
      </c>
      <c r="D324" s="3">
        <v>-24.99</v>
      </c>
      <c r="E324" s="2" t="s">
        <v>12</v>
      </c>
    </row>
    <row r="325" spans="1:5" x14ac:dyDescent="0.25">
      <c r="A325" s="2" t="str">
        <f t="shared" ref="A325:C325" si="46">A324</f>
        <v>YASMEEN/80693</v>
      </c>
      <c r="B325" s="5">
        <f t="shared" si="46"/>
        <v>46134.661076388889</v>
      </c>
      <c r="C325" s="2" t="str">
        <f t="shared" si="46"/>
        <v>YASMEEN</v>
      </c>
      <c r="D325" s="3">
        <v>150</v>
      </c>
      <c r="E325" s="2" t="s">
        <v>12</v>
      </c>
    </row>
    <row r="326" spans="1:5" x14ac:dyDescent="0.25">
      <c r="A326" s="2" t="s">
        <v>286</v>
      </c>
      <c r="B326" s="5">
        <v>46134.641226851847</v>
      </c>
      <c r="C326" s="2" t="s">
        <v>6</v>
      </c>
      <c r="D326" s="3">
        <v>8671</v>
      </c>
      <c r="E326" s="2" t="s">
        <v>47</v>
      </c>
    </row>
    <row r="327" spans="1:5" x14ac:dyDescent="0.25">
      <c r="A327" s="2" t="s">
        <v>287</v>
      </c>
      <c r="B327" s="5">
        <v>46134.581875000003</v>
      </c>
      <c r="C327" s="2" t="s">
        <v>6</v>
      </c>
      <c r="D327" s="3">
        <v>105.01</v>
      </c>
      <c r="E327" s="2" t="s">
        <v>7</v>
      </c>
    </row>
    <row r="328" spans="1:5" x14ac:dyDescent="0.25">
      <c r="A328" s="2" t="s">
        <v>288</v>
      </c>
      <c r="B328" s="5">
        <v>46134.575891203713</v>
      </c>
      <c r="C328" s="2" t="s">
        <v>6</v>
      </c>
      <c r="D328" s="3">
        <v>199</v>
      </c>
      <c r="E328" s="2" t="s">
        <v>12</v>
      </c>
    </row>
    <row r="329" spans="1:5" x14ac:dyDescent="0.25">
      <c r="A329" s="2" t="s">
        <v>289</v>
      </c>
      <c r="B329" s="5">
        <v>46134.504224537042</v>
      </c>
      <c r="C329" s="2" t="s">
        <v>6</v>
      </c>
      <c r="D329" s="3">
        <v>199</v>
      </c>
      <c r="E329" s="2" t="s">
        <v>7</v>
      </c>
    </row>
    <row r="330" spans="1:5" x14ac:dyDescent="0.25">
      <c r="A330" s="2" t="s">
        <v>290</v>
      </c>
      <c r="B330" s="5">
        <v>46133.990740740737</v>
      </c>
      <c r="C330" s="2" t="s">
        <v>6</v>
      </c>
      <c r="D330" s="3">
        <v>-31</v>
      </c>
      <c r="E330" s="2" t="s">
        <v>12</v>
      </c>
    </row>
    <row r="331" spans="1:5" x14ac:dyDescent="0.25">
      <c r="A331" s="2" t="str">
        <f t="shared" ref="A331:C331" si="47">A330</f>
        <v>YASMEEN/80688</v>
      </c>
      <c r="B331" s="5">
        <f t="shared" si="47"/>
        <v>46133.990740740737</v>
      </c>
      <c r="C331" s="2" t="str">
        <f t="shared" si="47"/>
        <v>YASMEEN</v>
      </c>
      <c r="D331" s="3">
        <v>100</v>
      </c>
      <c r="E331" s="2" t="s">
        <v>12</v>
      </c>
    </row>
    <row r="332" spans="1:5" x14ac:dyDescent="0.25">
      <c r="A332" s="2" t="s">
        <v>291</v>
      </c>
      <c r="B332" s="5">
        <v>46133.951527777783</v>
      </c>
      <c r="C332" s="2" t="s">
        <v>6</v>
      </c>
      <c r="D332" s="3">
        <v>199</v>
      </c>
      <c r="E332" s="2" t="s">
        <v>7</v>
      </c>
    </row>
    <row r="333" spans="1:5" x14ac:dyDescent="0.25">
      <c r="A333" s="2" t="s">
        <v>292</v>
      </c>
      <c r="B333" s="5">
        <v>46133.946585648147</v>
      </c>
      <c r="C333" s="2" t="s">
        <v>6</v>
      </c>
      <c r="D333" s="3">
        <v>198</v>
      </c>
      <c r="E333" s="2" t="s">
        <v>7</v>
      </c>
    </row>
    <row r="334" spans="1:5" x14ac:dyDescent="0.25">
      <c r="A334" s="2" t="s">
        <v>293</v>
      </c>
      <c r="B334" s="5">
        <v>46133.940428240741</v>
      </c>
      <c r="C334" s="2" t="s">
        <v>6</v>
      </c>
      <c r="D334" s="3">
        <v>299.04000000000002</v>
      </c>
      <c r="E334" s="2" t="s">
        <v>47</v>
      </c>
    </row>
    <row r="335" spans="1:5" x14ac:dyDescent="0.25">
      <c r="A335" s="2" t="s">
        <v>294</v>
      </c>
      <c r="B335" s="5">
        <v>46133.924849537027</v>
      </c>
      <c r="C335" s="2" t="s">
        <v>6</v>
      </c>
      <c r="D335" s="3">
        <v>89</v>
      </c>
      <c r="E335" s="2" t="s">
        <v>7</v>
      </c>
    </row>
    <row r="336" spans="1:5" x14ac:dyDescent="0.25">
      <c r="A336" s="2" t="s">
        <v>295</v>
      </c>
      <c r="B336" s="5">
        <v>46133.923437500001</v>
      </c>
      <c r="C336" s="2" t="s">
        <v>6</v>
      </c>
      <c r="D336" s="3">
        <v>89</v>
      </c>
      <c r="E336" s="2" t="s">
        <v>7</v>
      </c>
    </row>
    <row r="337" spans="1:5" x14ac:dyDescent="0.25">
      <c r="A337" s="2" t="s">
        <v>296</v>
      </c>
      <c r="B337" s="5">
        <v>46133.919363425928</v>
      </c>
      <c r="C337" s="2" t="s">
        <v>6</v>
      </c>
      <c r="D337" s="3">
        <v>199</v>
      </c>
      <c r="E337" s="2" t="s">
        <v>7</v>
      </c>
    </row>
    <row r="338" spans="1:5" x14ac:dyDescent="0.25">
      <c r="A338" s="2" t="s">
        <v>297</v>
      </c>
      <c r="B338" s="5">
        <v>46133.907210648147</v>
      </c>
      <c r="C338" s="2" t="s">
        <v>6</v>
      </c>
      <c r="D338" s="3">
        <v>299</v>
      </c>
      <c r="E338" s="2" t="s">
        <v>12</v>
      </c>
    </row>
    <row r="339" spans="1:5" x14ac:dyDescent="0.25">
      <c r="A339" s="2" t="s">
        <v>298</v>
      </c>
      <c r="B339" s="5">
        <v>46133.899826388893</v>
      </c>
      <c r="C339" s="2" t="s">
        <v>6</v>
      </c>
      <c r="D339" s="3">
        <v>199</v>
      </c>
      <c r="E339" s="2" t="s">
        <v>7</v>
      </c>
    </row>
    <row r="340" spans="1:5" x14ac:dyDescent="0.25">
      <c r="A340" s="2" t="s">
        <v>299</v>
      </c>
      <c r="B340" s="5">
        <v>46133.887349537043</v>
      </c>
      <c r="C340" s="2" t="s">
        <v>6</v>
      </c>
      <c r="D340" s="3">
        <v>298.01</v>
      </c>
      <c r="E340" s="2" t="s">
        <v>7</v>
      </c>
    </row>
    <row r="341" spans="1:5" x14ac:dyDescent="0.25">
      <c r="A341" s="2" t="s">
        <v>300</v>
      </c>
      <c r="B341" s="5">
        <v>46133.886238425926</v>
      </c>
      <c r="C341" s="2" t="s">
        <v>6</v>
      </c>
      <c r="D341" s="3">
        <v>259.01</v>
      </c>
      <c r="E341" s="2" t="s">
        <v>42</v>
      </c>
    </row>
    <row r="342" spans="1:5" x14ac:dyDescent="0.25">
      <c r="A342" s="2" t="s">
        <v>301</v>
      </c>
      <c r="B342" s="5">
        <v>46133.885625000003</v>
      </c>
      <c r="C342" s="2" t="s">
        <v>6</v>
      </c>
      <c r="D342" s="3">
        <v>203.02</v>
      </c>
      <c r="E342" s="2" t="s">
        <v>7</v>
      </c>
    </row>
    <row r="343" spans="1:5" x14ac:dyDescent="0.25">
      <c r="A343" s="2" t="s">
        <v>302</v>
      </c>
      <c r="B343" s="5">
        <v>46133.874456018522</v>
      </c>
      <c r="C343" s="2" t="s">
        <v>6</v>
      </c>
      <c r="D343" s="3">
        <v>249.01</v>
      </c>
      <c r="E343" s="2" t="s">
        <v>7</v>
      </c>
    </row>
    <row r="344" spans="1:5" x14ac:dyDescent="0.25">
      <c r="A344" s="2" t="s">
        <v>303</v>
      </c>
      <c r="B344" s="5">
        <v>46133.868495370371</v>
      </c>
      <c r="C344" s="2" t="s">
        <v>6</v>
      </c>
      <c r="D344" s="3">
        <v>199</v>
      </c>
      <c r="E344" s="2" t="s">
        <v>7</v>
      </c>
    </row>
    <row r="345" spans="1:5" x14ac:dyDescent="0.25">
      <c r="A345" s="2" t="s">
        <v>304</v>
      </c>
      <c r="B345" s="5">
        <v>46133.865694444437</v>
      </c>
      <c r="C345" s="2" t="s">
        <v>6</v>
      </c>
      <c r="D345" s="3">
        <v>115</v>
      </c>
      <c r="E345" s="2" t="s">
        <v>7</v>
      </c>
    </row>
    <row r="346" spans="1:5" x14ac:dyDescent="0.25">
      <c r="A346" s="2" t="s">
        <v>305</v>
      </c>
      <c r="B346" s="5">
        <v>46133.853391203702</v>
      </c>
      <c r="C346" s="2" t="s">
        <v>6</v>
      </c>
      <c r="D346" s="3">
        <v>-101.99</v>
      </c>
      <c r="E346" s="2" t="s">
        <v>12</v>
      </c>
    </row>
    <row r="347" spans="1:5" x14ac:dyDescent="0.25">
      <c r="A347" s="2" t="str">
        <f t="shared" ref="A347:C347" si="48">A346</f>
        <v>YASMEEN/80673</v>
      </c>
      <c r="B347" s="5">
        <f t="shared" si="48"/>
        <v>46133.853391203702</v>
      </c>
      <c r="C347" s="2" t="str">
        <f t="shared" si="48"/>
        <v>YASMEEN</v>
      </c>
      <c r="D347" s="3">
        <v>500</v>
      </c>
      <c r="E347" s="2" t="s">
        <v>12</v>
      </c>
    </row>
    <row r="348" spans="1:5" x14ac:dyDescent="0.25">
      <c r="A348" s="2" t="s">
        <v>306</v>
      </c>
      <c r="B348" s="5">
        <v>46133.845300925917</v>
      </c>
      <c r="C348" s="2" t="s">
        <v>6</v>
      </c>
      <c r="D348" s="3">
        <v>-0.99</v>
      </c>
      <c r="E348" s="2" t="s">
        <v>12</v>
      </c>
    </row>
    <row r="349" spans="1:5" x14ac:dyDescent="0.25">
      <c r="A349" s="2" t="str">
        <f t="shared" ref="A349:C350" si="49">A348</f>
        <v>YASMEEN/80672</v>
      </c>
      <c r="B349" s="5">
        <f t="shared" si="49"/>
        <v>46133.845300925917</v>
      </c>
      <c r="C349" s="2" t="str">
        <f t="shared" si="49"/>
        <v>YASMEEN</v>
      </c>
      <c r="D349" s="3">
        <v>100</v>
      </c>
      <c r="E349" s="2" t="s">
        <v>7</v>
      </c>
    </row>
    <row r="350" spans="1:5" x14ac:dyDescent="0.25">
      <c r="A350" s="2" t="str">
        <f t="shared" si="49"/>
        <v>YASMEEN/80672</v>
      </c>
      <c r="B350" s="5">
        <f t="shared" si="49"/>
        <v>46133.845300925917</v>
      </c>
      <c r="C350" s="2" t="str">
        <f t="shared" si="49"/>
        <v>YASMEEN</v>
      </c>
      <c r="D350" s="3">
        <v>10</v>
      </c>
      <c r="E350" s="2" t="s">
        <v>12</v>
      </c>
    </row>
    <row r="351" spans="1:5" x14ac:dyDescent="0.25">
      <c r="A351" s="2" t="s">
        <v>307</v>
      </c>
      <c r="B351" s="5">
        <v>46133.838703703703</v>
      </c>
      <c r="C351" s="2" t="s">
        <v>6</v>
      </c>
      <c r="D351" s="3">
        <v>318.01</v>
      </c>
      <c r="E351" s="2" t="s">
        <v>7</v>
      </c>
    </row>
    <row r="352" spans="1:5" x14ac:dyDescent="0.25">
      <c r="A352" s="2" t="s">
        <v>308</v>
      </c>
      <c r="B352" s="5">
        <v>46133.81659722222</v>
      </c>
      <c r="C352" s="2" t="s">
        <v>6</v>
      </c>
      <c r="D352" s="3">
        <v>299.04000000000002</v>
      </c>
      <c r="E352" s="2" t="s">
        <v>7</v>
      </c>
    </row>
    <row r="353" spans="1:5" x14ac:dyDescent="0.25">
      <c r="A353" s="2" t="s">
        <v>309</v>
      </c>
      <c r="B353" s="5">
        <v>46133.796354166669</v>
      </c>
      <c r="C353" s="2" t="s">
        <v>6</v>
      </c>
      <c r="D353" s="3">
        <v>199</v>
      </c>
      <c r="E353" s="2" t="s">
        <v>12</v>
      </c>
    </row>
    <row r="354" spans="1:5" x14ac:dyDescent="0.25">
      <c r="A354" s="2" t="s">
        <v>310</v>
      </c>
      <c r="B354" s="5">
        <v>46133.783842592587</v>
      </c>
      <c r="C354" s="2" t="s">
        <v>6</v>
      </c>
      <c r="D354" s="3">
        <v>29</v>
      </c>
      <c r="E354" s="2" t="s">
        <v>7</v>
      </c>
    </row>
    <row r="355" spans="1:5" x14ac:dyDescent="0.25">
      <c r="A355" s="2" t="s">
        <v>311</v>
      </c>
      <c r="B355" s="5">
        <v>46133.772928240738</v>
      </c>
      <c r="C355" s="2" t="s">
        <v>6</v>
      </c>
      <c r="D355" s="3">
        <v>87.01</v>
      </c>
      <c r="E355" s="2" t="s">
        <v>7</v>
      </c>
    </row>
    <row r="356" spans="1:5" x14ac:dyDescent="0.25">
      <c r="A356" s="2" t="s">
        <v>312</v>
      </c>
      <c r="B356" s="5">
        <v>46133.770497685182</v>
      </c>
      <c r="C356" s="2" t="s">
        <v>6</v>
      </c>
      <c r="D356" s="3">
        <v>125.01</v>
      </c>
      <c r="E356" s="2" t="s">
        <v>7</v>
      </c>
    </row>
    <row r="357" spans="1:5" x14ac:dyDescent="0.25">
      <c r="A357" s="2" t="s">
        <v>313</v>
      </c>
      <c r="B357" s="5">
        <v>46133.763865740737</v>
      </c>
      <c r="C357" s="2" t="s">
        <v>6</v>
      </c>
      <c r="D357" s="3">
        <v>115</v>
      </c>
      <c r="E357" s="2" t="s">
        <v>47</v>
      </c>
    </row>
    <row r="358" spans="1:5" x14ac:dyDescent="0.25">
      <c r="A358" s="2" t="s">
        <v>314</v>
      </c>
      <c r="B358" s="5">
        <v>46133.725231481483</v>
      </c>
      <c r="C358" s="2" t="s">
        <v>6</v>
      </c>
      <c r="D358" s="3">
        <v>299.04000000000002</v>
      </c>
      <c r="E358" s="2" t="s">
        <v>7</v>
      </c>
    </row>
    <row r="359" spans="1:5" x14ac:dyDescent="0.25">
      <c r="A359" s="2" t="s">
        <v>315</v>
      </c>
      <c r="B359" s="5">
        <v>46133.72216435185</v>
      </c>
      <c r="C359" s="2" t="s">
        <v>6</v>
      </c>
      <c r="D359" s="3">
        <v>200.02</v>
      </c>
      <c r="E359" s="2" t="s">
        <v>7</v>
      </c>
    </row>
    <row r="360" spans="1:5" x14ac:dyDescent="0.25">
      <c r="A360" s="2" t="str">
        <f t="shared" ref="A360:C360" si="50">A359</f>
        <v>YASMEEN/80663</v>
      </c>
      <c r="B360" s="5">
        <f t="shared" si="50"/>
        <v>46133.72216435185</v>
      </c>
      <c r="C360" s="2" t="str">
        <f t="shared" si="50"/>
        <v>YASMEEN</v>
      </c>
      <c r="D360" s="3">
        <v>32</v>
      </c>
      <c r="E360" s="2" t="s">
        <v>12</v>
      </c>
    </row>
    <row r="361" spans="1:5" x14ac:dyDescent="0.25">
      <c r="A361" s="2" t="s">
        <v>316</v>
      </c>
      <c r="B361" s="5">
        <v>46133.56150462963</v>
      </c>
      <c r="C361" s="2" t="s">
        <v>6</v>
      </c>
      <c r="D361" s="3">
        <v>259.01</v>
      </c>
      <c r="E361" s="2" t="s">
        <v>7</v>
      </c>
    </row>
    <row r="362" spans="1:5" x14ac:dyDescent="0.25">
      <c r="A362" s="2" t="s">
        <v>317</v>
      </c>
      <c r="B362" s="5">
        <v>46133.490115740737</v>
      </c>
      <c r="C362" s="2" t="s">
        <v>6</v>
      </c>
      <c r="D362" s="3">
        <v>199</v>
      </c>
      <c r="E362" s="2" t="s">
        <v>52</v>
      </c>
    </row>
    <row r="363" spans="1:5" x14ac:dyDescent="0.25">
      <c r="A363" s="2" t="s">
        <v>318</v>
      </c>
      <c r="B363" s="5">
        <v>46132.963333333333</v>
      </c>
      <c r="C363" s="2" t="s">
        <v>6</v>
      </c>
      <c r="D363" s="3">
        <v>320</v>
      </c>
      <c r="E363" s="2" t="s">
        <v>52</v>
      </c>
    </row>
    <row r="364" spans="1:5" x14ac:dyDescent="0.25">
      <c r="A364" s="2" t="s">
        <v>319</v>
      </c>
      <c r="B364" s="5">
        <v>46132.955046296287</v>
      </c>
      <c r="C364" s="2" t="s">
        <v>6</v>
      </c>
      <c r="D364" s="3">
        <v>199</v>
      </c>
      <c r="E364" s="2" t="s">
        <v>31</v>
      </c>
    </row>
    <row r="365" spans="1:5" x14ac:dyDescent="0.25">
      <c r="A365" s="2" t="s">
        <v>320</v>
      </c>
      <c r="B365" s="5">
        <v>46132.916967592602</v>
      </c>
      <c r="C365" s="2" t="s">
        <v>6</v>
      </c>
      <c r="D365" s="3">
        <v>115</v>
      </c>
      <c r="E365" s="2" t="s">
        <v>7</v>
      </c>
    </row>
    <row r="366" spans="1:5" x14ac:dyDescent="0.25">
      <c r="A366" s="2" t="s">
        <v>321</v>
      </c>
      <c r="B366" s="5">
        <v>46132.891932870371</v>
      </c>
      <c r="C366" s="2" t="s">
        <v>6</v>
      </c>
      <c r="D366" s="3">
        <v>259.01</v>
      </c>
      <c r="E366" s="2" t="s">
        <v>47</v>
      </c>
    </row>
    <row r="367" spans="1:5" x14ac:dyDescent="0.25">
      <c r="A367" s="2" t="s">
        <v>322</v>
      </c>
      <c r="B367" s="5">
        <v>46132.887430555558</v>
      </c>
      <c r="C367" s="2" t="s">
        <v>6</v>
      </c>
      <c r="D367" s="3">
        <v>99</v>
      </c>
      <c r="E367" s="2" t="s">
        <v>7</v>
      </c>
    </row>
    <row r="368" spans="1:5" x14ac:dyDescent="0.25">
      <c r="A368" s="2" t="s">
        <v>323</v>
      </c>
      <c r="B368" s="5">
        <v>46132.872141203698</v>
      </c>
      <c r="C368" s="2" t="s">
        <v>6</v>
      </c>
      <c r="D368" s="3">
        <v>258.01</v>
      </c>
      <c r="E368" s="2" t="s">
        <v>7</v>
      </c>
    </row>
    <row r="369" spans="1:5" x14ac:dyDescent="0.25">
      <c r="A369" s="2" t="s">
        <v>324</v>
      </c>
      <c r="B369" s="5">
        <v>46132.867974537039</v>
      </c>
      <c r="C369" s="2" t="s">
        <v>6</v>
      </c>
      <c r="D369" s="3">
        <v>299</v>
      </c>
      <c r="E369" s="2" t="s">
        <v>12</v>
      </c>
    </row>
    <row r="370" spans="1:5" x14ac:dyDescent="0.25">
      <c r="A370" s="2" t="s">
        <v>325</v>
      </c>
      <c r="B370" s="5">
        <v>46132.850057870368</v>
      </c>
      <c r="C370" s="2" t="s">
        <v>6</v>
      </c>
      <c r="D370" s="3">
        <v>199</v>
      </c>
      <c r="E370" s="2" t="s">
        <v>7</v>
      </c>
    </row>
    <row r="371" spans="1:5" x14ac:dyDescent="0.25">
      <c r="A371" s="2" t="s">
        <v>326</v>
      </c>
      <c r="B371" s="5">
        <v>46132.848113425927</v>
      </c>
      <c r="C371" s="2" t="s">
        <v>6</v>
      </c>
      <c r="D371" s="3">
        <v>89</v>
      </c>
      <c r="E371" s="2" t="s">
        <v>7</v>
      </c>
    </row>
    <row r="372" spans="1:5" x14ac:dyDescent="0.25">
      <c r="A372" s="2" t="s">
        <v>327</v>
      </c>
      <c r="B372" s="5">
        <v>46132.844259259262</v>
      </c>
      <c r="C372" s="2" t="s">
        <v>6</v>
      </c>
      <c r="D372" s="3">
        <v>-20</v>
      </c>
      <c r="E372" s="2" t="s">
        <v>12</v>
      </c>
    </row>
    <row r="373" spans="1:5" x14ac:dyDescent="0.25">
      <c r="A373" s="2" t="str">
        <f t="shared" ref="A373:C373" si="51">A372</f>
        <v>YASMEEN/80651</v>
      </c>
      <c r="B373" s="5">
        <f t="shared" si="51"/>
        <v>46132.844259259262</v>
      </c>
      <c r="C373" s="2" t="str">
        <f t="shared" si="51"/>
        <v>YASMEEN</v>
      </c>
      <c r="D373" s="3">
        <v>200</v>
      </c>
      <c r="E373" s="2" t="s">
        <v>12</v>
      </c>
    </row>
    <row r="374" spans="1:5" x14ac:dyDescent="0.25">
      <c r="A374" s="2" t="s">
        <v>328</v>
      </c>
      <c r="B374" s="5">
        <v>46132.839016203703</v>
      </c>
      <c r="C374" s="2" t="s">
        <v>6</v>
      </c>
      <c r="D374" s="3">
        <v>259.01</v>
      </c>
      <c r="E374" s="2" t="s">
        <v>7</v>
      </c>
    </row>
    <row r="375" spans="1:5" x14ac:dyDescent="0.25">
      <c r="A375" s="2" t="s">
        <v>329</v>
      </c>
      <c r="B375" s="5">
        <v>46132.825277777767</v>
      </c>
      <c r="C375" s="2" t="s">
        <v>6</v>
      </c>
      <c r="D375" s="3">
        <v>198.01</v>
      </c>
      <c r="E375" s="2" t="s">
        <v>7</v>
      </c>
    </row>
    <row r="376" spans="1:5" x14ac:dyDescent="0.25">
      <c r="A376" s="2" t="s">
        <v>330</v>
      </c>
      <c r="B376" s="5">
        <v>46132.810173611113</v>
      </c>
      <c r="C376" s="2" t="s">
        <v>6</v>
      </c>
      <c r="D376" s="3">
        <v>62.51</v>
      </c>
      <c r="E376" s="2" t="s">
        <v>42</v>
      </c>
    </row>
    <row r="377" spans="1:5" x14ac:dyDescent="0.25">
      <c r="A377" s="2" t="s">
        <v>331</v>
      </c>
      <c r="B377" s="5">
        <v>46132.794490740736</v>
      </c>
      <c r="C377" s="2" t="s">
        <v>6</v>
      </c>
      <c r="D377" s="3">
        <v>199</v>
      </c>
      <c r="E377" s="2" t="s">
        <v>47</v>
      </c>
    </row>
    <row r="378" spans="1:5" x14ac:dyDescent="0.25">
      <c r="A378" s="2" t="s">
        <v>332</v>
      </c>
      <c r="B378" s="5">
        <v>46132.789571759262</v>
      </c>
      <c r="C378" s="2" t="s">
        <v>6</v>
      </c>
      <c r="D378" s="3">
        <v>249</v>
      </c>
      <c r="E378" s="2" t="s">
        <v>7</v>
      </c>
    </row>
    <row r="379" spans="1:5" x14ac:dyDescent="0.25">
      <c r="A379" s="2" t="s">
        <v>333</v>
      </c>
      <c r="B379" s="5">
        <v>46132.751180555562</v>
      </c>
      <c r="C379" s="2" t="s">
        <v>6</v>
      </c>
      <c r="D379" s="3">
        <v>-204.5</v>
      </c>
      <c r="E379" s="2" t="s">
        <v>12</v>
      </c>
    </row>
    <row r="380" spans="1:5" x14ac:dyDescent="0.25">
      <c r="A380" s="2" t="str">
        <f t="shared" ref="A380:C380" si="52">A379</f>
        <v>YASMEEN/80645</v>
      </c>
      <c r="B380" s="5">
        <f t="shared" si="52"/>
        <v>46132.751180555562</v>
      </c>
      <c r="C380" s="2" t="str">
        <f t="shared" si="52"/>
        <v>YASMEEN</v>
      </c>
      <c r="D380" s="3">
        <v>500</v>
      </c>
      <c r="E380" s="2" t="s">
        <v>12</v>
      </c>
    </row>
    <row r="381" spans="1:5" x14ac:dyDescent="0.25">
      <c r="A381" s="2" t="s">
        <v>334</v>
      </c>
      <c r="B381" s="5">
        <v>46132.733530092592</v>
      </c>
      <c r="C381" s="2" t="s">
        <v>6</v>
      </c>
      <c r="D381" s="3">
        <v>199</v>
      </c>
      <c r="E381" s="2" t="s">
        <v>47</v>
      </c>
    </row>
    <row r="382" spans="1:5" x14ac:dyDescent="0.25">
      <c r="A382" s="2" t="s">
        <v>335</v>
      </c>
      <c r="B382" s="5">
        <v>46132.678460648152</v>
      </c>
      <c r="C382" s="2" t="s">
        <v>6</v>
      </c>
      <c r="D382" s="3">
        <v>199</v>
      </c>
      <c r="E382" s="2" t="s">
        <v>42</v>
      </c>
    </row>
    <row r="383" spans="1:5" x14ac:dyDescent="0.25">
      <c r="A383" s="2" t="s">
        <v>336</v>
      </c>
      <c r="B383" s="5">
        <v>46132.658437500002</v>
      </c>
      <c r="C383" s="2" t="s">
        <v>6</v>
      </c>
      <c r="D383" s="3">
        <v>498</v>
      </c>
      <c r="E383" s="2" t="s">
        <v>7</v>
      </c>
    </row>
    <row r="384" spans="1:5" x14ac:dyDescent="0.25">
      <c r="A384" s="2" t="s">
        <v>337</v>
      </c>
      <c r="B384" s="5">
        <v>46132.651134259257</v>
      </c>
      <c r="C384" s="2" t="s">
        <v>6</v>
      </c>
      <c r="D384" s="3">
        <v>299.02</v>
      </c>
      <c r="E384" s="2" t="s">
        <v>7</v>
      </c>
    </row>
    <row r="385" spans="1:5" x14ac:dyDescent="0.25">
      <c r="A385" s="2" t="s">
        <v>338</v>
      </c>
      <c r="B385" s="5">
        <v>46132.648206018523</v>
      </c>
      <c r="C385" s="2" t="s">
        <v>6</v>
      </c>
      <c r="D385" s="3">
        <v>199</v>
      </c>
      <c r="E385" s="2" t="s">
        <v>7</v>
      </c>
    </row>
    <row r="386" spans="1:5" x14ac:dyDescent="0.25">
      <c r="A386" s="2" t="s">
        <v>339</v>
      </c>
      <c r="B386" s="5">
        <v>46132.60837962963</v>
      </c>
      <c r="C386" s="2" t="s">
        <v>6</v>
      </c>
      <c r="D386" s="3">
        <v>-102</v>
      </c>
      <c r="E386" s="2" t="s">
        <v>12</v>
      </c>
    </row>
    <row r="387" spans="1:5" x14ac:dyDescent="0.25">
      <c r="A387" s="2" t="str">
        <f t="shared" ref="A387:C387" si="53">A386</f>
        <v>YASMEEN/80639</v>
      </c>
      <c r="B387" s="5">
        <f t="shared" si="53"/>
        <v>46132.60837962963</v>
      </c>
      <c r="C387" s="2" t="str">
        <f t="shared" si="53"/>
        <v>YASMEEN</v>
      </c>
      <c r="D387" s="3">
        <v>500</v>
      </c>
      <c r="E387" s="2" t="s">
        <v>12</v>
      </c>
    </row>
    <row r="388" spans="1:5" x14ac:dyDescent="0.25">
      <c r="A388" s="2" t="s">
        <v>340</v>
      </c>
      <c r="B388" s="5">
        <v>46132.585393518522</v>
      </c>
      <c r="C388" s="2" t="s">
        <v>6</v>
      </c>
      <c r="D388" s="3">
        <v>68.040000000000006</v>
      </c>
      <c r="E388" s="2" t="s">
        <v>52</v>
      </c>
    </row>
    <row r="389" spans="1:5" x14ac:dyDescent="0.25">
      <c r="A389" s="2" t="str">
        <f t="shared" ref="A389:C389" si="54">A388</f>
        <v>YASMEEN/80638</v>
      </c>
      <c r="B389" s="5">
        <f t="shared" si="54"/>
        <v>46132.585393518522</v>
      </c>
      <c r="C389" s="2" t="str">
        <f t="shared" si="54"/>
        <v>YASMEEN</v>
      </c>
      <c r="D389" s="3">
        <v>430</v>
      </c>
      <c r="E389" s="2" t="s">
        <v>47</v>
      </c>
    </row>
    <row r="390" spans="1:5" x14ac:dyDescent="0.25">
      <c r="A390" s="2" t="s">
        <v>341</v>
      </c>
      <c r="B390" s="5">
        <v>46132.492418981477</v>
      </c>
      <c r="C390" s="2" t="s">
        <v>6</v>
      </c>
      <c r="D390" s="3">
        <v>199</v>
      </c>
      <c r="E390" s="2" t="s">
        <v>7</v>
      </c>
    </row>
    <row r="391" spans="1:5" x14ac:dyDescent="0.25">
      <c r="A391" s="2" t="s">
        <v>342</v>
      </c>
      <c r="B391" s="5">
        <v>46131.962997685187</v>
      </c>
      <c r="C391" s="2" t="s">
        <v>6</v>
      </c>
      <c r="D391" s="3">
        <v>-1</v>
      </c>
      <c r="E391" s="2" t="s">
        <v>12</v>
      </c>
    </row>
    <row r="392" spans="1:5" x14ac:dyDescent="0.25">
      <c r="A392" s="2" t="str">
        <f t="shared" ref="A392:C392" si="55">A391</f>
        <v>YASMEEN/80636</v>
      </c>
      <c r="B392" s="5">
        <f t="shared" si="55"/>
        <v>46131.962997685187</v>
      </c>
      <c r="C392" s="2" t="str">
        <f t="shared" si="55"/>
        <v>YASMEEN</v>
      </c>
      <c r="D392" s="3">
        <v>30</v>
      </c>
      <c r="E392" s="2" t="s">
        <v>12</v>
      </c>
    </row>
    <row r="393" spans="1:5" x14ac:dyDescent="0.25">
      <c r="A393" s="2" t="s">
        <v>343</v>
      </c>
      <c r="B393" s="5">
        <v>46131.953877314823</v>
      </c>
      <c r="C393" s="2" t="s">
        <v>6</v>
      </c>
      <c r="D393" s="3">
        <v>199</v>
      </c>
      <c r="E393" s="2" t="s">
        <v>31</v>
      </c>
    </row>
    <row r="394" spans="1:5" x14ac:dyDescent="0.25">
      <c r="A394" s="2" t="s">
        <v>344</v>
      </c>
      <c r="B394" s="5">
        <v>46131.951655092591</v>
      </c>
      <c r="C394" s="2" t="s">
        <v>6</v>
      </c>
      <c r="D394" s="3">
        <v>249.01</v>
      </c>
      <c r="E394" s="2" t="s">
        <v>31</v>
      </c>
    </row>
    <row r="395" spans="1:5" x14ac:dyDescent="0.25">
      <c r="A395" s="2" t="s">
        <v>345</v>
      </c>
      <c r="B395" s="5">
        <v>46131.941331018519</v>
      </c>
      <c r="C395" s="2" t="s">
        <v>6</v>
      </c>
      <c r="D395" s="3">
        <v>299.04000000000002</v>
      </c>
      <c r="E395" s="2" t="s">
        <v>47</v>
      </c>
    </row>
    <row r="396" spans="1:5" x14ac:dyDescent="0.25">
      <c r="A396" s="2" t="s">
        <v>346</v>
      </c>
      <c r="B396" s="5">
        <v>46131.926249999997</v>
      </c>
      <c r="C396" s="2" t="s">
        <v>6</v>
      </c>
      <c r="D396" s="3">
        <v>89</v>
      </c>
      <c r="E396" s="2" t="s">
        <v>7</v>
      </c>
    </row>
    <row r="397" spans="1:5" x14ac:dyDescent="0.25">
      <c r="A397" s="2" t="s">
        <v>347</v>
      </c>
      <c r="B397" s="5">
        <v>46131.909594907411</v>
      </c>
      <c r="C397" s="2" t="s">
        <v>6</v>
      </c>
      <c r="D397" s="3">
        <v>259.01</v>
      </c>
      <c r="E397" s="2" t="s">
        <v>7</v>
      </c>
    </row>
    <row r="398" spans="1:5" x14ac:dyDescent="0.25">
      <c r="A398" s="2" t="s">
        <v>348</v>
      </c>
      <c r="B398" s="5">
        <v>46131.906793981478</v>
      </c>
      <c r="C398" s="2" t="s">
        <v>6</v>
      </c>
      <c r="D398" s="3">
        <v>199</v>
      </c>
      <c r="E398" s="2" t="s">
        <v>7</v>
      </c>
    </row>
    <row r="399" spans="1:5" x14ac:dyDescent="0.25">
      <c r="A399" s="2" t="s">
        <v>349</v>
      </c>
      <c r="B399" s="5">
        <v>46131.903229166674</v>
      </c>
      <c r="C399" s="2" t="s">
        <v>6</v>
      </c>
      <c r="D399" s="3">
        <v>58</v>
      </c>
      <c r="E399" s="2" t="s">
        <v>7</v>
      </c>
    </row>
    <row r="400" spans="1:5" x14ac:dyDescent="0.25">
      <c r="A400" s="2" t="s">
        <v>350</v>
      </c>
      <c r="B400" s="5">
        <v>46131.890567129631</v>
      </c>
      <c r="C400" s="2" t="s">
        <v>6</v>
      </c>
      <c r="D400" s="3">
        <v>259.01</v>
      </c>
      <c r="E400" s="2" t="s">
        <v>42</v>
      </c>
    </row>
    <row r="401" spans="1:5" x14ac:dyDescent="0.25">
      <c r="A401" s="2" t="s">
        <v>351</v>
      </c>
      <c r="B401" s="5">
        <v>46131.883437500001</v>
      </c>
      <c r="C401" s="2" t="s">
        <v>6</v>
      </c>
      <c r="D401" s="3">
        <v>199</v>
      </c>
      <c r="E401" s="2" t="s">
        <v>47</v>
      </c>
    </row>
    <row r="402" spans="1:5" x14ac:dyDescent="0.25">
      <c r="A402" s="2" t="s">
        <v>352</v>
      </c>
      <c r="B402" s="5">
        <v>46131.874664351853</v>
      </c>
      <c r="C402" s="2" t="s">
        <v>6</v>
      </c>
      <c r="D402" s="3">
        <v>79</v>
      </c>
      <c r="E402" s="2" t="s">
        <v>7</v>
      </c>
    </row>
    <row r="403" spans="1:5" x14ac:dyDescent="0.25">
      <c r="A403" s="2" t="s">
        <v>353</v>
      </c>
      <c r="B403" s="5">
        <v>46131.855150462958</v>
      </c>
      <c r="C403" s="2" t="s">
        <v>6</v>
      </c>
      <c r="D403" s="3">
        <v>538.01</v>
      </c>
      <c r="E403" s="2" t="s">
        <v>47</v>
      </c>
    </row>
    <row r="404" spans="1:5" x14ac:dyDescent="0.25">
      <c r="A404" s="2" t="s">
        <v>354</v>
      </c>
      <c r="B404" s="5">
        <v>46131.839560185188</v>
      </c>
      <c r="C404" s="2" t="s">
        <v>6</v>
      </c>
      <c r="D404" s="3">
        <v>79.010000000000005</v>
      </c>
      <c r="E404" s="2" t="s">
        <v>7</v>
      </c>
    </row>
    <row r="405" spans="1:5" x14ac:dyDescent="0.25">
      <c r="A405" s="2" t="str">
        <f t="shared" ref="A405:C405" si="56">A404</f>
        <v>YASMEEN/80624</v>
      </c>
      <c r="B405" s="5">
        <f t="shared" si="56"/>
        <v>46131.839560185188</v>
      </c>
      <c r="C405" s="2" t="str">
        <f t="shared" si="56"/>
        <v>YASMEEN</v>
      </c>
      <c r="D405" s="3">
        <v>180</v>
      </c>
      <c r="E405" s="2" t="s">
        <v>12</v>
      </c>
    </row>
    <row r="406" spans="1:5" x14ac:dyDescent="0.25">
      <c r="A406" s="2" t="s">
        <v>355</v>
      </c>
      <c r="B406" s="5">
        <v>46131.837905092587</v>
      </c>
      <c r="C406" s="2" t="s">
        <v>6</v>
      </c>
      <c r="D406" s="3">
        <v>-180</v>
      </c>
      <c r="E406" s="2" t="s">
        <v>12</v>
      </c>
    </row>
    <row r="407" spans="1:5" x14ac:dyDescent="0.25">
      <c r="A407" s="2" t="s">
        <v>356</v>
      </c>
      <c r="B407" s="5">
        <v>46131.825381944444</v>
      </c>
      <c r="C407" s="2" t="s">
        <v>6</v>
      </c>
      <c r="D407" s="3">
        <v>180</v>
      </c>
      <c r="E407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Mohamed Tajeldein</cp:lastModifiedBy>
  <dcterms:created xsi:type="dcterms:W3CDTF">2026-05-13T16:22:12Z</dcterms:created>
  <dcterms:modified xsi:type="dcterms:W3CDTF">2026-05-13T16:36:20Z</dcterms:modified>
</cp:coreProperties>
</file>