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"/>
    </mc:Choice>
  </mc:AlternateContent>
  <xr:revisionPtr revIDLastSave="0" documentId="8_{3B7559C5-BC17-4556-966B-E2542EA81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B5" i="1"/>
  <c r="C5" i="1"/>
  <c r="A8" i="1"/>
  <c r="B8" i="1"/>
  <c r="C8" i="1"/>
  <c r="A10" i="1"/>
  <c r="B10" i="1"/>
  <c r="C10" i="1"/>
  <c r="A13" i="1"/>
  <c r="B13" i="1"/>
  <c r="C13" i="1"/>
  <c r="A15" i="1"/>
  <c r="B15" i="1"/>
  <c r="C15" i="1"/>
  <c r="A18" i="1"/>
  <c r="B18" i="1"/>
  <c r="C18" i="1"/>
  <c r="A23" i="1"/>
  <c r="B23" i="1"/>
  <c r="C23" i="1"/>
  <c r="A28" i="1"/>
  <c r="B28" i="1"/>
  <c r="C28" i="1"/>
  <c r="A30" i="1"/>
  <c r="B30" i="1"/>
  <c r="C30" i="1"/>
  <c r="A32" i="1"/>
  <c r="B32" i="1"/>
  <c r="C32" i="1"/>
  <c r="A34" i="1"/>
  <c r="B34" i="1"/>
  <c r="C34" i="1"/>
  <c r="A42" i="1"/>
  <c r="B42" i="1"/>
  <c r="C42" i="1"/>
  <c r="A44" i="1"/>
  <c r="B44" i="1"/>
  <c r="C44" i="1"/>
  <c r="A46" i="1"/>
  <c r="B46" i="1"/>
  <c r="C46" i="1"/>
  <c r="A57" i="1"/>
  <c r="B57" i="1"/>
  <c r="C57" i="1"/>
  <c r="A59" i="1"/>
  <c r="B59" i="1"/>
  <c r="C59" i="1"/>
  <c r="A63" i="1"/>
  <c r="B63" i="1"/>
  <c r="C63" i="1"/>
  <c r="A66" i="1"/>
  <c r="B66" i="1"/>
  <c r="C66" i="1"/>
  <c r="A71" i="1"/>
  <c r="B71" i="1"/>
  <c r="C71" i="1"/>
  <c r="A74" i="1"/>
  <c r="B74" i="1"/>
  <c r="C74" i="1"/>
  <c r="A76" i="1"/>
  <c r="B76" i="1"/>
  <c r="C76" i="1"/>
  <c r="A78" i="1"/>
  <c r="B78" i="1"/>
  <c r="C78" i="1"/>
  <c r="A80" i="1"/>
  <c r="B80" i="1"/>
  <c r="C80" i="1"/>
  <c r="A83" i="1"/>
  <c r="B83" i="1"/>
  <c r="C83" i="1"/>
  <c r="A85" i="1"/>
  <c r="B85" i="1"/>
  <c r="C85" i="1"/>
  <c r="A89" i="1"/>
  <c r="B89" i="1"/>
  <c r="C89" i="1"/>
  <c r="A92" i="1"/>
  <c r="B92" i="1"/>
  <c r="C92" i="1"/>
  <c r="A94" i="1"/>
  <c r="B94" i="1"/>
  <c r="C94" i="1"/>
  <c r="A96" i="1"/>
  <c r="B96" i="1"/>
  <c r="C96" i="1"/>
  <c r="A102" i="1"/>
  <c r="B102" i="1"/>
  <c r="C102" i="1"/>
  <c r="A104" i="1"/>
  <c r="B104" i="1"/>
  <c r="C104" i="1"/>
  <c r="A110" i="1"/>
  <c r="B110" i="1"/>
  <c r="C110" i="1"/>
  <c r="A114" i="1"/>
  <c r="B114" i="1"/>
  <c r="C114" i="1"/>
  <c r="A116" i="1"/>
  <c r="B116" i="1"/>
  <c r="C116" i="1"/>
  <c r="A121" i="1"/>
  <c r="B121" i="1"/>
  <c r="C121" i="1"/>
  <c r="A124" i="1"/>
  <c r="B124" i="1"/>
  <c r="C124" i="1"/>
  <c r="A133" i="1"/>
  <c r="B133" i="1"/>
  <c r="C133" i="1"/>
  <c r="A135" i="1"/>
  <c r="B135" i="1"/>
  <c r="C135" i="1"/>
  <c r="A139" i="1"/>
  <c r="B139" i="1"/>
  <c r="C139" i="1"/>
  <c r="A146" i="1"/>
  <c r="B146" i="1"/>
  <c r="C146" i="1"/>
  <c r="A150" i="1"/>
  <c r="B150" i="1"/>
  <c r="C150" i="1"/>
  <c r="A160" i="1"/>
  <c r="B160" i="1"/>
  <c r="C160" i="1"/>
  <c r="A168" i="1"/>
  <c r="B168" i="1"/>
  <c r="C168" i="1"/>
  <c r="A175" i="1"/>
  <c r="B175" i="1"/>
  <c r="C175" i="1"/>
  <c r="A178" i="1"/>
  <c r="B178" i="1"/>
  <c r="C178" i="1"/>
  <c r="A181" i="1"/>
  <c r="B181" i="1"/>
  <c r="C181" i="1"/>
  <c r="A183" i="1"/>
  <c r="B183" i="1"/>
  <c r="C183" i="1"/>
  <c r="A188" i="1"/>
  <c r="B188" i="1"/>
  <c r="C188" i="1"/>
  <c r="A201" i="1"/>
  <c r="B201" i="1"/>
  <c r="C201" i="1"/>
  <c r="A204" i="1"/>
  <c r="B204" i="1"/>
  <c r="C204" i="1"/>
  <c r="A208" i="1"/>
  <c r="B208" i="1"/>
  <c r="C208" i="1"/>
  <c r="A210" i="1"/>
  <c r="B210" i="1"/>
  <c r="C210" i="1"/>
  <c r="A212" i="1"/>
  <c r="B212" i="1"/>
  <c r="C212" i="1"/>
  <c r="A214" i="1"/>
  <c r="B214" i="1"/>
  <c r="C214" i="1"/>
  <c r="A217" i="1"/>
  <c r="B217" i="1"/>
  <c r="C217" i="1"/>
  <c r="A219" i="1"/>
  <c r="B219" i="1"/>
  <c r="C219" i="1"/>
  <c r="A221" i="1"/>
  <c r="B221" i="1"/>
  <c r="C221" i="1"/>
  <c r="A224" i="1"/>
  <c r="B224" i="1"/>
  <c r="C224" i="1"/>
  <c r="A228" i="1"/>
  <c r="B228" i="1"/>
  <c r="C228" i="1"/>
  <c r="A230" i="1"/>
  <c r="B230" i="1"/>
  <c r="C230" i="1"/>
  <c r="A235" i="1"/>
  <c r="B235" i="1"/>
  <c r="C235" i="1"/>
  <c r="A238" i="1"/>
  <c r="B238" i="1"/>
  <c r="C238" i="1"/>
  <c r="A247" i="1"/>
  <c r="B247" i="1"/>
  <c r="C247" i="1"/>
  <c r="A249" i="1"/>
  <c r="B249" i="1"/>
  <c r="C249" i="1"/>
  <c r="A252" i="1"/>
  <c r="B252" i="1"/>
  <c r="C252" i="1"/>
  <c r="A254" i="1"/>
  <c r="B254" i="1"/>
  <c r="C254" i="1"/>
  <c r="A258" i="1"/>
  <c r="B258" i="1"/>
  <c r="C258" i="1"/>
  <c r="A263" i="1"/>
  <c r="B263" i="1"/>
  <c r="C263" i="1"/>
  <c r="A266" i="1"/>
  <c r="B266" i="1"/>
  <c r="C266" i="1"/>
  <c r="A267" i="1"/>
  <c r="B267" i="1"/>
  <c r="C267" i="1"/>
  <c r="A269" i="1"/>
  <c r="B269" i="1"/>
  <c r="C269" i="1"/>
  <c r="A273" i="1"/>
  <c r="B273" i="1"/>
  <c r="C273" i="1"/>
  <c r="A275" i="1"/>
  <c r="B275" i="1"/>
  <c r="C275" i="1"/>
  <c r="A279" i="1"/>
  <c r="B279" i="1"/>
  <c r="C279" i="1"/>
  <c r="A282" i="1"/>
  <c r="B282" i="1"/>
  <c r="C282" i="1"/>
  <c r="A284" i="1"/>
  <c r="B284" i="1"/>
  <c r="C284" i="1"/>
  <c r="A286" i="1"/>
  <c r="B286" i="1"/>
  <c r="C286" i="1"/>
  <c r="A288" i="1"/>
  <c r="B288" i="1"/>
  <c r="C288" i="1"/>
  <c r="A290" i="1"/>
  <c r="B290" i="1"/>
  <c r="C290" i="1"/>
  <c r="A292" i="1"/>
  <c r="B292" i="1"/>
  <c r="C292" i="1"/>
  <c r="A303" i="1"/>
  <c r="B303" i="1"/>
  <c r="C303" i="1"/>
  <c r="A304" i="1"/>
  <c r="B304" i="1"/>
  <c r="C304" i="1"/>
  <c r="A308" i="1"/>
  <c r="A309" i="1" s="1"/>
  <c r="B308" i="1"/>
  <c r="B309" i="1" s="1"/>
  <c r="C308" i="1"/>
  <c r="C309" i="1" s="1"/>
  <c r="A311" i="1"/>
  <c r="B311" i="1"/>
  <c r="C311" i="1"/>
  <c r="A313" i="1"/>
  <c r="B313" i="1"/>
  <c r="C313" i="1"/>
  <c r="A318" i="1"/>
  <c r="B318" i="1"/>
  <c r="C318" i="1"/>
  <c r="A320" i="1"/>
  <c r="B320" i="1"/>
  <c r="C320" i="1"/>
  <c r="A322" i="1"/>
  <c r="B322" i="1"/>
  <c r="C322" i="1"/>
  <c r="A324" i="1"/>
  <c r="B324" i="1"/>
  <c r="C324" i="1"/>
  <c r="A327" i="1"/>
  <c r="B327" i="1"/>
  <c r="C327" i="1"/>
  <c r="A334" i="1"/>
  <c r="B334" i="1"/>
  <c r="C334" i="1"/>
  <c r="A337" i="1"/>
  <c r="B337" i="1"/>
  <c r="C337" i="1"/>
  <c r="A339" i="1"/>
  <c r="B339" i="1"/>
  <c r="C339" i="1"/>
  <c r="A341" i="1"/>
  <c r="B341" i="1"/>
  <c r="C341" i="1"/>
  <c r="A344" i="1"/>
  <c r="B344" i="1"/>
  <c r="C344" i="1"/>
  <c r="A347" i="1"/>
  <c r="B347" i="1"/>
  <c r="C347" i="1"/>
  <c r="A349" i="1"/>
  <c r="B349" i="1"/>
  <c r="C349" i="1"/>
  <c r="A353" i="1"/>
  <c r="B353" i="1"/>
  <c r="C353" i="1"/>
  <c r="A355" i="1"/>
  <c r="B355" i="1"/>
  <c r="C355" i="1"/>
  <c r="A357" i="1"/>
  <c r="B357" i="1"/>
  <c r="C357" i="1"/>
  <c r="A359" i="1"/>
  <c r="B359" i="1"/>
  <c r="C359" i="1"/>
  <c r="A362" i="1"/>
  <c r="B362" i="1"/>
  <c r="C362" i="1"/>
  <c r="A369" i="1"/>
  <c r="B369" i="1"/>
  <c r="C369" i="1"/>
  <c r="A372" i="1"/>
  <c r="B372" i="1"/>
  <c r="C372" i="1"/>
  <c r="A374" i="1"/>
  <c r="B374" i="1"/>
  <c r="C374" i="1"/>
  <c r="A376" i="1"/>
  <c r="B376" i="1"/>
  <c r="C376" i="1"/>
  <c r="A379" i="1"/>
  <c r="B379" i="1"/>
  <c r="C379" i="1"/>
  <c r="A383" i="1"/>
  <c r="B383" i="1"/>
  <c r="C383" i="1"/>
  <c r="A385" i="1"/>
  <c r="B385" i="1"/>
  <c r="C385" i="1"/>
  <c r="A388" i="1"/>
  <c r="B388" i="1"/>
  <c r="C388" i="1"/>
  <c r="A394" i="1"/>
  <c r="B394" i="1"/>
  <c r="C394" i="1"/>
  <c r="A396" i="1"/>
  <c r="B396" i="1"/>
  <c r="C396" i="1"/>
  <c r="A398" i="1"/>
  <c r="B398" i="1"/>
  <c r="C398" i="1"/>
  <c r="A400" i="1"/>
  <c r="B400" i="1"/>
  <c r="C400" i="1"/>
  <c r="A402" i="1"/>
  <c r="B402" i="1"/>
  <c r="C402" i="1"/>
  <c r="A404" i="1"/>
  <c r="B404" i="1"/>
  <c r="C404" i="1"/>
  <c r="A407" i="1"/>
  <c r="B407" i="1"/>
  <c r="C407" i="1"/>
  <c r="A409" i="1"/>
  <c r="B409" i="1"/>
  <c r="C409" i="1"/>
  <c r="A414" i="1"/>
  <c r="B414" i="1"/>
  <c r="C414" i="1"/>
  <c r="A419" i="1"/>
  <c r="B419" i="1"/>
  <c r="C419" i="1"/>
  <c r="A434" i="1"/>
  <c r="B434" i="1"/>
  <c r="C434" i="1"/>
  <c r="A436" i="1"/>
  <c r="B436" i="1"/>
  <c r="C436" i="1"/>
  <c r="A443" i="1"/>
  <c r="B443" i="1"/>
  <c r="C443" i="1"/>
  <c r="A446" i="1"/>
  <c r="B446" i="1"/>
  <c r="C446" i="1"/>
  <c r="A448" i="1"/>
  <c r="B448" i="1"/>
  <c r="C448" i="1"/>
  <c r="A453" i="1"/>
  <c r="B453" i="1"/>
  <c r="C453" i="1"/>
  <c r="A457" i="1"/>
  <c r="B457" i="1"/>
  <c r="C457" i="1"/>
  <c r="A459" i="1"/>
  <c r="B459" i="1"/>
  <c r="C459" i="1"/>
  <c r="A462" i="1"/>
  <c r="B462" i="1"/>
  <c r="C462" i="1"/>
  <c r="A467" i="1"/>
  <c r="B467" i="1"/>
  <c r="C467" i="1"/>
  <c r="A469" i="1"/>
  <c r="B469" i="1"/>
  <c r="C469" i="1"/>
  <c r="A476" i="1"/>
  <c r="B476" i="1"/>
  <c r="C476" i="1"/>
  <c r="A478" i="1"/>
  <c r="B478" i="1"/>
  <c r="C478" i="1"/>
  <c r="A487" i="1"/>
  <c r="B487" i="1"/>
  <c r="C487" i="1"/>
  <c r="A490" i="1"/>
  <c r="B490" i="1"/>
  <c r="C490" i="1"/>
  <c r="A494" i="1"/>
  <c r="B494" i="1"/>
  <c r="C494" i="1"/>
  <c r="A498" i="1"/>
  <c r="B498" i="1"/>
  <c r="C498" i="1"/>
  <c r="A500" i="1"/>
  <c r="B500" i="1"/>
  <c r="C500" i="1"/>
  <c r="A502" i="1"/>
  <c r="B502" i="1"/>
  <c r="C502" i="1"/>
  <c r="A504" i="1"/>
  <c r="B504" i="1"/>
  <c r="C504" i="1"/>
  <c r="A506" i="1"/>
  <c r="B506" i="1"/>
  <c r="C506" i="1"/>
  <c r="A512" i="1"/>
  <c r="B512" i="1"/>
  <c r="C512" i="1"/>
  <c r="A517" i="1"/>
  <c r="B517" i="1"/>
  <c r="C517" i="1"/>
  <c r="A519" i="1"/>
  <c r="B519" i="1"/>
  <c r="C519" i="1"/>
  <c r="A524" i="1"/>
  <c r="B524" i="1"/>
  <c r="C524" i="1"/>
  <c r="A527" i="1"/>
  <c r="B527" i="1"/>
  <c r="C527" i="1"/>
  <c r="A529" i="1"/>
  <c r="B529" i="1"/>
  <c r="C529" i="1"/>
  <c r="A534" i="1"/>
  <c r="B534" i="1"/>
  <c r="C534" i="1"/>
  <c r="A538" i="1"/>
  <c r="B538" i="1"/>
  <c r="C538" i="1"/>
  <c r="A549" i="1"/>
  <c r="B549" i="1"/>
  <c r="C549" i="1"/>
  <c r="A553" i="1"/>
  <c r="B553" i="1"/>
  <c r="C553" i="1"/>
  <c r="A558" i="1"/>
  <c r="B558" i="1"/>
  <c r="C558" i="1"/>
  <c r="A562" i="1"/>
  <c r="B562" i="1"/>
  <c r="C562" i="1"/>
  <c r="A568" i="1"/>
  <c r="B568" i="1"/>
  <c r="C568" i="1"/>
  <c r="A577" i="1"/>
  <c r="B577" i="1"/>
  <c r="C577" i="1"/>
  <c r="A578" i="1"/>
  <c r="B578" i="1"/>
  <c r="C578" i="1"/>
  <c r="A582" i="1"/>
  <c r="B582" i="1"/>
  <c r="C582" i="1"/>
  <c r="A584" i="1"/>
  <c r="B584" i="1"/>
  <c r="C584" i="1"/>
  <c r="A592" i="1"/>
  <c r="B592" i="1"/>
  <c r="C592" i="1"/>
  <c r="A595" i="1"/>
  <c r="B595" i="1"/>
  <c r="C595" i="1"/>
  <c r="A597" i="1"/>
  <c r="B597" i="1"/>
  <c r="C597" i="1"/>
  <c r="A604" i="1"/>
  <c r="B604" i="1"/>
  <c r="C604" i="1"/>
  <c r="A606" i="1"/>
  <c r="B606" i="1"/>
  <c r="C606" i="1"/>
  <c r="A609" i="1"/>
  <c r="B609" i="1"/>
  <c r="C609" i="1"/>
  <c r="A611" i="1"/>
  <c r="B611" i="1"/>
  <c r="C611" i="1"/>
  <c r="A615" i="1"/>
  <c r="B615" i="1"/>
  <c r="C615" i="1"/>
  <c r="A617" i="1"/>
  <c r="B617" i="1"/>
  <c r="C617" i="1"/>
  <c r="A619" i="1"/>
  <c r="B619" i="1"/>
  <c r="C619" i="1"/>
  <c r="A625" i="1"/>
  <c r="B625" i="1"/>
  <c r="C625" i="1"/>
  <c r="A631" i="1"/>
  <c r="B631" i="1"/>
  <c r="C631" i="1"/>
  <c r="A637" i="1"/>
  <c r="B637" i="1"/>
  <c r="C637" i="1"/>
  <c r="A641" i="1"/>
  <c r="B641" i="1"/>
  <c r="C641" i="1"/>
  <c r="A643" i="1"/>
  <c r="B643" i="1"/>
  <c r="C643" i="1"/>
  <c r="A647" i="1"/>
  <c r="B647" i="1"/>
  <c r="C647" i="1"/>
  <c r="A649" i="1"/>
  <c r="B649" i="1"/>
  <c r="C649" i="1"/>
  <c r="A651" i="1"/>
  <c r="B651" i="1"/>
  <c r="C651" i="1"/>
  <c r="A663" i="1"/>
  <c r="B663" i="1"/>
  <c r="C663" i="1"/>
</calcChain>
</file>

<file path=xl/sharedStrings.xml><?xml version="1.0" encoding="utf-8"?>
<sst xmlns="http://schemas.openxmlformats.org/spreadsheetml/2006/main" count="1650" uniqueCount="501">
  <si>
    <t>Order Ref</t>
  </si>
  <si>
    <t>Date</t>
  </si>
  <si>
    <t>Branch</t>
  </si>
  <si>
    <t>Payments/Amount</t>
  </si>
  <si>
    <t>Payments/Payment Method</t>
  </si>
  <si>
    <t>MAKABRAJ1/45524</t>
  </si>
  <si>
    <t>MAKABRAJ1</t>
  </si>
  <si>
    <t>Mada</t>
  </si>
  <si>
    <t>MAKABRAJ1/45523</t>
  </si>
  <si>
    <t>Visa</t>
  </si>
  <si>
    <t>MAKABRAJ1/45522</t>
  </si>
  <si>
    <t>Cash</t>
  </si>
  <si>
    <t>MAKABRAJ1/45521</t>
  </si>
  <si>
    <t>MAKABRAJ1/45520</t>
  </si>
  <si>
    <t>MAKABRAJ1/45519</t>
  </si>
  <si>
    <t>MAKABRAJ1/45517</t>
  </si>
  <si>
    <t>Master</t>
  </si>
  <si>
    <t>MAKABRAJ1/45516</t>
  </si>
  <si>
    <t>MAKABRAJ1/45515</t>
  </si>
  <si>
    <t>MAKABRAJ1/45514</t>
  </si>
  <si>
    <t>MAKABRAJ1/45513</t>
  </si>
  <si>
    <t>MAKABRAJ1/45512</t>
  </si>
  <si>
    <t>MAKABRAJ1/45511</t>
  </si>
  <si>
    <t>MAKABRAJ1/45510</t>
  </si>
  <si>
    <t>MAKABRAJ1/45508</t>
  </si>
  <si>
    <t>MAKABRAJ1/45507</t>
  </si>
  <si>
    <t>MAKABRAJ1/45506</t>
  </si>
  <si>
    <t>MAKABRAJ1/45505</t>
  </si>
  <si>
    <t>MAKABRAJ1/45504</t>
  </si>
  <si>
    <t>MAKABRAJ1/45503</t>
  </si>
  <si>
    <t>MAKABRAJ1/45502</t>
  </si>
  <si>
    <t>MAKABRAJ1/45501</t>
  </si>
  <si>
    <t>MAKABRAJ1/45500</t>
  </si>
  <si>
    <t>MAKABRAJ1/45499</t>
  </si>
  <si>
    <t>MAKABRAJ1/45497</t>
  </si>
  <si>
    <t>MAKABRAJ1/45496</t>
  </si>
  <si>
    <t>MAKABRAJ1/45495</t>
  </si>
  <si>
    <t>MAKABRAJ1/45494</t>
  </si>
  <si>
    <t>MAKABRAJ1/45492</t>
  </si>
  <si>
    <t>MAKABRAJ1/45491</t>
  </si>
  <si>
    <t>MAKABRAJ1/45490</t>
  </si>
  <si>
    <t>MAKABRAJ1/45489</t>
  </si>
  <si>
    <t>MAKABRAJ1/45488</t>
  </si>
  <si>
    <t>MAKABRAJ1/45487</t>
  </si>
  <si>
    <t>MAKABRAJ1/45486</t>
  </si>
  <si>
    <t>MAKABRAJ1/45485</t>
  </si>
  <si>
    <t>MAKABRAJ1/45483</t>
  </si>
  <si>
    <t>MAKABRAJ1/45482</t>
  </si>
  <si>
    <t>MAKABRAJ1/45481</t>
  </si>
  <si>
    <t>MAKABRAJ1/45480</t>
  </si>
  <si>
    <t>MAKABRAJ1/45479</t>
  </si>
  <si>
    <t>MAKABRAJ1/45478</t>
  </si>
  <si>
    <t>MAKABRAJ1/45477</t>
  </si>
  <si>
    <t>MAKABRAJ1/45476</t>
  </si>
  <si>
    <t>MAKABRAJ1/45475</t>
  </si>
  <si>
    <t>MAKABRAJ1/45474</t>
  </si>
  <si>
    <t>MAKABRAJ1/45473</t>
  </si>
  <si>
    <t>MAKABRAJ1/45472</t>
  </si>
  <si>
    <t>MAKABRAJ1/45471</t>
  </si>
  <si>
    <t>MAKABRAJ1/45470</t>
  </si>
  <si>
    <t>MAKABRAJ1/45468</t>
  </si>
  <si>
    <t>MAKABRAJ1/45467</t>
  </si>
  <si>
    <t>MAKABRAJ1/45466</t>
  </si>
  <si>
    <t>MAKABRAJ1/45465</t>
  </si>
  <si>
    <t>MAKABRAJ1/45464</t>
  </si>
  <si>
    <t>MAKABRAJ1/45463</t>
  </si>
  <si>
    <t>MAKABRAJ1/45462</t>
  </si>
  <si>
    <t>MAKABRAJ1/45461</t>
  </si>
  <si>
    <t>MAKABRAJ1/45460</t>
  </si>
  <si>
    <t>MAKABRAJ1/45459</t>
  </si>
  <si>
    <t>AMEX</t>
  </si>
  <si>
    <t>MAKABRAJ1/45458</t>
  </si>
  <si>
    <t>MAKABRAJ1/45457</t>
  </si>
  <si>
    <t>MAKABRAJ1/45455</t>
  </si>
  <si>
    <t>MAKABRAJ1/45454</t>
  </si>
  <si>
    <t>MAKABRAJ1/45453</t>
  </si>
  <si>
    <t>MAKABRAJ1/45452</t>
  </si>
  <si>
    <t>MAKABRAJ1/45451</t>
  </si>
  <si>
    <t>MAKABRAJ1/45450</t>
  </si>
  <si>
    <t>MAKABRAJ1/45449</t>
  </si>
  <si>
    <t>MAKABRAJ1/45448</t>
  </si>
  <si>
    <t>MAKABRAJ1/45447</t>
  </si>
  <si>
    <t>MAKABRAJ1/45446</t>
  </si>
  <si>
    <t>MAKABRAJ1/45445</t>
  </si>
  <si>
    <t xml:space="preserve">MAKABRAJ1/45440استرداد الأموال </t>
  </si>
  <si>
    <t>MAKABRAJ1/45444</t>
  </si>
  <si>
    <t>MAKABRAJ1/45443</t>
  </si>
  <si>
    <t>MAKABRAJ1/45442</t>
  </si>
  <si>
    <t>MAKABRAJ1/45441</t>
  </si>
  <si>
    <t>MAKABRAJ1/45440</t>
  </si>
  <si>
    <t>MAKABRAJ1/45439</t>
  </si>
  <si>
    <t>MAKABRAJ1/45438</t>
  </si>
  <si>
    <t>MAKABRAJ1/45437</t>
  </si>
  <si>
    <t>MAKABRAJ1/45436</t>
  </si>
  <si>
    <t>MAKABRAJ1/45435</t>
  </si>
  <si>
    <t>TABBY</t>
  </si>
  <si>
    <t>MAKABRAJ1/45434</t>
  </si>
  <si>
    <t xml:space="preserve">MAKABRAJ1/45430استرداد الأموال </t>
  </si>
  <si>
    <t>MAKABRAJ1/45433</t>
  </si>
  <si>
    <t>MAKABRAJ1/45432</t>
  </si>
  <si>
    <t>MAKABRAJ1/45431</t>
  </si>
  <si>
    <t>MAKABRAJ1/45430</t>
  </si>
  <si>
    <t>MAKABRAJ1/45429</t>
  </si>
  <si>
    <t>MAKABRAJ1/45427</t>
  </si>
  <si>
    <t>MAKABRAJ1/45426</t>
  </si>
  <si>
    <t>MAKABRAJ1/45425</t>
  </si>
  <si>
    <t>MAKABRAJ1/45424</t>
  </si>
  <si>
    <t>MAKABRAJ1/45423</t>
  </si>
  <si>
    <t>MAKABRAJ1/45422</t>
  </si>
  <si>
    <t>MAKABRAJ1/45421</t>
  </si>
  <si>
    <t>MAKABRAJ1/45420</t>
  </si>
  <si>
    <t>MAKABRAJ1/45419</t>
  </si>
  <si>
    <t>MAKABRAJ1/45418</t>
  </si>
  <si>
    <t>MAKABRAJ1/45417</t>
  </si>
  <si>
    <t>MAKABRAJ1/45416</t>
  </si>
  <si>
    <t>MAKABRAJ1/45415</t>
  </si>
  <si>
    <t>MAKABRAJ1/45413</t>
  </si>
  <si>
    <t>MAKABRAJ1/45412</t>
  </si>
  <si>
    <t>MAKABRAJ1/45410</t>
  </si>
  <si>
    <t>MAKABRAJ1/45409</t>
  </si>
  <si>
    <t>MAKABRAJ1/45408</t>
  </si>
  <si>
    <t>MAKABRAJ1/45407</t>
  </si>
  <si>
    <t>MAKABRAJ1/45406</t>
  </si>
  <si>
    <t>MAKABRAJ1/45405</t>
  </si>
  <si>
    <t>MAKABRAJ1/45404</t>
  </si>
  <si>
    <t>MAKABRAJ1/45403</t>
  </si>
  <si>
    <t>MAKABRAJ1/45402</t>
  </si>
  <si>
    <t>MAKABRAJ1/45401</t>
  </si>
  <si>
    <t>MAKABRAJ1/45400</t>
  </si>
  <si>
    <t>MAKABRAJ1/45399</t>
  </si>
  <si>
    <t>MAKABRAJ1/45398</t>
  </si>
  <si>
    <t>MAKABRAJ1/45397</t>
  </si>
  <si>
    <t>MAKABRAJ1/45396</t>
  </si>
  <si>
    <t>MAKABRAJ1/45394</t>
  </si>
  <si>
    <t>MAKABRAJ1/45393</t>
  </si>
  <si>
    <t>MAKABRAJ1/45392</t>
  </si>
  <si>
    <t>MAKABRAJ1/45391</t>
  </si>
  <si>
    <t xml:space="preserve">MAKABRAJ1/45311استرداد الأموال </t>
  </si>
  <si>
    <t>MAKABRAJ1/45390</t>
  </si>
  <si>
    <t>MAKABRAJ1/45389</t>
  </si>
  <si>
    <t>MAKABRAJ1/45388</t>
  </si>
  <si>
    <t>MAKABRAJ1/45387</t>
  </si>
  <si>
    <t>MAKABRAJ1/45386</t>
  </si>
  <si>
    <t>MAKABRAJ1/45385</t>
  </si>
  <si>
    <t>MAKABRAJ1/45384</t>
  </si>
  <si>
    <t>MAKABRAJ1/45383</t>
  </si>
  <si>
    <t>MAKABRAJ1/45382</t>
  </si>
  <si>
    <t>MAKABRAJ1/45381</t>
  </si>
  <si>
    <t>MAKABRAJ1/45380</t>
  </si>
  <si>
    <t>MAKABRAJ1/45379</t>
  </si>
  <si>
    <t>MAKABRAJ1/45378</t>
  </si>
  <si>
    <t>MAKABRAJ1/45377</t>
  </si>
  <si>
    <t>MAKABRAJ1/45376</t>
  </si>
  <si>
    <t>MAKABRAJ1/45375</t>
  </si>
  <si>
    <t>MAKABRAJ1/45374</t>
  </si>
  <si>
    <t>MAKABRAJ1/45373</t>
  </si>
  <si>
    <t>MAKABRAJ1/45372</t>
  </si>
  <si>
    <t>MAKABRAJ1/45371</t>
  </si>
  <si>
    <t>MAKABRAJ1/45370</t>
  </si>
  <si>
    <t>MAKABRAJ1/45369</t>
  </si>
  <si>
    <t>MAKABRAJ1/45368</t>
  </si>
  <si>
    <t>MAKABRAJ1/45367</t>
  </si>
  <si>
    <t>MAKABRAJ1/45366</t>
  </si>
  <si>
    <t>MAKABRAJ1/45365</t>
  </si>
  <si>
    <t>MAKABRAJ1/45363</t>
  </si>
  <si>
    <t>MAKABRAJ1/45362</t>
  </si>
  <si>
    <t>MAKABRAJ1/45361</t>
  </si>
  <si>
    <t>MAKABRAJ1/45360</t>
  </si>
  <si>
    <t>MAKABRAJ1/45359</t>
  </si>
  <si>
    <t>MAKABRAJ1/45358</t>
  </si>
  <si>
    <t>MAKABRAJ1/45357</t>
  </si>
  <si>
    <t>MAKABRAJ1/45355</t>
  </si>
  <si>
    <t>MAKABRAJ1/45354</t>
  </si>
  <si>
    <t>MAKABRAJ1/45353</t>
  </si>
  <si>
    <t>MAKABRAJ1/45352</t>
  </si>
  <si>
    <t>MAKABRAJ1/45351</t>
  </si>
  <si>
    <t>MAKABRAJ1/45349</t>
  </si>
  <si>
    <t>MAKABRAJ1/45348</t>
  </si>
  <si>
    <t>MAKABRAJ1/45347</t>
  </si>
  <si>
    <t>MAKABRAJ1/45346</t>
  </si>
  <si>
    <t>MAKABRAJ1/45345</t>
  </si>
  <si>
    <t>MAKABRAJ1/45344</t>
  </si>
  <si>
    <t xml:space="preserve">MAKABRAJ1/45341استرداد الأموال </t>
  </si>
  <si>
    <t>MAKABRAJ1/45343</t>
  </si>
  <si>
    <t>MAKABRAJ1/45342</t>
  </si>
  <si>
    <t>MAKABRAJ1/45341</t>
  </si>
  <si>
    <t>MAKABRAJ1/45340</t>
  </si>
  <si>
    <t>MAKABRAJ1/45339</t>
  </si>
  <si>
    <t>MAKABRAJ1/45338</t>
  </si>
  <si>
    <t>MAKABRAJ1/45337</t>
  </si>
  <si>
    <t>MAKABRAJ1/45336</t>
  </si>
  <si>
    <t>MAKABRAJ1/45335</t>
  </si>
  <si>
    <t>MAKABRAJ1/45334</t>
  </si>
  <si>
    <t>MAKABRAJ1/45333</t>
  </si>
  <si>
    <t>MAKABRAJ1/45332</t>
  </si>
  <si>
    <t>MAKABRAJ1/45331</t>
  </si>
  <si>
    <t>MAKABRAJ1/45330</t>
  </si>
  <si>
    <t>MAKABRAJ1/45328</t>
  </si>
  <si>
    <t>MAKABRAJ1/45326</t>
  </si>
  <si>
    <t>MAKABRAJ1/45325</t>
  </si>
  <si>
    <t>MAKABRAJ1/45323</t>
  </si>
  <si>
    <t>MAKABRAJ1/45322</t>
  </si>
  <si>
    <t>MAKABRAJ1/45320</t>
  </si>
  <si>
    <t>MAKABRAJ1/45319</t>
  </si>
  <si>
    <t>MAKABRAJ1/45318</t>
  </si>
  <si>
    <t>MAKABRAJ1/45317</t>
  </si>
  <si>
    <t>MAKABRAJ1/45316</t>
  </si>
  <si>
    <t>MAKABRAJ1/45315</t>
  </si>
  <si>
    <t>MAKABRAJ1/45314</t>
  </si>
  <si>
    <t>MAKABRAJ1/45313</t>
  </si>
  <si>
    <t>MAKABRAJ1/45312</t>
  </si>
  <si>
    <t>MAKABRAJ1/45311</t>
  </si>
  <si>
    <t>MAKABRAJ1/45310</t>
  </si>
  <si>
    <t>MAKABRAJ1/45309</t>
  </si>
  <si>
    <t>MAKABRAJ1/45308</t>
  </si>
  <si>
    <t>MAKABRAJ1/45306</t>
  </si>
  <si>
    <t>MAKABRAJ1/45305</t>
  </si>
  <si>
    <t>MAKABRAJ1/45304</t>
  </si>
  <si>
    <t>MAKABRAJ1/45303</t>
  </si>
  <si>
    <t>MAKABRAJ1/45302</t>
  </si>
  <si>
    <t>MAKABRAJ1/45301</t>
  </si>
  <si>
    <t>MAKABRAJ1/45300</t>
  </si>
  <si>
    <t>MAKABRAJ1/45299</t>
  </si>
  <si>
    <t>MAKABRAJ1/45298</t>
  </si>
  <si>
    <t>MAKABRAJ1/45296</t>
  </si>
  <si>
    <t>MAKABRAJ1/45295</t>
  </si>
  <si>
    <t>MAKABRAJ1/45294</t>
  </si>
  <si>
    <t>MAKABRAJ1/45293</t>
  </si>
  <si>
    <t>MAKABRAJ1/45292</t>
  </si>
  <si>
    <t>MAKABRAJ1/45291</t>
  </si>
  <si>
    <t>MAKABRAJ1/45290</t>
  </si>
  <si>
    <t>MAKABRAJ1/45289</t>
  </si>
  <si>
    <t>MAKABRAJ1/45288</t>
  </si>
  <si>
    <t>MAKABRAJ1/45287</t>
  </si>
  <si>
    <t>MAKABRAJ1/45286</t>
  </si>
  <si>
    <t>MAKABRAJ1/45285</t>
  </si>
  <si>
    <t>MAKABRAJ1/45284</t>
  </si>
  <si>
    <t>MAKABRAJ1/45283</t>
  </si>
  <si>
    <t>MAKABRAJ1/45282</t>
  </si>
  <si>
    <t>MAKABRAJ1/45281</t>
  </si>
  <si>
    <t>MAKABRAJ1/45280</t>
  </si>
  <si>
    <t>MAKABRAJ1/45279</t>
  </si>
  <si>
    <t>MAKABRAJ1/45278</t>
  </si>
  <si>
    <t>MAKABRAJ1/45277</t>
  </si>
  <si>
    <t>MAKABRAJ1/45276</t>
  </si>
  <si>
    <t>MAKABRAJ1/45275</t>
  </si>
  <si>
    <t>MAKABRAJ1/45274</t>
  </si>
  <si>
    <t>MAKABRAJ1/45273</t>
  </si>
  <si>
    <t>MAKABRAJ1/45272</t>
  </si>
  <si>
    <t>MAKABRAJ1/45271</t>
  </si>
  <si>
    <t>MAKABRAJ1/45270</t>
  </si>
  <si>
    <t>MAKABRAJ1/45269</t>
  </si>
  <si>
    <t>MAKABRAJ1/45267</t>
  </si>
  <si>
    <t>MAKABRAJ1/45266</t>
  </si>
  <si>
    <t>MAKABRAJ1/45265</t>
  </si>
  <si>
    <t>MAKABRAJ1/45264</t>
  </si>
  <si>
    <t>MAKABRAJ1/45262</t>
  </si>
  <si>
    <t>MAKABRAJ1/45261</t>
  </si>
  <si>
    <t>MAKABRAJ1/45259</t>
  </si>
  <si>
    <t>MAKABRAJ1/45258</t>
  </si>
  <si>
    <t>MAKABRAJ1/45257</t>
  </si>
  <si>
    <t>MAKABRAJ1/45256</t>
  </si>
  <si>
    <t>MAKABRAJ1/45255</t>
  </si>
  <si>
    <t>MAKABRAJ1/45254</t>
  </si>
  <si>
    <t>MAKABRAJ1/45253</t>
  </si>
  <si>
    <t>MAKABRAJ1/45252</t>
  </si>
  <si>
    <t>MAKABRAJ1/45251</t>
  </si>
  <si>
    <t>MAKABRAJ1/45250</t>
  </si>
  <si>
    <t>MAKABRAJ1/45249</t>
  </si>
  <si>
    <t>MAKABRAJ1/45248</t>
  </si>
  <si>
    <t>MAKABRAJ1/45246</t>
  </si>
  <si>
    <t>MAKABRAJ1/45245</t>
  </si>
  <si>
    <t>MAKABRAJ1/45244</t>
  </si>
  <si>
    <t>MAKABRAJ1/45243</t>
  </si>
  <si>
    <t>MAKABRAJ1/45242</t>
  </si>
  <si>
    <t>MAKABRAJ1/45241</t>
  </si>
  <si>
    <t>MAKABRAJ1/45240</t>
  </si>
  <si>
    <t>MAKABRAJ1/45239</t>
  </si>
  <si>
    <t>MAKABRAJ1/45238</t>
  </si>
  <si>
    <t>MAKABRAJ1/45237</t>
  </si>
  <si>
    <t>MAKABRAJ1/45236</t>
  </si>
  <si>
    <t>MAKABRAJ1/45235</t>
  </si>
  <si>
    <t>MAKABRAJ1/45234</t>
  </si>
  <si>
    <t>MAKABRAJ1/45233</t>
  </si>
  <si>
    <t>MAKABRAJ1/45232</t>
  </si>
  <si>
    <t>MAKABRAJ1/45231</t>
  </si>
  <si>
    <t>MAKABRAJ1/45230</t>
  </si>
  <si>
    <t>MAKABRAJ1/45229</t>
  </si>
  <si>
    <t>MAKABRAJ1/45228</t>
  </si>
  <si>
    <t>MAKABRAJ1/45227</t>
  </si>
  <si>
    <t>MAKABRAJ1/45226</t>
  </si>
  <si>
    <t>MAKABRAJ1/45225</t>
  </si>
  <si>
    <t>MAKABRAJ1/45224</t>
  </si>
  <si>
    <t>MAKABRAJ1/45223</t>
  </si>
  <si>
    <t>MAKABRAJ1/45222</t>
  </si>
  <si>
    <t>MAKABRAJ1/45221</t>
  </si>
  <si>
    <t>MAKABRAJ1/45220</t>
  </si>
  <si>
    <t>MAKABRAJ1/45219</t>
  </si>
  <si>
    <t>MAKABRAJ1/45218</t>
  </si>
  <si>
    <t>MAKABRAJ1/45217</t>
  </si>
  <si>
    <t>MAKABRAJ1/45216</t>
  </si>
  <si>
    <t>MAKABRAJ1/45215</t>
  </si>
  <si>
    <t>MAKABRAJ1/45214</t>
  </si>
  <si>
    <t>MAKABRAJ1/45213</t>
  </si>
  <si>
    <t>MAKABRAJ1/45212</t>
  </si>
  <si>
    <t>MAKABRAJ1/45211</t>
  </si>
  <si>
    <t>MAKABRAJ1/45210</t>
  </si>
  <si>
    <t>MAKABRAJ1/45209</t>
  </si>
  <si>
    <t>MAKABRAJ1/45208</t>
  </si>
  <si>
    <t>MAKABRAJ1/45207</t>
  </si>
  <si>
    <t>MAKABRAJ1/45206</t>
  </si>
  <si>
    <t>MAKABRAJ1/45205</t>
  </si>
  <si>
    <t>MAKABRAJ1/45204</t>
  </si>
  <si>
    <t xml:space="preserve">MAKABRAJ1/44539استرداد الأموال </t>
  </si>
  <si>
    <t>MAKABRAJ1/45203</t>
  </si>
  <si>
    <t>MAKABRAJ1/45202</t>
  </si>
  <si>
    <t>MAKABRAJ1/45201</t>
  </si>
  <si>
    <t>MAKABRAJ1/45200</t>
  </si>
  <si>
    <t>MAKABRAJ1/45199</t>
  </si>
  <si>
    <t>MAKABRAJ1/45198</t>
  </si>
  <si>
    <t>MAKABRAJ1/45197</t>
  </si>
  <si>
    <t>MAKABRAJ1/45196</t>
  </si>
  <si>
    <t>MAKABRAJ1/45195</t>
  </si>
  <si>
    <t>MAKABRAJ1/45194</t>
  </si>
  <si>
    <t>MAKABRAJ1/45193</t>
  </si>
  <si>
    <t>MAKABRAJ1/45192</t>
  </si>
  <si>
    <t>MAKABRAJ1/45191</t>
  </si>
  <si>
    <t>MAKABRAJ1/45190</t>
  </si>
  <si>
    <t>MAKABRAJ1/45189</t>
  </si>
  <si>
    <t>MAKABRAJ1/45188</t>
  </si>
  <si>
    <t>MAKABRAJ1/45187</t>
  </si>
  <si>
    <t>MAKABRAJ1/45186</t>
  </si>
  <si>
    <t>MAKABRAJ1/45185</t>
  </si>
  <si>
    <t>MAKABRAJ1/45184</t>
  </si>
  <si>
    <t>MAKABRAJ1/45183</t>
  </si>
  <si>
    <t>MAKABRAJ1/45182</t>
  </si>
  <si>
    <t>MAKABRAJ1/45181</t>
  </si>
  <si>
    <t>MAKABRAJ1/45180</t>
  </si>
  <si>
    <t>MAKABRAJ1/45179</t>
  </si>
  <si>
    <t>MAKABRAJ1/45178</t>
  </si>
  <si>
    <t>MAKABRAJ1/45177</t>
  </si>
  <si>
    <t>MAKABRAJ1/45176</t>
  </si>
  <si>
    <t>MAKABRAJ1/45175</t>
  </si>
  <si>
    <t>MAKABRAJ1/45174</t>
  </si>
  <si>
    <t>MAKABRAJ1/45173</t>
  </si>
  <si>
    <t>MAKABRAJ1/45172</t>
  </si>
  <si>
    <t>MAKABRAJ1/45171</t>
  </si>
  <si>
    <t>MAKABRAJ1/45170</t>
  </si>
  <si>
    <t>MAKABRAJ1/45169</t>
  </si>
  <si>
    <t>MAKABRAJ1/45168</t>
  </si>
  <si>
    <t>MAKABRAJ1/45167</t>
  </si>
  <si>
    <t>MAKABRAJ1/45166</t>
  </si>
  <si>
    <t>MAKABRAJ1/45165</t>
  </si>
  <si>
    <t>MAKABRAJ1/45164</t>
  </si>
  <si>
    <t>MAKABRAJ1/45163</t>
  </si>
  <si>
    <t>MAKABRAJ1/45162</t>
  </si>
  <si>
    <t>MAKABRAJ1/45161</t>
  </si>
  <si>
    <t>MAKABRAJ1/45160</t>
  </si>
  <si>
    <t>MAKABRAJ1/45159</t>
  </si>
  <si>
    <t>MAKABRAJ1/45158</t>
  </si>
  <si>
    <t>MAKABRAJ1/45157</t>
  </si>
  <si>
    <t>MAKABRAJ1/45156</t>
  </si>
  <si>
    <t>MAKABRAJ1/45155</t>
  </si>
  <si>
    <t>MAKABRAJ1/45154</t>
  </si>
  <si>
    <t>MAKABRAJ1/45153</t>
  </si>
  <si>
    <t>MAKABRAJ1/45152</t>
  </si>
  <si>
    <t>MAKABRAJ1/45151</t>
  </si>
  <si>
    <t>MAKABRAJ1/45150</t>
  </si>
  <si>
    <t>MAKABRAJ1/45149</t>
  </si>
  <si>
    <t>MAKABRAJ1/45148</t>
  </si>
  <si>
    <t>MAKABRAJ1/45147</t>
  </si>
  <si>
    <t>MAKABRAJ1/45146</t>
  </si>
  <si>
    <t>MAKABRAJ1/45145</t>
  </si>
  <si>
    <t>MAKABRAJ1/45144</t>
  </si>
  <si>
    <t>MAKABRAJ1/45143</t>
  </si>
  <si>
    <t>MAKABRAJ1/45142</t>
  </si>
  <si>
    <t>MAKABRAJ1/45141</t>
  </si>
  <si>
    <t>MAKABRAJ1/45140</t>
  </si>
  <si>
    <t xml:space="preserve">MAKABRAJ1/44411استرداد الأموال </t>
  </si>
  <si>
    <t>MAKABRAJ1/45139</t>
  </si>
  <si>
    <t>MAKABRAJ1/45138</t>
  </si>
  <si>
    <t>MAKABRAJ1/45137</t>
  </si>
  <si>
    <t>MAKABRAJ1/45136</t>
  </si>
  <si>
    <t>MAKABRAJ1/45135</t>
  </si>
  <si>
    <t>MAKABRAJ1/45134</t>
  </si>
  <si>
    <t>MAKABRAJ1/45133</t>
  </si>
  <si>
    <t>MAKABRAJ1/45132</t>
  </si>
  <si>
    <t>MAKABRAJ1/45131</t>
  </si>
  <si>
    <t>MAKABRAJ1/45130</t>
  </si>
  <si>
    <t>MAKABRAJ1/45129</t>
  </si>
  <si>
    <t>MAKABRAJ1/45128</t>
  </si>
  <si>
    <t>MAKABRAJ1/45127</t>
  </si>
  <si>
    <t>MAKABRAJ1/45126</t>
  </si>
  <si>
    <t>MAKABRAJ1/45125</t>
  </si>
  <si>
    <t>MAKABRAJ1/45124</t>
  </si>
  <si>
    <t>MAKABRAJ1/45123</t>
  </si>
  <si>
    <t>MAKABRAJ1/45122</t>
  </si>
  <si>
    <t>MAKABRAJ1/45121</t>
  </si>
  <si>
    <t>MAKABRAJ1/45120</t>
  </si>
  <si>
    <t>MAKABRAJ1/45119</t>
  </si>
  <si>
    <t>MAKABRAJ1/45118</t>
  </si>
  <si>
    <t>MAKABRAJ1/45117</t>
  </si>
  <si>
    <t>MAKABRAJ1/45116</t>
  </si>
  <si>
    <t>MAKABRAJ1/45115</t>
  </si>
  <si>
    <t>MAKABRAJ1/45114</t>
  </si>
  <si>
    <t>MAKABRAJ1/45113</t>
  </si>
  <si>
    <t>MAKABRAJ1/45112</t>
  </si>
  <si>
    <t>MAKABRAJ1/45111</t>
  </si>
  <si>
    <t>MAKABRAJ1/45110</t>
  </si>
  <si>
    <t>MAKABRAJ1/45109</t>
  </si>
  <si>
    <t>MAKABRAJ1/45108</t>
  </si>
  <si>
    <t>MAKABRAJ1/45107</t>
  </si>
  <si>
    <t>MAKABRAJ1/45106</t>
  </si>
  <si>
    <t>MAKABRAJ1/45104</t>
  </si>
  <si>
    <t>MAKABRAJ1/45103</t>
  </si>
  <si>
    <t>MAKABRAJ1/45102</t>
  </si>
  <si>
    <t>MAKABRAJ1/45101</t>
  </si>
  <si>
    <t>MAKABRAJ1/45100</t>
  </si>
  <si>
    <t>MAKABRAJ1/45099</t>
  </si>
  <si>
    <t>MAKABRAJ1/45097</t>
  </si>
  <si>
    <t>MAKABRAJ1/45095</t>
  </si>
  <si>
    <t>MAKABRAJ1/45094</t>
  </si>
  <si>
    <t>MAKABRAJ1/45093</t>
  </si>
  <si>
    <t>MAKABRAJ1/45092</t>
  </si>
  <si>
    <t>MAKABRAJ1/45091</t>
  </si>
  <si>
    <t>MAKABRAJ1/45090</t>
  </si>
  <si>
    <t>MAKABRAJ1/45089</t>
  </si>
  <si>
    <t>MAKABRAJ1/45088</t>
  </si>
  <si>
    <t>MAKABRAJ1/45086</t>
  </si>
  <si>
    <t>MAKABRAJ1/45085</t>
  </si>
  <si>
    <t>MAKABRAJ1/45084</t>
  </si>
  <si>
    <t>MAKABRAJ1/45083</t>
  </si>
  <si>
    <t>MAKABRAJ1/45082</t>
  </si>
  <si>
    <t>MAKABRAJ1/45081</t>
  </si>
  <si>
    <t>MAKABRAJ1/45080</t>
  </si>
  <si>
    <t>MAKABRAJ1/45079</t>
  </si>
  <si>
    <t>MAKABRAJ1/45074</t>
  </si>
  <si>
    <t>MAKABRAJ1/45073</t>
  </si>
  <si>
    <t>MAKABRAJ1/45071</t>
  </si>
  <si>
    <t>MAKABRAJ1/45067</t>
  </si>
  <si>
    <t>MAKABRAJ1/45065</t>
  </si>
  <si>
    <t>MAKABRAJ1/45064</t>
  </si>
  <si>
    <t>MAKABRAJ1/45063</t>
  </si>
  <si>
    <t>MAKABRAJ1/45062</t>
  </si>
  <si>
    <t>MAKABRAJ1/45061</t>
  </si>
  <si>
    <t>MAKABRAJ1/45060</t>
  </si>
  <si>
    <t>MAKABRAJ1/45059</t>
  </si>
  <si>
    <t>MAKABRAJ1/45058</t>
  </si>
  <si>
    <t>MAKABRAJ1/45057</t>
  </si>
  <si>
    <t>MAKABRAJ1/45056</t>
  </si>
  <si>
    <t>MAKABRAJ1/45055</t>
  </si>
  <si>
    <t>MAKABRAJ1/45054</t>
  </si>
  <si>
    <t>MAKABRAJ1/45053</t>
  </si>
  <si>
    <t>MAKABRAJ1/45052</t>
  </si>
  <si>
    <t>MAKABRAJ1/45051</t>
  </si>
  <si>
    <t>MAKABRAJ1/45050</t>
  </si>
  <si>
    <t>MAKABRAJ1/45049</t>
  </si>
  <si>
    <t>MAKABRAJ1/45048</t>
  </si>
  <si>
    <t>MAKABRAJ1/45047</t>
  </si>
  <si>
    <t>MAKABRAJ1/45046</t>
  </si>
  <si>
    <t>MAKABRAJ1/45045</t>
  </si>
  <si>
    <t>MAKABRAJ1/45044</t>
  </si>
  <si>
    <t>MAKABRAJ1/45043</t>
  </si>
  <si>
    <t>MAKABRAJ1/45042</t>
  </si>
  <si>
    <t xml:space="preserve">MAKABRAJ1/45025استرداد الأموال </t>
  </si>
  <si>
    <t>MAKABRAJ1/45041</t>
  </si>
  <si>
    <t>MAKABRAJ1/45039</t>
  </si>
  <si>
    <t>MAKABRAJ1/45038</t>
  </si>
  <si>
    <t>MAKABRAJ1/45037</t>
  </si>
  <si>
    <t>MAKABRAJ1/45036</t>
  </si>
  <si>
    <t>MAKABRAJ1/45035</t>
  </si>
  <si>
    <t>MAKABRAJ1/45034</t>
  </si>
  <si>
    <t>MAKABRAJ1/45033</t>
  </si>
  <si>
    <t>MAKABRAJ1/45032</t>
  </si>
  <si>
    <t>MAKABRAJ1/45031</t>
  </si>
  <si>
    <t>MAKABRAJ1/45030</t>
  </si>
  <si>
    <t xml:space="preserve">MAKABRAJ1/44984استرداد الأموال </t>
  </si>
  <si>
    <t>MAKABRAJ1/45029</t>
  </si>
  <si>
    <t>MAKABRAJ1/45028</t>
  </si>
  <si>
    <t>MAKABRAJ1/45027</t>
  </si>
  <si>
    <t>MAKABRAJ1/45026</t>
  </si>
  <si>
    <t>MAKABRAJ1/45025</t>
  </si>
  <si>
    <t>MAKABRAJ1/45024</t>
  </si>
  <si>
    <t>MAKABRAJ1/45023</t>
  </si>
  <si>
    <t>MAKABRAJ1/45022</t>
  </si>
  <si>
    <t>MAKABRAJ1/45019</t>
  </si>
  <si>
    <t>MAKABRAJ1/45018</t>
  </si>
  <si>
    <t>MAKABRAJ1/45017</t>
  </si>
  <si>
    <t>MAKABRAJ1/45016</t>
  </si>
  <si>
    <t>MAKABRAJ1/45015</t>
  </si>
  <si>
    <t>MAKABRAJ1/45014</t>
  </si>
  <si>
    <t>MAKABRAJ1/45013</t>
  </si>
  <si>
    <t>MAKABRAJ1/45012</t>
  </si>
  <si>
    <t>MAKABRAJ1/45011</t>
  </si>
  <si>
    <t>MAKABRAJ1/45010</t>
  </si>
  <si>
    <t>MAKABRAJ1/45009</t>
  </si>
  <si>
    <t>MAKABRAJ1/45008</t>
  </si>
  <si>
    <t>MAKABRAJ1/45007</t>
  </si>
  <si>
    <t>MAKABRAJ1/45006</t>
  </si>
  <si>
    <t>MAKABRAJ1/45005</t>
  </si>
  <si>
    <t>MAKABRAJ1/45004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</si>
</sst>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6" fontId="1" fillId="0" borderId="0" xfId="0" applyNumberFormat="1" applyFont="1"/>
    <xf numFmtId="166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8"/>
  <sheetViews>
    <sheetView tabSelected="1" workbookViewId="0">
      <selection activeCell="F12" sqref="F12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45742.999328703707</v>
      </c>
      <c r="C2" s="2" t="s">
        <v>6</v>
      </c>
      <c r="D2" s="2">
        <v>99</v>
      </c>
      <c r="E2" s="2" t="s">
        <v>7</v>
      </c>
    </row>
    <row r="3" spans="1:5" x14ac:dyDescent="0.25">
      <c r="A3" s="2" t="s">
        <v>8</v>
      </c>
      <c r="B3" s="4">
        <v>45742.998425925929</v>
      </c>
      <c r="C3" s="2" t="s">
        <v>6</v>
      </c>
      <c r="D3" s="2">
        <v>358</v>
      </c>
      <c r="E3" s="2" t="s">
        <v>9</v>
      </c>
    </row>
    <row r="4" spans="1:5" x14ac:dyDescent="0.25">
      <c r="A4" s="2" t="s">
        <v>10</v>
      </c>
      <c r="B4" s="4">
        <v>45742.997384259259</v>
      </c>
      <c r="C4" s="2" t="s">
        <v>6</v>
      </c>
      <c r="D4" s="2">
        <v>661</v>
      </c>
      <c r="E4" s="2" t="s">
        <v>11</v>
      </c>
    </row>
    <row r="5" spans="1:5" x14ac:dyDescent="0.25">
      <c r="A5" s="2" t="str">
        <f t="shared" ref="A5:C5" si="0">A4</f>
        <v>MAKABRAJ1/45522</v>
      </c>
      <c r="B5" s="4">
        <f t="shared" si="0"/>
        <v>45742.997384259259</v>
      </c>
      <c r="C5" s="2" t="str">
        <f t="shared" si="0"/>
        <v>MAKABRAJ1</v>
      </c>
      <c r="D5" s="2">
        <v>123</v>
      </c>
      <c r="E5" s="2" t="s">
        <v>7</v>
      </c>
    </row>
    <row r="6" spans="1:5" x14ac:dyDescent="0.25">
      <c r="A6" s="2" t="s">
        <v>12</v>
      </c>
      <c r="B6" s="4">
        <v>45742.995810185188</v>
      </c>
      <c r="C6" s="2" t="s">
        <v>6</v>
      </c>
      <c r="D6" s="2">
        <v>637</v>
      </c>
      <c r="E6" s="2" t="s">
        <v>7</v>
      </c>
    </row>
    <row r="7" spans="1:5" x14ac:dyDescent="0.25">
      <c r="A7" s="2" t="s">
        <v>13</v>
      </c>
      <c r="B7" s="4">
        <v>45742.993877314817</v>
      </c>
      <c r="C7" s="2" t="s">
        <v>6</v>
      </c>
      <c r="D7" s="2">
        <v>-1</v>
      </c>
      <c r="E7" s="2" t="s">
        <v>11</v>
      </c>
    </row>
    <row r="8" spans="1:5" x14ac:dyDescent="0.25">
      <c r="A8" s="2" t="str">
        <f t="shared" ref="A8:C8" si="1">A7</f>
        <v>MAKABRAJ1/45520</v>
      </c>
      <c r="B8" s="4">
        <f t="shared" si="1"/>
        <v>45742.993877314817</v>
      </c>
      <c r="C8" s="2" t="str">
        <f t="shared" si="1"/>
        <v>MAKABRAJ1</v>
      </c>
      <c r="D8" s="2">
        <v>260</v>
      </c>
      <c r="E8" s="2" t="s">
        <v>11</v>
      </c>
    </row>
    <row r="9" spans="1:5" x14ac:dyDescent="0.25">
      <c r="A9" s="2" t="s">
        <v>14</v>
      </c>
      <c r="B9" s="4">
        <v>45742.993414351848</v>
      </c>
      <c r="C9" s="2" t="s">
        <v>6</v>
      </c>
      <c r="D9" s="2">
        <v>-2</v>
      </c>
      <c r="E9" s="2" t="s">
        <v>11</v>
      </c>
    </row>
    <row r="10" spans="1:5" x14ac:dyDescent="0.25">
      <c r="A10" s="2" t="str">
        <f t="shared" ref="A10:C10" si="2">A9</f>
        <v>MAKABRAJ1/45519</v>
      </c>
      <c r="B10" s="4">
        <f t="shared" si="2"/>
        <v>45742.993414351848</v>
      </c>
      <c r="C10" s="2" t="str">
        <f t="shared" si="2"/>
        <v>MAKABRAJ1</v>
      </c>
      <c r="D10" s="2">
        <v>520</v>
      </c>
      <c r="E10" s="2" t="s">
        <v>11</v>
      </c>
    </row>
    <row r="11" spans="1:5" x14ac:dyDescent="0.25">
      <c r="A11" s="2" t="s">
        <v>15</v>
      </c>
      <c r="B11" s="4">
        <v>45742.992743055547</v>
      </c>
      <c r="C11" s="2" t="s">
        <v>6</v>
      </c>
      <c r="D11" s="2">
        <v>378</v>
      </c>
      <c r="E11" s="2" t="s">
        <v>16</v>
      </c>
    </row>
    <row r="12" spans="1:5" x14ac:dyDescent="0.25">
      <c r="A12" s="2" t="s">
        <v>17</v>
      </c>
      <c r="B12" s="4">
        <v>45742.992199074077</v>
      </c>
      <c r="C12" s="2" t="s">
        <v>6</v>
      </c>
      <c r="D12" s="2">
        <v>-1</v>
      </c>
      <c r="E12" s="2" t="s">
        <v>11</v>
      </c>
    </row>
    <row r="13" spans="1:5" x14ac:dyDescent="0.25">
      <c r="A13" s="2" t="str">
        <f t="shared" ref="A13:C13" si="3">A12</f>
        <v>MAKABRAJ1/45516</v>
      </c>
      <c r="B13" s="4">
        <f t="shared" si="3"/>
        <v>45742.992199074077</v>
      </c>
      <c r="C13" s="2" t="str">
        <f t="shared" si="3"/>
        <v>MAKABRAJ1</v>
      </c>
      <c r="D13" s="2">
        <v>190</v>
      </c>
      <c r="E13" s="2" t="s">
        <v>11</v>
      </c>
    </row>
    <row r="14" spans="1:5" x14ac:dyDescent="0.25">
      <c r="A14" s="2" t="s">
        <v>18</v>
      </c>
      <c r="B14" s="4">
        <v>45742.991875</v>
      </c>
      <c r="C14" s="2" t="s">
        <v>6</v>
      </c>
      <c r="D14" s="2">
        <v>-241</v>
      </c>
      <c r="E14" s="2" t="s">
        <v>11</v>
      </c>
    </row>
    <row r="15" spans="1:5" x14ac:dyDescent="0.25">
      <c r="A15" s="2" t="str">
        <f t="shared" ref="A15:C15" si="4">A14</f>
        <v>MAKABRAJ1/45515</v>
      </c>
      <c r="B15" s="4">
        <f t="shared" si="4"/>
        <v>45742.991875</v>
      </c>
      <c r="C15" s="2" t="str">
        <f t="shared" si="4"/>
        <v>MAKABRAJ1</v>
      </c>
      <c r="D15" s="2">
        <v>500</v>
      </c>
      <c r="E15" s="2" t="s">
        <v>11</v>
      </c>
    </row>
    <row r="16" spans="1:5" x14ac:dyDescent="0.25">
      <c r="A16" s="2" t="s">
        <v>19</v>
      </c>
      <c r="B16" s="4">
        <v>45742.991550925923</v>
      </c>
      <c r="C16" s="2" t="s">
        <v>6</v>
      </c>
      <c r="D16" s="2">
        <v>99</v>
      </c>
      <c r="E16" s="2" t="s">
        <v>11</v>
      </c>
    </row>
    <row r="17" spans="1:5" x14ac:dyDescent="0.25">
      <c r="A17" s="2" t="s">
        <v>20</v>
      </c>
      <c r="B17" s="4">
        <v>45742.990543981483</v>
      </c>
      <c r="C17" s="2" t="s">
        <v>6</v>
      </c>
      <c r="D17" s="2">
        <v>-1</v>
      </c>
      <c r="E17" s="2" t="s">
        <v>11</v>
      </c>
    </row>
    <row r="18" spans="1:5" x14ac:dyDescent="0.25">
      <c r="A18" s="2" t="str">
        <f t="shared" ref="A18:C18" si="5">A17</f>
        <v>MAKABRAJ1/45513</v>
      </c>
      <c r="B18" s="4">
        <f t="shared" si="5"/>
        <v>45742.990543981483</v>
      </c>
      <c r="C18" s="2" t="str">
        <f t="shared" si="5"/>
        <v>MAKABRAJ1</v>
      </c>
      <c r="D18" s="2">
        <v>100</v>
      </c>
      <c r="E18" s="2" t="s">
        <v>11</v>
      </c>
    </row>
    <row r="19" spans="1:5" x14ac:dyDescent="0.25">
      <c r="A19" s="2" t="s">
        <v>21</v>
      </c>
      <c r="B19" s="4">
        <v>45742.990173611113</v>
      </c>
      <c r="C19" s="2" t="s">
        <v>6</v>
      </c>
      <c r="D19" s="2">
        <v>605</v>
      </c>
      <c r="E19" s="2" t="s">
        <v>16</v>
      </c>
    </row>
    <row r="20" spans="1:5" x14ac:dyDescent="0.25">
      <c r="A20" s="2" t="s">
        <v>22</v>
      </c>
      <c r="B20" s="4">
        <v>45742.989050925928</v>
      </c>
      <c r="C20" s="2" t="s">
        <v>6</v>
      </c>
      <c r="D20" s="2">
        <v>518</v>
      </c>
      <c r="E20" s="2" t="s">
        <v>7</v>
      </c>
    </row>
    <row r="21" spans="1:5" x14ac:dyDescent="0.25">
      <c r="A21" s="2" t="s">
        <v>23</v>
      </c>
      <c r="B21" s="4">
        <v>45742.986898148149</v>
      </c>
      <c r="C21" s="2" t="s">
        <v>6</v>
      </c>
      <c r="D21" s="2">
        <v>259</v>
      </c>
      <c r="E21" s="2" t="s">
        <v>16</v>
      </c>
    </row>
    <row r="22" spans="1:5" x14ac:dyDescent="0.25">
      <c r="A22" s="2" t="s">
        <v>24</v>
      </c>
      <c r="B22" s="4">
        <v>45742.985555555562</v>
      </c>
      <c r="C22" s="2" t="s">
        <v>6</v>
      </c>
      <c r="D22" s="2">
        <v>-2</v>
      </c>
      <c r="E22" s="2" t="s">
        <v>11</v>
      </c>
    </row>
    <row r="23" spans="1:5" x14ac:dyDescent="0.25">
      <c r="A23" s="2" t="str">
        <f t="shared" ref="A23:C23" si="6">A22</f>
        <v>MAKABRAJ1/45508</v>
      </c>
      <c r="B23" s="4">
        <f t="shared" si="6"/>
        <v>45742.985555555562</v>
      </c>
      <c r="C23" s="2" t="str">
        <f t="shared" si="6"/>
        <v>MAKABRAJ1</v>
      </c>
      <c r="D23" s="2">
        <v>520</v>
      </c>
      <c r="E23" s="2" t="s">
        <v>11</v>
      </c>
    </row>
    <row r="24" spans="1:5" x14ac:dyDescent="0.25">
      <c r="A24" s="2" t="s">
        <v>25</v>
      </c>
      <c r="B24" s="4">
        <v>45742.984571759262</v>
      </c>
      <c r="C24" s="2" t="s">
        <v>6</v>
      </c>
      <c r="D24" s="2">
        <v>259</v>
      </c>
      <c r="E24" s="2" t="s">
        <v>9</v>
      </c>
    </row>
    <row r="25" spans="1:5" x14ac:dyDescent="0.25">
      <c r="A25" s="2" t="s">
        <v>26</v>
      </c>
      <c r="B25" s="4">
        <v>45742.983819444453</v>
      </c>
      <c r="C25" s="2" t="s">
        <v>6</v>
      </c>
      <c r="D25" s="2">
        <v>637</v>
      </c>
      <c r="E25" s="2" t="s">
        <v>9</v>
      </c>
    </row>
    <row r="26" spans="1:5" x14ac:dyDescent="0.25">
      <c r="A26" s="2" t="s">
        <v>27</v>
      </c>
      <c r="B26" s="4">
        <v>45742.983078703714</v>
      </c>
      <c r="C26" s="2" t="s">
        <v>6</v>
      </c>
      <c r="D26" s="2">
        <v>259</v>
      </c>
      <c r="E26" s="2" t="s">
        <v>9</v>
      </c>
    </row>
    <row r="27" spans="1:5" x14ac:dyDescent="0.25">
      <c r="A27" s="2" t="s">
        <v>28</v>
      </c>
      <c r="B27" s="4">
        <v>45742.982557870368</v>
      </c>
      <c r="C27" s="2" t="s">
        <v>6</v>
      </c>
      <c r="D27" s="2">
        <v>-100</v>
      </c>
      <c r="E27" s="2" t="s">
        <v>11</v>
      </c>
    </row>
    <row r="28" spans="1:5" x14ac:dyDescent="0.25">
      <c r="A28" s="2" t="str">
        <f t="shared" ref="A28:C28" si="7">A27</f>
        <v>MAKABRAJ1/45504</v>
      </c>
      <c r="B28" s="4">
        <f t="shared" si="7"/>
        <v>45742.982557870368</v>
      </c>
      <c r="C28" s="2" t="str">
        <f t="shared" si="7"/>
        <v>MAKABRAJ1</v>
      </c>
      <c r="D28" s="2">
        <v>215</v>
      </c>
      <c r="E28" s="2" t="s">
        <v>11</v>
      </c>
    </row>
    <row r="29" spans="1:5" x14ac:dyDescent="0.25">
      <c r="A29" s="2" t="s">
        <v>29</v>
      </c>
      <c r="B29" s="4">
        <v>45742.981400462973</v>
      </c>
      <c r="C29" s="2" t="s">
        <v>6</v>
      </c>
      <c r="D29" s="2">
        <v>-301</v>
      </c>
      <c r="E29" s="2" t="s">
        <v>11</v>
      </c>
    </row>
    <row r="30" spans="1:5" x14ac:dyDescent="0.25">
      <c r="A30" s="2" t="str">
        <f t="shared" ref="A30:C30" si="8">A29</f>
        <v>MAKABRAJ1/45503</v>
      </c>
      <c r="B30" s="4">
        <f t="shared" si="8"/>
        <v>45742.981400462973</v>
      </c>
      <c r="C30" s="2" t="str">
        <f t="shared" si="8"/>
        <v>MAKABRAJ1</v>
      </c>
      <c r="D30" s="2">
        <v>500</v>
      </c>
      <c r="E30" s="2" t="s">
        <v>11</v>
      </c>
    </row>
    <row r="31" spans="1:5" x14ac:dyDescent="0.25">
      <c r="A31" s="2" t="s">
        <v>30</v>
      </c>
      <c r="B31" s="4">
        <v>45742.980254629627</v>
      </c>
      <c r="C31" s="2" t="s">
        <v>6</v>
      </c>
      <c r="D31" s="2">
        <v>-261</v>
      </c>
      <c r="E31" s="2" t="s">
        <v>11</v>
      </c>
    </row>
    <row r="32" spans="1:5" x14ac:dyDescent="0.25">
      <c r="A32" s="2" t="str">
        <f t="shared" ref="A32:C32" si="9">A31</f>
        <v>MAKABRAJ1/45502</v>
      </c>
      <c r="B32" s="4">
        <f t="shared" si="9"/>
        <v>45742.980254629627</v>
      </c>
      <c r="C32" s="2" t="str">
        <f t="shared" si="9"/>
        <v>MAKABRAJ1</v>
      </c>
      <c r="D32" s="2">
        <v>520</v>
      </c>
      <c r="E32" s="2" t="s">
        <v>11</v>
      </c>
    </row>
    <row r="33" spans="1:5" x14ac:dyDescent="0.25">
      <c r="A33" s="2" t="s">
        <v>31</v>
      </c>
      <c r="B33" s="4">
        <v>45742.975752314807</v>
      </c>
      <c r="C33" s="2" t="s">
        <v>6</v>
      </c>
      <c r="D33" s="2">
        <v>-20</v>
      </c>
      <c r="E33" s="2" t="s">
        <v>11</v>
      </c>
    </row>
    <row r="34" spans="1:5" x14ac:dyDescent="0.25">
      <c r="A34" s="2" t="str">
        <f t="shared" ref="A34:C34" si="10">A33</f>
        <v>MAKABRAJ1/45501</v>
      </c>
      <c r="B34" s="4">
        <f t="shared" si="10"/>
        <v>45742.975752314807</v>
      </c>
      <c r="C34" s="2" t="str">
        <f t="shared" si="10"/>
        <v>MAKABRAJ1</v>
      </c>
      <c r="D34" s="2">
        <v>600</v>
      </c>
      <c r="E34" s="2" t="s">
        <v>11</v>
      </c>
    </row>
    <row r="35" spans="1:5" x14ac:dyDescent="0.25">
      <c r="A35" s="2" t="s">
        <v>32</v>
      </c>
      <c r="B35" s="4">
        <v>45742.971145833333</v>
      </c>
      <c r="C35" s="2" t="s">
        <v>6</v>
      </c>
      <c r="D35" s="2">
        <v>115</v>
      </c>
      <c r="E35" s="2" t="s">
        <v>9</v>
      </c>
    </row>
    <row r="36" spans="1:5" x14ac:dyDescent="0.25">
      <c r="A36" s="2" t="s">
        <v>33</v>
      </c>
      <c r="B36" s="4">
        <v>45742.970381944448</v>
      </c>
      <c r="C36" s="2" t="s">
        <v>6</v>
      </c>
      <c r="D36" s="2">
        <v>1280</v>
      </c>
      <c r="E36" s="2" t="s">
        <v>9</v>
      </c>
    </row>
    <row r="37" spans="1:5" x14ac:dyDescent="0.25">
      <c r="A37" s="2" t="s">
        <v>34</v>
      </c>
      <c r="B37" s="4">
        <v>45742.967870370368</v>
      </c>
      <c r="C37" s="2" t="s">
        <v>6</v>
      </c>
      <c r="D37" s="2">
        <v>690</v>
      </c>
      <c r="E37" s="2" t="s">
        <v>9</v>
      </c>
    </row>
    <row r="38" spans="1:5" x14ac:dyDescent="0.25">
      <c r="A38" s="2" t="s">
        <v>35</v>
      </c>
      <c r="B38" s="4">
        <v>45742.964560185188</v>
      </c>
      <c r="C38" s="2" t="s">
        <v>6</v>
      </c>
      <c r="D38" s="2">
        <v>259</v>
      </c>
      <c r="E38" s="2" t="s">
        <v>9</v>
      </c>
    </row>
    <row r="39" spans="1:5" x14ac:dyDescent="0.25">
      <c r="A39" s="2" t="s">
        <v>36</v>
      </c>
      <c r="B39" s="4">
        <v>45742.962175925917</v>
      </c>
      <c r="C39" s="2" t="s">
        <v>6</v>
      </c>
      <c r="D39" s="2">
        <v>378</v>
      </c>
      <c r="E39" s="2" t="s">
        <v>16</v>
      </c>
    </row>
    <row r="40" spans="1:5" x14ac:dyDescent="0.25">
      <c r="A40" s="2" t="s">
        <v>37</v>
      </c>
      <c r="B40" s="4">
        <v>45742.961377314823</v>
      </c>
      <c r="C40" s="2" t="s">
        <v>6</v>
      </c>
      <c r="D40" s="2">
        <v>518</v>
      </c>
      <c r="E40" s="2" t="s">
        <v>16</v>
      </c>
    </row>
    <row r="41" spans="1:5" x14ac:dyDescent="0.25">
      <c r="A41" s="2" t="s">
        <v>38</v>
      </c>
      <c r="B41" s="4">
        <v>45742.960740740738</v>
      </c>
      <c r="C41" s="2" t="s">
        <v>6</v>
      </c>
      <c r="D41" s="2">
        <v>-11</v>
      </c>
      <c r="E41" s="2" t="s">
        <v>11</v>
      </c>
    </row>
    <row r="42" spans="1:5" x14ac:dyDescent="0.25">
      <c r="A42" s="2" t="str">
        <f t="shared" ref="A42:C42" si="11">A41</f>
        <v>MAKABRAJ1/45492</v>
      </c>
      <c r="B42" s="4">
        <f t="shared" si="11"/>
        <v>45742.960740740738</v>
      </c>
      <c r="C42" s="2" t="str">
        <f t="shared" si="11"/>
        <v>MAKABRAJ1</v>
      </c>
      <c r="D42" s="2">
        <v>270</v>
      </c>
      <c r="E42" s="2" t="s">
        <v>11</v>
      </c>
    </row>
    <row r="43" spans="1:5" x14ac:dyDescent="0.25">
      <c r="A43" s="2" t="s">
        <v>39</v>
      </c>
      <c r="B43" s="4">
        <v>45742.960185185177</v>
      </c>
      <c r="C43" s="2" t="s">
        <v>6</v>
      </c>
      <c r="D43" s="2">
        <v>-241</v>
      </c>
      <c r="E43" s="2" t="s">
        <v>11</v>
      </c>
    </row>
    <row r="44" spans="1:5" x14ac:dyDescent="0.25">
      <c r="A44" s="2" t="str">
        <f t="shared" ref="A44:C44" si="12">A43</f>
        <v>MAKABRAJ1/45491</v>
      </c>
      <c r="B44" s="4">
        <f t="shared" si="12"/>
        <v>45742.960185185177</v>
      </c>
      <c r="C44" s="2" t="str">
        <f t="shared" si="12"/>
        <v>MAKABRAJ1</v>
      </c>
      <c r="D44" s="2">
        <v>500</v>
      </c>
      <c r="E44" s="2" t="s">
        <v>11</v>
      </c>
    </row>
    <row r="45" spans="1:5" x14ac:dyDescent="0.25">
      <c r="A45" s="2" t="s">
        <v>40</v>
      </c>
      <c r="B45" s="4">
        <v>45742.959305555552</v>
      </c>
      <c r="C45" s="2" t="s">
        <v>6</v>
      </c>
      <c r="D45" s="2">
        <v>-401</v>
      </c>
      <c r="E45" s="2" t="s">
        <v>11</v>
      </c>
    </row>
    <row r="46" spans="1:5" x14ac:dyDescent="0.25">
      <c r="A46" s="2" t="str">
        <f t="shared" ref="A46:C46" si="13">A45</f>
        <v>MAKABRAJ1/45490</v>
      </c>
      <c r="B46" s="4">
        <f t="shared" si="13"/>
        <v>45742.959305555552</v>
      </c>
      <c r="C46" s="2" t="str">
        <f t="shared" si="13"/>
        <v>MAKABRAJ1</v>
      </c>
      <c r="D46" s="2">
        <v>500</v>
      </c>
      <c r="E46" s="2" t="s">
        <v>11</v>
      </c>
    </row>
    <row r="47" spans="1:5" x14ac:dyDescent="0.25">
      <c r="A47" s="2" t="s">
        <v>41</v>
      </c>
      <c r="B47" s="4">
        <v>45742.959016203713</v>
      </c>
      <c r="C47" s="2" t="s">
        <v>6</v>
      </c>
      <c r="D47" s="2">
        <v>105</v>
      </c>
      <c r="E47" s="2" t="s">
        <v>11</v>
      </c>
    </row>
    <row r="48" spans="1:5" x14ac:dyDescent="0.25">
      <c r="A48" s="2" t="s">
        <v>42</v>
      </c>
      <c r="B48" s="4">
        <v>45742.958587962959</v>
      </c>
      <c r="C48" s="2" t="s">
        <v>6</v>
      </c>
      <c r="D48" s="2">
        <v>210</v>
      </c>
      <c r="E48" s="2" t="s">
        <v>11</v>
      </c>
    </row>
    <row r="49" spans="1:5" x14ac:dyDescent="0.25">
      <c r="A49" s="2" t="s">
        <v>43</v>
      </c>
      <c r="B49" s="4">
        <v>45742.958333333343</v>
      </c>
      <c r="C49" s="2" t="s">
        <v>6</v>
      </c>
      <c r="D49" s="2">
        <v>289</v>
      </c>
      <c r="E49" s="2" t="s">
        <v>11</v>
      </c>
    </row>
    <row r="50" spans="1:5" x14ac:dyDescent="0.25">
      <c r="A50" s="2" t="s">
        <v>44</v>
      </c>
      <c r="B50" s="4">
        <v>45742.958136574067</v>
      </c>
      <c r="C50" s="2" t="s">
        <v>6</v>
      </c>
      <c r="D50" s="2">
        <v>259</v>
      </c>
      <c r="E50" s="2" t="s">
        <v>11</v>
      </c>
    </row>
    <row r="51" spans="1:5" x14ac:dyDescent="0.25">
      <c r="A51" s="2" t="s">
        <v>45</v>
      </c>
      <c r="B51" s="4">
        <v>45742.957037037027</v>
      </c>
      <c r="C51" s="2" t="s">
        <v>6</v>
      </c>
      <c r="D51" s="2">
        <v>122</v>
      </c>
      <c r="E51" s="2" t="s">
        <v>9</v>
      </c>
    </row>
    <row r="52" spans="1:5" x14ac:dyDescent="0.25">
      <c r="A52" s="2" t="s">
        <v>46</v>
      </c>
      <c r="B52" s="4">
        <v>45742.956932870373</v>
      </c>
      <c r="C52" s="2" t="s">
        <v>6</v>
      </c>
      <c r="D52" s="2">
        <v>576</v>
      </c>
      <c r="E52" s="2" t="s">
        <v>9</v>
      </c>
    </row>
    <row r="53" spans="1:5" x14ac:dyDescent="0.25">
      <c r="A53" s="2" t="s">
        <v>47</v>
      </c>
      <c r="B53" s="4">
        <v>45742.95517361111</v>
      </c>
      <c r="C53" s="2" t="s">
        <v>6</v>
      </c>
      <c r="D53" s="2">
        <v>289</v>
      </c>
      <c r="E53" s="2" t="s">
        <v>11</v>
      </c>
    </row>
    <row r="54" spans="1:5" x14ac:dyDescent="0.25">
      <c r="A54" s="2" t="s">
        <v>48</v>
      </c>
      <c r="B54" s="4">
        <v>45742.954965277779</v>
      </c>
      <c r="C54" s="2" t="s">
        <v>6</v>
      </c>
      <c r="D54" s="2">
        <v>1927</v>
      </c>
      <c r="E54" s="2" t="s">
        <v>11</v>
      </c>
    </row>
    <row r="55" spans="1:5" x14ac:dyDescent="0.25">
      <c r="A55" s="2" t="s">
        <v>49</v>
      </c>
      <c r="B55" s="4">
        <v>45742.952314814807</v>
      </c>
      <c r="C55" s="2" t="s">
        <v>6</v>
      </c>
      <c r="D55" s="2">
        <v>105</v>
      </c>
      <c r="E55" s="2" t="s">
        <v>11</v>
      </c>
    </row>
    <row r="56" spans="1:5" x14ac:dyDescent="0.25">
      <c r="A56" s="2" t="s">
        <v>50</v>
      </c>
      <c r="B56" s="4">
        <v>45742.949456018519</v>
      </c>
      <c r="C56" s="2" t="s">
        <v>6</v>
      </c>
      <c r="D56" s="2">
        <v>-280</v>
      </c>
      <c r="E56" s="2" t="s">
        <v>11</v>
      </c>
    </row>
    <row r="57" spans="1:5" x14ac:dyDescent="0.25">
      <c r="A57" s="2" t="str">
        <f t="shared" ref="A57:C57" si="14">A56</f>
        <v>MAKABRAJ1/45479</v>
      </c>
      <c r="B57" s="4">
        <f t="shared" si="14"/>
        <v>45742.949456018519</v>
      </c>
      <c r="C57" s="2" t="str">
        <f t="shared" si="14"/>
        <v>MAKABRAJ1</v>
      </c>
      <c r="D57" s="2">
        <v>500</v>
      </c>
      <c r="E57" s="2" t="s">
        <v>11</v>
      </c>
    </row>
    <row r="58" spans="1:5" x14ac:dyDescent="0.25">
      <c r="A58" s="2" t="s">
        <v>51</v>
      </c>
      <c r="B58" s="4">
        <v>45742.947893518518</v>
      </c>
      <c r="C58" s="2" t="s">
        <v>6</v>
      </c>
      <c r="D58" s="2">
        <v>-42</v>
      </c>
      <c r="E58" s="2" t="s">
        <v>11</v>
      </c>
    </row>
    <row r="59" spans="1:5" x14ac:dyDescent="0.25">
      <c r="A59" s="2" t="str">
        <f t="shared" ref="A59:C59" si="15">A58</f>
        <v>MAKABRAJ1/45478</v>
      </c>
      <c r="B59" s="4">
        <f t="shared" si="15"/>
        <v>45742.947893518518</v>
      </c>
      <c r="C59" s="2" t="str">
        <f t="shared" si="15"/>
        <v>MAKABRAJ1</v>
      </c>
      <c r="D59" s="2">
        <v>100</v>
      </c>
      <c r="E59" s="2" t="s">
        <v>11</v>
      </c>
    </row>
    <row r="60" spans="1:5" x14ac:dyDescent="0.25">
      <c r="A60" s="2" t="s">
        <v>52</v>
      </c>
      <c r="B60" s="4">
        <v>45742.946840277778</v>
      </c>
      <c r="C60" s="2" t="s">
        <v>6</v>
      </c>
      <c r="D60" s="2">
        <v>99</v>
      </c>
      <c r="E60" s="2" t="s">
        <v>7</v>
      </c>
    </row>
    <row r="61" spans="1:5" x14ac:dyDescent="0.25">
      <c r="A61" s="2" t="s">
        <v>53</v>
      </c>
      <c r="B61" s="4">
        <v>45742.946273148147</v>
      </c>
      <c r="C61" s="2" t="s">
        <v>6</v>
      </c>
      <c r="D61" s="2">
        <v>230</v>
      </c>
      <c r="E61" s="2" t="s">
        <v>7</v>
      </c>
    </row>
    <row r="62" spans="1:5" x14ac:dyDescent="0.25">
      <c r="A62" s="2" t="s">
        <v>54</v>
      </c>
      <c r="B62" s="4">
        <v>45742.94427083333</v>
      </c>
      <c r="C62" s="2" t="s">
        <v>6</v>
      </c>
      <c r="D62" s="2">
        <v>-171</v>
      </c>
      <c r="E62" s="2" t="s">
        <v>11</v>
      </c>
    </row>
    <row r="63" spans="1:5" x14ac:dyDescent="0.25">
      <c r="A63" s="2" t="str">
        <f t="shared" ref="A63:C63" si="16">A62</f>
        <v>MAKABRAJ1/45475</v>
      </c>
      <c r="B63" s="4">
        <f t="shared" si="16"/>
        <v>45742.94427083333</v>
      </c>
      <c r="C63" s="2" t="str">
        <f t="shared" si="16"/>
        <v>MAKABRAJ1</v>
      </c>
      <c r="D63" s="2">
        <v>370</v>
      </c>
      <c r="E63" s="2" t="s">
        <v>11</v>
      </c>
    </row>
    <row r="64" spans="1:5" x14ac:dyDescent="0.25">
      <c r="A64" s="2" t="s">
        <v>55</v>
      </c>
      <c r="B64" s="4">
        <v>45742.943148148152</v>
      </c>
      <c r="C64" s="2" t="s">
        <v>6</v>
      </c>
      <c r="D64" s="2">
        <v>157</v>
      </c>
      <c r="E64" s="2" t="s">
        <v>7</v>
      </c>
    </row>
    <row r="65" spans="1:5" x14ac:dyDescent="0.25">
      <c r="A65" s="2" t="s">
        <v>56</v>
      </c>
      <c r="B65" s="4">
        <v>45742.941967592589</v>
      </c>
      <c r="C65" s="2" t="s">
        <v>6</v>
      </c>
      <c r="D65" s="2">
        <v>-138</v>
      </c>
      <c r="E65" s="2" t="s">
        <v>11</v>
      </c>
    </row>
    <row r="66" spans="1:5" x14ac:dyDescent="0.25">
      <c r="A66" s="2" t="str">
        <f t="shared" ref="A66:C66" si="17">A65</f>
        <v>MAKABRAJ1/45473</v>
      </c>
      <c r="B66" s="4">
        <f t="shared" si="17"/>
        <v>45742.941967592589</v>
      </c>
      <c r="C66" s="2" t="str">
        <f t="shared" si="17"/>
        <v>MAKABRAJ1</v>
      </c>
      <c r="D66" s="2">
        <v>370</v>
      </c>
      <c r="E66" s="2" t="s">
        <v>11</v>
      </c>
    </row>
    <row r="67" spans="1:5" x14ac:dyDescent="0.25">
      <c r="A67" s="2" t="s">
        <v>57</v>
      </c>
      <c r="B67" s="4">
        <v>45742.940254629633</v>
      </c>
      <c r="C67" s="2" t="s">
        <v>6</v>
      </c>
      <c r="D67" s="2">
        <v>230</v>
      </c>
      <c r="E67" s="2" t="s">
        <v>9</v>
      </c>
    </row>
    <row r="68" spans="1:5" x14ac:dyDescent="0.25">
      <c r="A68" s="2" t="s">
        <v>58</v>
      </c>
      <c r="B68" s="4">
        <v>45742.939629629633</v>
      </c>
      <c r="C68" s="2" t="s">
        <v>6</v>
      </c>
      <c r="D68" s="2">
        <v>189</v>
      </c>
      <c r="E68" s="2" t="s">
        <v>16</v>
      </c>
    </row>
    <row r="69" spans="1:5" x14ac:dyDescent="0.25">
      <c r="A69" s="2" t="s">
        <v>59</v>
      </c>
      <c r="B69" s="4">
        <v>45742.937418981477</v>
      </c>
      <c r="C69" s="2" t="s">
        <v>6</v>
      </c>
      <c r="D69" s="2">
        <v>149</v>
      </c>
      <c r="E69" s="2" t="s">
        <v>7</v>
      </c>
    </row>
    <row r="70" spans="1:5" x14ac:dyDescent="0.25">
      <c r="A70" s="2" t="s">
        <v>60</v>
      </c>
      <c r="B70" s="4">
        <v>45742.935879629629</v>
      </c>
      <c r="C70" s="2" t="s">
        <v>6</v>
      </c>
      <c r="D70" s="2">
        <v>-481</v>
      </c>
      <c r="E70" s="2" t="s">
        <v>11</v>
      </c>
    </row>
    <row r="71" spans="1:5" x14ac:dyDescent="0.25">
      <c r="A71" s="2" t="str">
        <f t="shared" ref="A71:C71" si="18">A70</f>
        <v>MAKABRAJ1/45468</v>
      </c>
      <c r="B71" s="4">
        <f t="shared" si="18"/>
        <v>45742.935879629629</v>
      </c>
      <c r="C71" s="2" t="str">
        <f t="shared" si="18"/>
        <v>MAKABRAJ1</v>
      </c>
      <c r="D71" s="2">
        <v>510</v>
      </c>
      <c r="E71" s="2" t="s">
        <v>11</v>
      </c>
    </row>
    <row r="72" spans="1:5" x14ac:dyDescent="0.25">
      <c r="A72" s="2" t="s">
        <v>61</v>
      </c>
      <c r="B72" s="4">
        <v>45742.93476851852</v>
      </c>
      <c r="C72" s="2" t="s">
        <v>6</v>
      </c>
      <c r="D72" s="2">
        <v>58</v>
      </c>
      <c r="E72" s="2" t="s">
        <v>16</v>
      </c>
    </row>
    <row r="73" spans="1:5" x14ac:dyDescent="0.25">
      <c r="A73" s="2" t="s">
        <v>62</v>
      </c>
      <c r="B73" s="4">
        <v>45742.933738425927</v>
      </c>
      <c r="C73" s="2" t="s">
        <v>6</v>
      </c>
      <c r="D73" s="2">
        <v>-71</v>
      </c>
      <c r="E73" s="2" t="s">
        <v>11</v>
      </c>
    </row>
    <row r="74" spans="1:5" x14ac:dyDescent="0.25">
      <c r="A74" s="2" t="str">
        <f t="shared" ref="A74:C74" si="19">A73</f>
        <v>MAKABRAJ1/45466</v>
      </c>
      <c r="B74" s="4">
        <f t="shared" si="19"/>
        <v>45742.933738425927</v>
      </c>
      <c r="C74" s="2" t="str">
        <f t="shared" si="19"/>
        <v>MAKABRAJ1</v>
      </c>
      <c r="D74" s="2">
        <v>100</v>
      </c>
      <c r="E74" s="2" t="s">
        <v>11</v>
      </c>
    </row>
    <row r="75" spans="1:5" x14ac:dyDescent="0.25">
      <c r="A75" s="2" t="s">
        <v>63</v>
      </c>
      <c r="B75" s="4">
        <v>45742.932546296302</v>
      </c>
      <c r="C75" s="2" t="s">
        <v>6</v>
      </c>
      <c r="D75" s="2">
        <v>-1</v>
      </c>
      <c r="E75" s="2" t="s">
        <v>11</v>
      </c>
    </row>
    <row r="76" spans="1:5" x14ac:dyDescent="0.25">
      <c r="A76" s="2" t="str">
        <f t="shared" ref="A76:C76" si="20">A75</f>
        <v>MAKABRAJ1/45465</v>
      </c>
      <c r="B76" s="4">
        <f t="shared" si="20"/>
        <v>45742.932546296302</v>
      </c>
      <c r="C76" s="2" t="str">
        <f t="shared" si="20"/>
        <v>MAKABRAJ1</v>
      </c>
      <c r="D76" s="2">
        <v>200</v>
      </c>
      <c r="E76" s="2" t="s">
        <v>11</v>
      </c>
    </row>
    <row r="77" spans="1:5" x14ac:dyDescent="0.25">
      <c r="A77" s="2" t="s">
        <v>64</v>
      </c>
      <c r="B77" s="4">
        <v>45742.931307870371</v>
      </c>
      <c r="C77" s="2" t="s">
        <v>6</v>
      </c>
      <c r="D77" s="2">
        <v>-13</v>
      </c>
      <c r="E77" s="2" t="s">
        <v>11</v>
      </c>
    </row>
    <row r="78" spans="1:5" x14ac:dyDescent="0.25">
      <c r="A78" s="2" t="str">
        <f t="shared" ref="A78:C78" si="21">A77</f>
        <v>MAKABRAJ1/45464</v>
      </c>
      <c r="B78" s="4">
        <f t="shared" si="21"/>
        <v>45742.931307870371</v>
      </c>
      <c r="C78" s="2" t="str">
        <f t="shared" si="21"/>
        <v>MAKABRAJ1</v>
      </c>
      <c r="D78" s="2">
        <v>100</v>
      </c>
      <c r="E78" s="2" t="s">
        <v>11</v>
      </c>
    </row>
    <row r="79" spans="1:5" x14ac:dyDescent="0.25">
      <c r="A79" s="2" t="s">
        <v>65</v>
      </c>
      <c r="B79" s="4">
        <v>45742.930312500001</v>
      </c>
      <c r="C79" s="2" t="s">
        <v>6</v>
      </c>
      <c r="D79" s="2">
        <v>-2</v>
      </c>
      <c r="E79" s="2" t="s">
        <v>11</v>
      </c>
    </row>
    <row r="80" spans="1:5" x14ac:dyDescent="0.25">
      <c r="A80" s="2" t="str">
        <f t="shared" ref="A80:C80" si="22">A79</f>
        <v>MAKABRAJ1/45463</v>
      </c>
      <c r="B80" s="4">
        <f t="shared" si="22"/>
        <v>45742.930312500001</v>
      </c>
      <c r="C80" s="2" t="str">
        <f t="shared" si="22"/>
        <v>MAKABRAJ1</v>
      </c>
      <c r="D80" s="2">
        <v>520</v>
      </c>
      <c r="E80" s="2" t="s">
        <v>11</v>
      </c>
    </row>
    <row r="81" spans="1:5" x14ac:dyDescent="0.25">
      <c r="A81" s="2" t="s">
        <v>66</v>
      </c>
      <c r="B81" s="4">
        <v>45742.928773148153</v>
      </c>
      <c r="C81" s="2" t="s">
        <v>6</v>
      </c>
      <c r="D81" s="2">
        <v>99</v>
      </c>
      <c r="E81" s="2" t="s">
        <v>9</v>
      </c>
    </row>
    <row r="82" spans="1:5" x14ac:dyDescent="0.25">
      <c r="A82" s="2" t="s">
        <v>67</v>
      </c>
      <c r="B82" s="4">
        <v>45742.927581018521</v>
      </c>
      <c r="C82" s="2" t="s">
        <v>6</v>
      </c>
      <c r="D82" s="2">
        <v>-71</v>
      </c>
      <c r="E82" s="2" t="s">
        <v>11</v>
      </c>
    </row>
    <row r="83" spans="1:5" x14ac:dyDescent="0.25">
      <c r="A83" s="2" t="str">
        <f t="shared" ref="A83:C83" si="23">A82</f>
        <v>MAKABRAJ1/45461</v>
      </c>
      <c r="B83" s="4">
        <f t="shared" si="23"/>
        <v>45742.927581018521</v>
      </c>
      <c r="C83" s="2" t="str">
        <f t="shared" si="23"/>
        <v>MAKABRAJ1</v>
      </c>
      <c r="D83" s="2">
        <v>100</v>
      </c>
      <c r="E83" s="2" t="s">
        <v>11</v>
      </c>
    </row>
    <row r="84" spans="1:5" x14ac:dyDescent="0.25">
      <c r="A84" s="2" t="s">
        <v>68</v>
      </c>
      <c r="B84" s="4">
        <v>45742.922060185178</v>
      </c>
      <c r="C84" s="2" t="s">
        <v>6</v>
      </c>
      <c r="D84" s="2">
        <v>-41</v>
      </c>
      <c r="E84" s="2" t="s">
        <v>11</v>
      </c>
    </row>
    <row r="85" spans="1:5" x14ac:dyDescent="0.25">
      <c r="A85" s="2" t="str">
        <f t="shared" ref="A85:C85" si="24">A84</f>
        <v>MAKABRAJ1/45460</v>
      </c>
      <c r="B85" s="4">
        <f t="shared" si="24"/>
        <v>45742.922060185178</v>
      </c>
      <c r="C85" s="2" t="str">
        <f t="shared" si="24"/>
        <v>MAKABRAJ1</v>
      </c>
      <c r="D85" s="2">
        <v>300</v>
      </c>
      <c r="E85" s="2" t="s">
        <v>11</v>
      </c>
    </row>
    <row r="86" spans="1:5" x14ac:dyDescent="0.25">
      <c r="A86" s="2" t="s">
        <v>69</v>
      </c>
      <c r="B86" s="4">
        <v>45742.921296296299</v>
      </c>
      <c r="C86" s="2" t="s">
        <v>6</v>
      </c>
      <c r="D86" s="2">
        <v>220</v>
      </c>
      <c r="E86" s="2" t="s">
        <v>70</v>
      </c>
    </row>
    <row r="87" spans="1:5" x14ac:dyDescent="0.25">
      <c r="A87" s="2" t="s">
        <v>71</v>
      </c>
      <c r="B87" s="4">
        <v>45742.920358796298</v>
      </c>
      <c r="C87" s="2" t="s">
        <v>6</v>
      </c>
      <c r="D87" s="2">
        <v>289</v>
      </c>
      <c r="E87" s="2" t="s">
        <v>70</v>
      </c>
    </row>
    <row r="88" spans="1:5" x14ac:dyDescent="0.25">
      <c r="A88" s="2" t="s">
        <v>72</v>
      </c>
      <c r="B88" s="4">
        <v>45742.913900462961</v>
      </c>
      <c r="C88" s="2" t="s">
        <v>6</v>
      </c>
      <c r="D88" s="2">
        <v>-279</v>
      </c>
      <c r="E88" s="2" t="s">
        <v>11</v>
      </c>
    </row>
    <row r="89" spans="1:5" x14ac:dyDescent="0.25">
      <c r="A89" s="2" t="str">
        <f t="shared" ref="A89:C89" si="25">A88</f>
        <v>MAKABRAJ1/45457</v>
      </c>
      <c r="B89" s="4">
        <f t="shared" si="25"/>
        <v>45742.913900462961</v>
      </c>
      <c r="C89" s="2" t="str">
        <f t="shared" si="25"/>
        <v>MAKABRAJ1</v>
      </c>
      <c r="D89" s="2">
        <v>500</v>
      </c>
      <c r="E89" s="2" t="s">
        <v>11</v>
      </c>
    </row>
    <row r="90" spans="1:5" x14ac:dyDescent="0.25">
      <c r="A90" s="2" t="s">
        <v>73</v>
      </c>
      <c r="B90" s="4">
        <v>45742.91002314815</v>
      </c>
      <c r="C90" s="2" t="s">
        <v>6</v>
      </c>
      <c r="D90" s="2">
        <v>122</v>
      </c>
      <c r="E90" s="2" t="s">
        <v>7</v>
      </c>
    </row>
    <row r="91" spans="1:5" x14ac:dyDescent="0.25">
      <c r="A91" s="2" t="s">
        <v>74</v>
      </c>
      <c r="B91" s="4">
        <v>45742.909016203703</v>
      </c>
      <c r="C91" s="2" t="s">
        <v>6</v>
      </c>
      <c r="D91" s="2">
        <v>-413</v>
      </c>
      <c r="E91" s="2" t="s">
        <v>11</v>
      </c>
    </row>
    <row r="92" spans="1:5" x14ac:dyDescent="0.25">
      <c r="A92" s="2" t="str">
        <f t="shared" ref="A92:C92" si="26">A91</f>
        <v>MAKABRAJ1/45454</v>
      </c>
      <c r="B92" s="4">
        <f t="shared" si="26"/>
        <v>45742.909016203703</v>
      </c>
      <c r="C92" s="2" t="str">
        <f t="shared" si="26"/>
        <v>MAKABRAJ1</v>
      </c>
      <c r="D92" s="2">
        <v>500</v>
      </c>
      <c r="E92" s="2" t="s">
        <v>11</v>
      </c>
    </row>
    <row r="93" spans="1:5" x14ac:dyDescent="0.25">
      <c r="A93" s="2" t="s">
        <v>75</v>
      </c>
      <c r="B93" s="4">
        <v>45742.908136574071</v>
      </c>
      <c r="C93" s="2" t="s">
        <v>6</v>
      </c>
      <c r="D93" s="2">
        <v>-1</v>
      </c>
      <c r="E93" s="2" t="s">
        <v>11</v>
      </c>
    </row>
    <row r="94" spans="1:5" x14ac:dyDescent="0.25">
      <c r="A94" s="2" t="str">
        <f t="shared" ref="A94:C94" si="27">A93</f>
        <v>MAKABRAJ1/45453</v>
      </c>
      <c r="B94" s="4">
        <f t="shared" si="27"/>
        <v>45742.908136574071</v>
      </c>
      <c r="C94" s="2" t="str">
        <f t="shared" si="27"/>
        <v>MAKABRAJ1</v>
      </c>
      <c r="D94" s="2">
        <v>150</v>
      </c>
      <c r="E94" s="2" t="s">
        <v>11</v>
      </c>
    </row>
    <row r="95" spans="1:5" x14ac:dyDescent="0.25">
      <c r="A95" s="2" t="s">
        <v>76</v>
      </c>
      <c r="B95" s="4">
        <v>45742.906840277778</v>
      </c>
      <c r="C95" s="2" t="s">
        <v>6</v>
      </c>
      <c r="D95" s="2">
        <v>-11</v>
      </c>
      <c r="E95" s="2" t="s">
        <v>11</v>
      </c>
    </row>
    <row r="96" spans="1:5" x14ac:dyDescent="0.25">
      <c r="A96" s="2" t="str">
        <f t="shared" ref="A96:C96" si="28">A95</f>
        <v>MAKABRAJ1/45452</v>
      </c>
      <c r="B96" s="4">
        <f t="shared" si="28"/>
        <v>45742.906840277778</v>
      </c>
      <c r="C96" s="2" t="str">
        <f t="shared" si="28"/>
        <v>MAKABRAJ1</v>
      </c>
      <c r="D96" s="2">
        <v>300</v>
      </c>
      <c r="E96" s="2" t="s">
        <v>11</v>
      </c>
    </row>
    <row r="97" spans="1:5" x14ac:dyDescent="0.25">
      <c r="A97" s="2" t="s">
        <v>77</v>
      </c>
      <c r="B97" s="4">
        <v>45742.90253472222</v>
      </c>
      <c r="C97" s="2" t="s">
        <v>6</v>
      </c>
      <c r="D97" s="2">
        <v>518</v>
      </c>
      <c r="E97" s="2" t="s">
        <v>70</v>
      </c>
    </row>
    <row r="98" spans="1:5" x14ac:dyDescent="0.25">
      <c r="A98" s="2" t="s">
        <v>78</v>
      </c>
      <c r="B98" s="4">
        <v>45742.893900462957</v>
      </c>
      <c r="C98" s="2" t="s">
        <v>6</v>
      </c>
      <c r="D98" s="2">
        <v>259</v>
      </c>
      <c r="E98" s="2" t="s">
        <v>11</v>
      </c>
    </row>
    <row r="99" spans="1:5" x14ac:dyDescent="0.25">
      <c r="A99" s="2" t="s">
        <v>79</v>
      </c>
      <c r="B99" s="4">
        <v>45742.892569444448</v>
      </c>
      <c r="C99" s="2" t="s">
        <v>6</v>
      </c>
      <c r="D99" s="2">
        <v>420</v>
      </c>
      <c r="E99" s="2" t="s">
        <v>16</v>
      </c>
    </row>
    <row r="100" spans="1:5" x14ac:dyDescent="0.25">
      <c r="A100" s="2" t="s">
        <v>80</v>
      </c>
      <c r="B100" s="4">
        <v>45742.88826388889</v>
      </c>
      <c r="C100" s="2" t="s">
        <v>6</v>
      </c>
      <c r="D100" s="2">
        <v>122</v>
      </c>
      <c r="E100" s="2" t="s">
        <v>11</v>
      </c>
    </row>
    <row r="101" spans="1:5" x14ac:dyDescent="0.25">
      <c r="A101" s="2" t="s">
        <v>81</v>
      </c>
      <c r="B101" s="4">
        <v>45742.886087962957</v>
      </c>
      <c r="C101" s="2" t="s">
        <v>6</v>
      </c>
      <c r="D101" s="2">
        <v>390</v>
      </c>
      <c r="E101" s="2" t="s">
        <v>16</v>
      </c>
    </row>
    <row r="102" spans="1:5" x14ac:dyDescent="0.25">
      <c r="A102" s="2" t="str">
        <f t="shared" ref="A102:C102" si="29">A101</f>
        <v>MAKABRAJ1/45447</v>
      </c>
      <c r="B102" s="4">
        <f t="shared" si="29"/>
        <v>45742.886087962957</v>
      </c>
      <c r="C102" s="2" t="str">
        <f t="shared" si="29"/>
        <v>MAKABRAJ1</v>
      </c>
      <c r="D102" s="2">
        <v>9</v>
      </c>
      <c r="E102" s="2" t="s">
        <v>11</v>
      </c>
    </row>
    <row r="103" spans="1:5" x14ac:dyDescent="0.25">
      <c r="A103" s="2" t="s">
        <v>82</v>
      </c>
      <c r="B103" s="4">
        <v>45742.863807870373</v>
      </c>
      <c r="C103" s="2" t="s">
        <v>6</v>
      </c>
      <c r="D103" s="2">
        <v>-11</v>
      </c>
      <c r="E103" s="2" t="s">
        <v>11</v>
      </c>
    </row>
    <row r="104" spans="1:5" x14ac:dyDescent="0.25">
      <c r="A104" s="2" t="str">
        <f t="shared" ref="A104:C104" si="30">A103</f>
        <v>MAKABRAJ1/45446</v>
      </c>
      <c r="B104" s="4">
        <f t="shared" si="30"/>
        <v>45742.863807870373</v>
      </c>
      <c r="C104" s="2" t="str">
        <f t="shared" si="30"/>
        <v>MAKABRAJ1</v>
      </c>
      <c r="D104" s="2">
        <v>200</v>
      </c>
      <c r="E104" s="2" t="s">
        <v>11</v>
      </c>
    </row>
    <row r="105" spans="1:5" x14ac:dyDescent="0.25">
      <c r="A105" s="2" t="s">
        <v>83</v>
      </c>
      <c r="B105" s="4">
        <v>45742.863009259258</v>
      </c>
      <c r="C105" s="2" t="s">
        <v>6</v>
      </c>
      <c r="D105" s="2">
        <v>115</v>
      </c>
      <c r="E105" s="2" t="s">
        <v>11</v>
      </c>
    </row>
    <row r="106" spans="1:5" x14ac:dyDescent="0.25">
      <c r="A106" s="2" t="s">
        <v>84</v>
      </c>
      <c r="B106" s="4">
        <v>45742.861770833333</v>
      </c>
      <c r="C106" s="2" t="s">
        <v>6</v>
      </c>
      <c r="D106" s="2">
        <v>-374</v>
      </c>
      <c r="E106" s="2" t="s">
        <v>11</v>
      </c>
    </row>
    <row r="107" spans="1:5" x14ac:dyDescent="0.25">
      <c r="A107" s="2" t="s">
        <v>85</v>
      </c>
      <c r="B107" s="4">
        <v>45742.858275462961</v>
      </c>
      <c r="C107" s="2" t="s">
        <v>6</v>
      </c>
      <c r="D107" s="2">
        <v>99</v>
      </c>
      <c r="E107" s="2" t="s">
        <v>11</v>
      </c>
    </row>
    <row r="108" spans="1:5" x14ac:dyDescent="0.25">
      <c r="A108" s="2" t="s">
        <v>86</v>
      </c>
      <c r="B108" s="4">
        <v>45742.84983796296</v>
      </c>
      <c r="C108" s="2" t="s">
        <v>6</v>
      </c>
      <c r="D108" s="2">
        <v>198</v>
      </c>
      <c r="E108" s="2" t="s">
        <v>11</v>
      </c>
    </row>
    <row r="109" spans="1:5" x14ac:dyDescent="0.25">
      <c r="A109" s="2" t="s">
        <v>87</v>
      </c>
      <c r="B109" s="4">
        <v>45742.841053240743</v>
      </c>
      <c r="C109" s="2" t="s">
        <v>6</v>
      </c>
      <c r="D109" s="2">
        <v>197</v>
      </c>
      <c r="E109" s="2" t="s">
        <v>9</v>
      </c>
    </row>
    <row r="110" spans="1:5" x14ac:dyDescent="0.25">
      <c r="A110" s="2" t="str">
        <f t="shared" ref="A110:C110" si="31">A109</f>
        <v>MAKABRAJ1/45442</v>
      </c>
      <c r="B110" s="4">
        <f t="shared" si="31"/>
        <v>45742.841053240743</v>
      </c>
      <c r="C110" s="2" t="str">
        <f t="shared" si="31"/>
        <v>MAKABRAJ1</v>
      </c>
      <c r="D110" s="2">
        <v>1</v>
      </c>
      <c r="E110" s="2" t="s">
        <v>11</v>
      </c>
    </row>
    <row r="111" spans="1:5" x14ac:dyDescent="0.25">
      <c r="A111" s="2" t="s">
        <v>88</v>
      </c>
      <c r="B111" s="4">
        <v>45742.83935185185</v>
      </c>
      <c r="C111" s="2" t="s">
        <v>6</v>
      </c>
      <c r="D111" s="2">
        <v>174</v>
      </c>
      <c r="E111" s="2" t="s">
        <v>7</v>
      </c>
    </row>
    <row r="112" spans="1:5" x14ac:dyDescent="0.25">
      <c r="A112" s="2" t="s">
        <v>89</v>
      </c>
      <c r="B112" s="4">
        <v>45742.838217592587</v>
      </c>
      <c r="C112" s="2" t="s">
        <v>6</v>
      </c>
      <c r="D112" s="2">
        <v>374</v>
      </c>
      <c r="E112" s="2" t="s">
        <v>11</v>
      </c>
    </row>
    <row r="113" spans="1:5" x14ac:dyDescent="0.25">
      <c r="A113" s="2" t="s">
        <v>90</v>
      </c>
      <c r="B113" s="4">
        <v>45742.835752314822</v>
      </c>
      <c r="C113" s="2" t="s">
        <v>6</v>
      </c>
      <c r="D113" s="2">
        <v>-302</v>
      </c>
      <c r="E113" s="2" t="s">
        <v>11</v>
      </c>
    </row>
    <row r="114" spans="1:5" x14ac:dyDescent="0.25">
      <c r="A114" s="2" t="str">
        <f t="shared" ref="A114:C114" si="32">A113</f>
        <v>MAKABRAJ1/45439</v>
      </c>
      <c r="B114" s="4">
        <f t="shared" si="32"/>
        <v>45742.835752314822</v>
      </c>
      <c r="C114" s="2" t="str">
        <f t="shared" si="32"/>
        <v>MAKABRAJ1</v>
      </c>
      <c r="D114" s="2">
        <v>500</v>
      </c>
      <c r="E114" s="2" t="s">
        <v>11</v>
      </c>
    </row>
    <row r="115" spans="1:5" x14ac:dyDescent="0.25">
      <c r="A115" s="2" t="s">
        <v>91</v>
      </c>
      <c r="B115" s="4">
        <v>45742.833726851852</v>
      </c>
      <c r="C115" s="2" t="s">
        <v>6</v>
      </c>
      <c r="D115" s="2">
        <v>-87</v>
      </c>
      <c r="E115" s="2" t="s">
        <v>11</v>
      </c>
    </row>
    <row r="116" spans="1:5" x14ac:dyDescent="0.25">
      <c r="A116" s="2" t="str">
        <f t="shared" ref="A116:C116" si="33">A115</f>
        <v>MAKABRAJ1/45438</v>
      </c>
      <c r="B116" s="4">
        <f t="shared" si="33"/>
        <v>45742.833726851852</v>
      </c>
      <c r="C116" s="2" t="str">
        <f t="shared" si="33"/>
        <v>MAKABRAJ1</v>
      </c>
      <c r="D116" s="2">
        <v>500</v>
      </c>
      <c r="E116" s="2" t="s">
        <v>11</v>
      </c>
    </row>
    <row r="117" spans="1:5" x14ac:dyDescent="0.25">
      <c r="A117" s="2" t="s">
        <v>92</v>
      </c>
      <c r="B117" s="4">
        <v>45742.83315972222</v>
      </c>
      <c r="C117" s="2" t="s">
        <v>6</v>
      </c>
      <c r="D117" s="2">
        <v>259</v>
      </c>
      <c r="E117" s="2" t="s">
        <v>11</v>
      </c>
    </row>
    <row r="118" spans="1:5" x14ac:dyDescent="0.25">
      <c r="A118" s="2" t="s">
        <v>93</v>
      </c>
      <c r="B118" s="4">
        <v>45742.820949074077</v>
      </c>
      <c r="C118" s="2" t="s">
        <v>6</v>
      </c>
      <c r="D118" s="2">
        <v>99</v>
      </c>
      <c r="E118" s="2" t="s">
        <v>11</v>
      </c>
    </row>
    <row r="119" spans="1:5" x14ac:dyDescent="0.25">
      <c r="A119" s="2" t="s">
        <v>94</v>
      </c>
      <c r="B119" s="4">
        <v>45742.820763888893</v>
      </c>
      <c r="C119" s="2" t="s">
        <v>6</v>
      </c>
      <c r="D119" s="2">
        <v>149</v>
      </c>
      <c r="E119" s="2" t="s">
        <v>95</v>
      </c>
    </row>
    <row r="120" spans="1:5" x14ac:dyDescent="0.25">
      <c r="A120" s="2" t="s">
        <v>96</v>
      </c>
      <c r="B120" s="4">
        <v>45742.792326388888</v>
      </c>
      <c r="C120" s="2" t="s">
        <v>6</v>
      </c>
      <c r="D120" s="2">
        <v>317</v>
      </c>
      <c r="E120" s="2" t="s">
        <v>7</v>
      </c>
    </row>
    <row r="121" spans="1:5" x14ac:dyDescent="0.25">
      <c r="A121" s="2" t="str">
        <f t="shared" ref="A121:C121" si="34">A120</f>
        <v>MAKABRAJ1/45434</v>
      </c>
      <c r="B121" s="4">
        <f t="shared" si="34"/>
        <v>45742.792326388888</v>
      </c>
      <c r="C121" s="2" t="str">
        <f t="shared" si="34"/>
        <v>MAKABRAJ1</v>
      </c>
      <c r="D121" s="2">
        <v>58</v>
      </c>
      <c r="E121" s="2" t="s">
        <v>11</v>
      </c>
    </row>
    <row r="122" spans="1:5" x14ac:dyDescent="0.25">
      <c r="A122" s="2" t="s">
        <v>97</v>
      </c>
      <c r="B122" s="4">
        <v>45742.762870370367</v>
      </c>
      <c r="C122" s="2" t="s">
        <v>6</v>
      </c>
      <c r="D122" s="2">
        <v>-189</v>
      </c>
      <c r="E122" s="2" t="s">
        <v>11</v>
      </c>
    </row>
    <row r="123" spans="1:5" x14ac:dyDescent="0.25">
      <c r="A123" s="2" t="s">
        <v>98</v>
      </c>
      <c r="B123" s="4">
        <v>45742.761631944442</v>
      </c>
      <c r="C123" s="2" t="s">
        <v>6</v>
      </c>
      <c r="D123" s="2">
        <v>386</v>
      </c>
      <c r="E123" s="2" t="s">
        <v>9</v>
      </c>
    </row>
    <row r="124" spans="1:5" x14ac:dyDescent="0.25">
      <c r="A124" s="2" t="str">
        <f t="shared" ref="A124:C124" si="35">A123</f>
        <v>MAKABRAJ1/45433</v>
      </c>
      <c r="B124" s="4">
        <f t="shared" si="35"/>
        <v>45742.761631944442</v>
      </c>
      <c r="C124" s="2" t="str">
        <f t="shared" si="35"/>
        <v>MAKABRAJ1</v>
      </c>
      <c r="D124" s="2">
        <v>132</v>
      </c>
      <c r="E124" s="2" t="s">
        <v>11</v>
      </c>
    </row>
    <row r="125" spans="1:5" x14ac:dyDescent="0.25">
      <c r="A125" s="2" t="s">
        <v>99</v>
      </c>
      <c r="B125" s="4">
        <v>45742.758900462963</v>
      </c>
      <c r="C125" s="2" t="s">
        <v>6</v>
      </c>
      <c r="D125" s="2">
        <v>630</v>
      </c>
      <c r="E125" s="2" t="s">
        <v>11</v>
      </c>
    </row>
    <row r="126" spans="1:5" x14ac:dyDescent="0.25">
      <c r="A126" s="2" t="s">
        <v>100</v>
      </c>
      <c r="B126" s="4">
        <v>45742.756898148153</v>
      </c>
      <c r="C126" s="2" t="s">
        <v>6</v>
      </c>
      <c r="D126" s="2">
        <v>214</v>
      </c>
      <c r="E126" s="2" t="s">
        <v>7</v>
      </c>
    </row>
    <row r="127" spans="1:5" x14ac:dyDescent="0.25">
      <c r="A127" s="2" t="s">
        <v>101</v>
      </c>
      <c r="B127" s="4">
        <v>45742.749062499999</v>
      </c>
      <c r="C127" s="2" t="s">
        <v>6</v>
      </c>
      <c r="D127" s="2">
        <v>189</v>
      </c>
      <c r="E127" s="2" t="s">
        <v>11</v>
      </c>
    </row>
    <row r="128" spans="1:5" x14ac:dyDescent="0.25">
      <c r="A128" s="2" t="s">
        <v>102</v>
      </c>
      <c r="B128" s="4">
        <v>45742.747164351851</v>
      </c>
      <c r="C128" s="2" t="s">
        <v>6</v>
      </c>
      <c r="D128" s="2">
        <v>58</v>
      </c>
      <c r="E128" s="2" t="s">
        <v>7</v>
      </c>
    </row>
    <row r="129" spans="1:5" x14ac:dyDescent="0.25">
      <c r="A129" s="2" t="s">
        <v>103</v>
      </c>
      <c r="B129" s="4">
        <v>45742.742048611108</v>
      </c>
      <c r="C129" s="2" t="s">
        <v>6</v>
      </c>
      <c r="D129" s="2">
        <v>289</v>
      </c>
      <c r="E129" s="2" t="s">
        <v>9</v>
      </c>
    </row>
    <row r="130" spans="1:5" x14ac:dyDescent="0.25">
      <c r="A130" s="2" t="s">
        <v>104</v>
      </c>
      <c r="B130" s="4">
        <v>45742.74077546296</v>
      </c>
      <c r="C130" s="2" t="s">
        <v>6</v>
      </c>
      <c r="D130" s="2">
        <v>149</v>
      </c>
      <c r="E130" s="2" t="s">
        <v>11</v>
      </c>
    </row>
    <row r="131" spans="1:5" x14ac:dyDescent="0.25">
      <c r="A131" s="2" t="s">
        <v>105</v>
      </c>
      <c r="B131" s="4">
        <v>45742.738587962973</v>
      </c>
      <c r="C131" s="2" t="s">
        <v>6</v>
      </c>
      <c r="D131" s="2">
        <v>259</v>
      </c>
      <c r="E131" s="2" t="s">
        <v>7</v>
      </c>
    </row>
    <row r="132" spans="1:5" x14ac:dyDescent="0.25">
      <c r="A132" s="2" t="s">
        <v>106</v>
      </c>
      <c r="B132" s="4">
        <v>45742.736886574072</v>
      </c>
      <c r="C132" s="2" t="s">
        <v>6</v>
      </c>
      <c r="D132" s="2">
        <v>-41</v>
      </c>
      <c r="E132" s="2" t="s">
        <v>11</v>
      </c>
    </row>
    <row r="133" spans="1:5" x14ac:dyDescent="0.25">
      <c r="A133" s="2" t="str">
        <f t="shared" ref="A133:C133" si="36">A132</f>
        <v>MAKABRAJ1/45424</v>
      </c>
      <c r="B133" s="4">
        <f t="shared" si="36"/>
        <v>45742.736886574072</v>
      </c>
      <c r="C133" s="2" t="str">
        <f t="shared" si="36"/>
        <v>MAKABRAJ1</v>
      </c>
      <c r="D133" s="2">
        <v>300</v>
      </c>
      <c r="E133" s="2" t="s">
        <v>11</v>
      </c>
    </row>
    <row r="134" spans="1:5" x14ac:dyDescent="0.25">
      <c r="A134" s="2" t="s">
        <v>107</v>
      </c>
      <c r="B134" s="4">
        <v>45742.735532407409</v>
      </c>
      <c r="C134" s="2" t="s">
        <v>6</v>
      </c>
      <c r="D134" s="2">
        <v>-2</v>
      </c>
      <c r="E134" s="2" t="s">
        <v>11</v>
      </c>
    </row>
    <row r="135" spans="1:5" x14ac:dyDescent="0.25">
      <c r="A135" s="2" t="str">
        <f t="shared" ref="A135:C135" si="37">A134</f>
        <v>MAKABRAJ1/45423</v>
      </c>
      <c r="B135" s="4">
        <f t="shared" si="37"/>
        <v>45742.735532407409</v>
      </c>
      <c r="C135" s="2" t="str">
        <f t="shared" si="37"/>
        <v>MAKABRAJ1</v>
      </c>
      <c r="D135" s="2">
        <v>200</v>
      </c>
      <c r="E135" s="2" t="s">
        <v>11</v>
      </c>
    </row>
    <row r="136" spans="1:5" x14ac:dyDescent="0.25">
      <c r="A136" s="2" t="s">
        <v>108</v>
      </c>
      <c r="B136" s="4">
        <v>45742.734513888892</v>
      </c>
      <c r="C136" s="2" t="s">
        <v>6</v>
      </c>
      <c r="D136" s="2">
        <v>122</v>
      </c>
      <c r="E136" s="2" t="s">
        <v>11</v>
      </c>
    </row>
    <row r="137" spans="1:5" x14ac:dyDescent="0.25">
      <c r="A137" s="2" t="s">
        <v>109</v>
      </c>
      <c r="B137" s="4">
        <v>45742.733865740738</v>
      </c>
      <c r="C137" s="2" t="s">
        <v>6</v>
      </c>
      <c r="D137" s="2">
        <v>637</v>
      </c>
      <c r="E137" s="2" t="s">
        <v>11</v>
      </c>
    </row>
    <row r="138" spans="1:5" x14ac:dyDescent="0.25">
      <c r="A138" s="2" t="s">
        <v>110</v>
      </c>
      <c r="B138" s="4">
        <v>45742.732662037037</v>
      </c>
      <c r="C138" s="2" t="s">
        <v>6</v>
      </c>
      <c r="D138" s="2">
        <v>-3</v>
      </c>
      <c r="E138" s="2" t="s">
        <v>11</v>
      </c>
    </row>
    <row r="139" spans="1:5" x14ac:dyDescent="0.25">
      <c r="A139" s="2" t="str">
        <f t="shared" ref="A139:C139" si="38">A138</f>
        <v>MAKABRAJ1/45420</v>
      </c>
      <c r="B139" s="4">
        <f t="shared" si="38"/>
        <v>45742.732662037037</v>
      </c>
      <c r="C139" s="2" t="str">
        <f t="shared" si="38"/>
        <v>MAKABRAJ1</v>
      </c>
      <c r="D139" s="2">
        <v>300</v>
      </c>
      <c r="E139" s="2" t="s">
        <v>11</v>
      </c>
    </row>
    <row r="140" spans="1:5" x14ac:dyDescent="0.25">
      <c r="A140" s="2" t="s">
        <v>111</v>
      </c>
      <c r="B140" s="4">
        <v>45742.727962962963</v>
      </c>
      <c r="C140" s="2" t="s">
        <v>6</v>
      </c>
      <c r="D140" s="2">
        <v>199</v>
      </c>
      <c r="E140" s="2" t="s">
        <v>9</v>
      </c>
    </row>
    <row r="141" spans="1:5" x14ac:dyDescent="0.25">
      <c r="A141" s="2" t="s">
        <v>112</v>
      </c>
      <c r="B141" s="4">
        <v>45742.727453703701</v>
      </c>
      <c r="C141" s="2" t="s">
        <v>6</v>
      </c>
      <c r="D141" s="2">
        <v>244</v>
      </c>
      <c r="E141" s="2" t="s">
        <v>9</v>
      </c>
    </row>
    <row r="142" spans="1:5" x14ac:dyDescent="0.25">
      <c r="A142" s="2" t="s">
        <v>113</v>
      </c>
      <c r="B142" s="4">
        <v>45742.726979166669</v>
      </c>
      <c r="C142" s="2" t="s">
        <v>6</v>
      </c>
      <c r="D142" s="2">
        <v>661</v>
      </c>
      <c r="E142" s="2" t="s">
        <v>9</v>
      </c>
    </row>
    <row r="143" spans="1:5" x14ac:dyDescent="0.25">
      <c r="A143" s="2" t="s">
        <v>114</v>
      </c>
      <c r="B143" s="4">
        <v>45742.725416666668</v>
      </c>
      <c r="C143" s="2" t="s">
        <v>6</v>
      </c>
      <c r="D143" s="2">
        <v>99</v>
      </c>
      <c r="E143" s="2" t="s">
        <v>9</v>
      </c>
    </row>
    <row r="144" spans="1:5" x14ac:dyDescent="0.25">
      <c r="A144" s="2" t="s">
        <v>115</v>
      </c>
      <c r="B144" s="4">
        <v>45742.724988425929</v>
      </c>
      <c r="C144" s="2" t="s">
        <v>6</v>
      </c>
      <c r="D144" s="2">
        <v>852</v>
      </c>
      <c r="E144" s="2" t="s">
        <v>16</v>
      </c>
    </row>
    <row r="145" spans="1:5" x14ac:dyDescent="0.25">
      <c r="A145" s="2" t="s">
        <v>116</v>
      </c>
      <c r="B145" s="4">
        <v>45742.723530092589</v>
      </c>
      <c r="C145" s="2" t="s">
        <v>6</v>
      </c>
      <c r="D145" s="2">
        <v>-42</v>
      </c>
      <c r="E145" s="2" t="s">
        <v>11</v>
      </c>
    </row>
    <row r="146" spans="1:5" x14ac:dyDescent="0.25">
      <c r="A146" s="2" t="str">
        <f t="shared" ref="A146:C146" si="39">A145</f>
        <v>MAKABRAJ1/45413</v>
      </c>
      <c r="B146" s="4">
        <f t="shared" si="39"/>
        <v>45742.723530092589</v>
      </c>
      <c r="C146" s="2" t="str">
        <f t="shared" si="39"/>
        <v>MAKABRAJ1</v>
      </c>
      <c r="D146" s="2">
        <v>100</v>
      </c>
      <c r="E146" s="2" t="s">
        <v>11</v>
      </c>
    </row>
    <row r="147" spans="1:5" x14ac:dyDescent="0.25">
      <c r="A147" s="2" t="s">
        <v>117</v>
      </c>
      <c r="B147" s="4">
        <v>45742.723124999997</v>
      </c>
      <c r="C147" s="2" t="s">
        <v>6</v>
      </c>
      <c r="D147" s="2">
        <v>122</v>
      </c>
      <c r="E147" s="2" t="s">
        <v>16</v>
      </c>
    </row>
    <row r="148" spans="1:5" x14ac:dyDescent="0.25">
      <c r="A148" s="2" t="s">
        <v>118</v>
      </c>
      <c r="B148" s="4">
        <v>45742.722731481481</v>
      </c>
      <c r="C148" s="2" t="s">
        <v>6</v>
      </c>
      <c r="D148" s="2">
        <v>259</v>
      </c>
      <c r="E148" s="2" t="s">
        <v>16</v>
      </c>
    </row>
    <row r="149" spans="1:5" x14ac:dyDescent="0.25">
      <c r="A149" s="2" t="s">
        <v>119</v>
      </c>
      <c r="B149" s="4">
        <v>45742.721979166658</v>
      </c>
      <c r="C149" s="2" t="s">
        <v>6</v>
      </c>
      <c r="D149" s="2">
        <v>-13</v>
      </c>
      <c r="E149" s="2" t="s">
        <v>11</v>
      </c>
    </row>
    <row r="150" spans="1:5" x14ac:dyDescent="0.25">
      <c r="A150" s="2" t="str">
        <f t="shared" ref="A150:C150" si="40">A149</f>
        <v>MAKABRAJ1/45409</v>
      </c>
      <c r="B150" s="4">
        <f t="shared" si="40"/>
        <v>45742.721979166658</v>
      </c>
      <c r="C150" s="2" t="str">
        <f t="shared" si="40"/>
        <v>MAKABRAJ1</v>
      </c>
      <c r="D150" s="2">
        <v>100</v>
      </c>
      <c r="E150" s="2" t="s">
        <v>11</v>
      </c>
    </row>
    <row r="151" spans="1:5" x14ac:dyDescent="0.25">
      <c r="A151" s="2" t="s">
        <v>120</v>
      </c>
      <c r="B151" s="4">
        <v>45742.71979166667</v>
      </c>
      <c r="C151" s="2" t="s">
        <v>6</v>
      </c>
      <c r="D151" s="2">
        <v>596</v>
      </c>
      <c r="E151" s="2" t="s">
        <v>11</v>
      </c>
    </row>
    <row r="152" spans="1:5" x14ac:dyDescent="0.25">
      <c r="A152" s="2" t="s">
        <v>121</v>
      </c>
      <c r="B152" s="4">
        <v>45742.718148148153</v>
      </c>
      <c r="C152" s="2" t="s">
        <v>6</v>
      </c>
      <c r="D152" s="2">
        <v>29</v>
      </c>
      <c r="E152" s="2" t="s">
        <v>9</v>
      </c>
    </row>
    <row r="153" spans="1:5" x14ac:dyDescent="0.25">
      <c r="A153" s="2" t="s">
        <v>122</v>
      </c>
      <c r="B153" s="4">
        <v>45742.717511574083</v>
      </c>
      <c r="C153" s="2" t="s">
        <v>6</v>
      </c>
      <c r="D153" s="2">
        <v>174</v>
      </c>
      <c r="E153" s="2" t="s">
        <v>7</v>
      </c>
    </row>
    <row r="154" spans="1:5" x14ac:dyDescent="0.25">
      <c r="A154" s="2" t="s">
        <v>123</v>
      </c>
      <c r="B154" s="4">
        <v>45742.717141203713</v>
      </c>
      <c r="C154" s="2" t="s">
        <v>6</v>
      </c>
      <c r="D154" s="2">
        <v>495</v>
      </c>
      <c r="E154" s="2" t="s">
        <v>9</v>
      </c>
    </row>
    <row r="155" spans="1:5" x14ac:dyDescent="0.25">
      <c r="A155" s="2" t="s">
        <v>124</v>
      </c>
      <c r="B155" s="4">
        <v>45742.716527777768</v>
      </c>
      <c r="C155" s="2" t="s">
        <v>6</v>
      </c>
      <c r="D155" s="2">
        <v>793</v>
      </c>
      <c r="E155" s="2" t="s">
        <v>16</v>
      </c>
    </row>
    <row r="156" spans="1:5" x14ac:dyDescent="0.25">
      <c r="A156" s="2" t="s">
        <v>125</v>
      </c>
      <c r="B156" s="4">
        <v>45742.715763888889</v>
      </c>
      <c r="C156" s="2" t="s">
        <v>6</v>
      </c>
      <c r="D156" s="2">
        <v>408</v>
      </c>
      <c r="E156" s="2" t="s">
        <v>9</v>
      </c>
    </row>
    <row r="157" spans="1:5" x14ac:dyDescent="0.25">
      <c r="A157" s="2" t="s">
        <v>126</v>
      </c>
      <c r="B157" s="4">
        <v>45742.715381944443</v>
      </c>
      <c r="C157" s="2" t="s">
        <v>6</v>
      </c>
      <c r="D157" s="2">
        <v>189</v>
      </c>
      <c r="E157" s="2" t="s">
        <v>9</v>
      </c>
    </row>
    <row r="158" spans="1:5" x14ac:dyDescent="0.25">
      <c r="A158" s="2" t="s">
        <v>127</v>
      </c>
      <c r="B158" s="4">
        <v>45742.71503472222</v>
      </c>
      <c r="C158" s="2" t="s">
        <v>6</v>
      </c>
      <c r="D158" s="2">
        <v>199</v>
      </c>
      <c r="E158" s="2" t="s">
        <v>9</v>
      </c>
    </row>
    <row r="159" spans="1:5" x14ac:dyDescent="0.25">
      <c r="A159" s="2" t="s">
        <v>128</v>
      </c>
      <c r="B159" s="4">
        <v>45742.714259259257</v>
      </c>
      <c r="C159" s="2" t="s">
        <v>6</v>
      </c>
      <c r="D159" s="2">
        <v>-1</v>
      </c>
      <c r="E159" s="2" t="s">
        <v>11</v>
      </c>
    </row>
    <row r="160" spans="1:5" x14ac:dyDescent="0.25">
      <c r="A160" s="2" t="str">
        <f t="shared" ref="A160:C160" si="41">A159</f>
        <v>MAKABRAJ1/45400</v>
      </c>
      <c r="B160" s="4">
        <f t="shared" si="41"/>
        <v>45742.714259259257</v>
      </c>
      <c r="C160" s="2" t="str">
        <f t="shared" si="41"/>
        <v>MAKABRAJ1</v>
      </c>
      <c r="D160" s="2">
        <v>260</v>
      </c>
      <c r="E160" s="2" t="s">
        <v>11</v>
      </c>
    </row>
    <row r="161" spans="1:5" x14ac:dyDescent="0.25">
      <c r="A161" s="2" t="s">
        <v>129</v>
      </c>
      <c r="B161" s="4">
        <v>45742.708981481483</v>
      </c>
      <c r="C161" s="2" t="s">
        <v>6</v>
      </c>
      <c r="D161" s="2">
        <v>259</v>
      </c>
      <c r="E161" s="2" t="s">
        <v>11</v>
      </c>
    </row>
    <row r="162" spans="1:5" x14ac:dyDescent="0.25">
      <c r="A162" s="2" t="s">
        <v>130</v>
      </c>
      <c r="B162" s="4">
        <v>45742.707152777781</v>
      </c>
      <c r="C162" s="2" t="s">
        <v>6</v>
      </c>
      <c r="D162" s="2">
        <v>457</v>
      </c>
      <c r="E162" s="2" t="s">
        <v>11</v>
      </c>
    </row>
    <row r="163" spans="1:5" x14ac:dyDescent="0.25">
      <c r="A163" s="2" t="s">
        <v>131</v>
      </c>
      <c r="B163" s="4">
        <v>45742.706354166658</v>
      </c>
      <c r="C163" s="2" t="s">
        <v>6</v>
      </c>
      <c r="D163" s="2">
        <v>259</v>
      </c>
      <c r="E163" s="2" t="s">
        <v>11</v>
      </c>
    </row>
    <row r="164" spans="1:5" x14ac:dyDescent="0.25">
      <c r="A164" s="2" t="s">
        <v>132</v>
      </c>
      <c r="B164" s="4">
        <v>45742.705648148149</v>
      </c>
      <c r="C164" s="2" t="s">
        <v>6</v>
      </c>
      <c r="D164" s="2">
        <v>259</v>
      </c>
      <c r="E164" s="2" t="s">
        <v>9</v>
      </c>
    </row>
    <row r="165" spans="1:5" x14ac:dyDescent="0.25">
      <c r="A165" s="2" t="s">
        <v>133</v>
      </c>
      <c r="B165" s="4">
        <v>45742.704652777778</v>
      </c>
      <c r="C165" s="2" t="s">
        <v>6</v>
      </c>
      <c r="D165" s="2">
        <v>259</v>
      </c>
      <c r="E165" s="2" t="s">
        <v>11</v>
      </c>
    </row>
    <row r="166" spans="1:5" x14ac:dyDescent="0.25">
      <c r="A166" s="2" t="s">
        <v>134</v>
      </c>
      <c r="B166" s="4">
        <v>45742.703333333331</v>
      </c>
      <c r="C166" s="2" t="s">
        <v>6</v>
      </c>
      <c r="D166" s="2">
        <v>259</v>
      </c>
      <c r="E166" s="2" t="s">
        <v>11</v>
      </c>
    </row>
    <row r="167" spans="1:5" x14ac:dyDescent="0.25">
      <c r="A167" s="2" t="s">
        <v>135</v>
      </c>
      <c r="B167" s="4">
        <v>45742.701863425929</v>
      </c>
      <c r="C167" s="2" t="s">
        <v>6</v>
      </c>
      <c r="D167" s="2">
        <v>-241</v>
      </c>
      <c r="E167" s="2" t="s">
        <v>11</v>
      </c>
    </row>
    <row r="168" spans="1:5" x14ac:dyDescent="0.25">
      <c r="A168" s="2" t="str">
        <f t="shared" ref="A168:C168" si="42">A167</f>
        <v>MAKABRAJ1/45392</v>
      </c>
      <c r="B168" s="4">
        <f t="shared" si="42"/>
        <v>45742.701863425929</v>
      </c>
      <c r="C168" s="2" t="str">
        <f t="shared" si="42"/>
        <v>MAKABRAJ1</v>
      </c>
      <c r="D168" s="2">
        <v>500</v>
      </c>
      <c r="E168" s="2" t="s">
        <v>11</v>
      </c>
    </row>
    <row r="169" spans="1:5" x14ac:dyDescent="0.25">
      <c r="A169" s="2" t="s">
        <v>136</v>
      </c>
      <c r="B169" s="4">
        <v>45742.700092592589</v>
      </c>
      <c r="C169" s="2" t="s">
        <v>6</v>
      </c>
      <c r="D169" s="2">
        <v>257</v>
      </c>
      <c r="E169" s="2" t="s">
        <v>11</v>
      </c>
    </row>
    <row r="170" spans="1:5" x14ac:dyDescent="0.25">
      <c r="A170" s="2" t="s">
        <v>137</v>
      </c>
      <c r="B170" s="4">
        <v>45742.699143518519</v>
      </c>
      <c r="C170" s="2" t="s">
        <v>6</v>
      </c>
      <c r="D170" s="2">
        <v>-173</v>
      </c>
      <c r="E170" s="2" t="s">
        <v>11</v>
      </c>
    </row>
    <row r="171" spans="1:5" x14ac:dyDescent="0.25">
      <c r="A171" s="2" t="s">
        <v>138</v>
      </c>
      <c r="B171" s="4">
        <v>45742.698587962957</v>
      </c>
      <c r="C171" s="2" t="s">
        <v>6</v>
      </c>
      <c r="D171" s="2">
        <v>99</v>
      </c>
      <c r="E171" s="2" t="s">
        <v>11</v>
      </c>
    </row>
    <row r="172" spans="1:5" x14ac:dyDescent="0.25">
      <c r="A172" s="2" t="s">
        <v>139</v>
      </c>
      <c r="B172" s="4">
        <v>45742.698321759257</v>
      </c>
      <c r="C172" s="2" t="s">
        <v>6</v>
      </c>
      <c r="D172" s="2">
        <v>259</v>
      </c>
      <c r="E172" s="2" t="s">
        <v>11</v>
      </c>
    </row>
    <row r="173" spans="1:5" x14ac:dyDescent="0.25">
      <c r="A173" s="2" t="s">
        <v>140</v>
      </c>
      <c r="B173" s="4">
        <v>45742.697500000002</v>
      </c>
      <c r="C173" s="2" t="s">
        <v>6</v>
      </c>
      <c r="D173" s="2">
        <v>298</v>
      </c>
      <c r="E173" s="2" t="s">
        <v>11</v>
      </c>
    </row>
    <row r="174" spans="1:5" x14ac:dyDescent="0.25">
      <c r="A174" s="2" t="s">
        <v>141</v>
      </c>
      <c r="B174" s="4">
        <v>45742.696655092594</v>
      </c>
      <c r="C174" s="2" t="s">
        <v>6</v>
      </c>
      <c r="D174" s="2">
        <v>-1</v>
      </c>
      <c r="E174" s="2" t="s">
        <v>11</v>
      </c>
    </row>
    <row r="175" spans="1:5" x14ac:dyDescent="0.25">
      <c r="A175" s="2" t="str">
        <f t="shared" ref="A175:C175" si="43">A174</f>
        <v>MAKABRAJ1/45387</v>
      </c>
      <c r="B175" s="4">
        <f t="shared" si="43"/>
        <v>45742.696655092594</v>
      </c>
      <c r="C175" s="2" t="str">
        <f t="shared" si="43"/>
        <v>MAKABRAJ1</v>
      </c>
      <c r="D175" s="2">
        <v>200</v>
      </c>
      <c r="E175" s="2" t="s">
        <v>11</v>
      </c>
    </row>
    <row r="176" spans="1:5" x14ac:dyDescent="0.25">
      <c r="A176" s="2" t="s">
        <v>142</v>
      </c>
      <c r="B176" s="4">
        <v>45742.695648148147</v>
      </c>
      <c r="C176" s="2" t="s">
        <v>6</v>
      </c>
      <c r="D176" s="2">
        <v>174</v>
      </c>
      <c r="E176" s="2" t="s">
        <v>9</v>
      </c>
    </row>
    <row r="177" spans="1:5" x14ac:dyDescent="0.25">
      <c r="A177" s="2" t="s">
        <v>143</v>
      </c>
      <c r="B177" s="4">
        <v>45742.694965277777</v>
      </c>
      <c r="C177" s="2" t="s">
        <v>6</v>
      </c>
      <c r="D177" s="2">
        <v>-1</v>
      </c>
      <c r="E177" s="2" t="s">
        <v>11</v>
      </c>
    </row>
    <row r="178" spans="1:5" x14ac:dyDescent="0.25">
      <c r="A178" s="2" t="str">
        <f t="shared" ref="A178:C178" si="44">A177</f>
        <v>MAKABRAJ1/45385</v>
      </c>
      <c r="B178" s="4">
        <f t="shared" si="44"/>
        <v>45742.694965277777</v>
      </c>
      <c r="C178" s="2" t="str">
        <f t="shared" si="44"/>
        <v>MAKABRAJ1</v>
      </c>
      <c r="D178" s="2">
        <v>200</v>
      </c>
      <c r="E178" s="2" t="s">
        <v>11</v>
      </c>
    </row>
    <row r="179" spans="1:5" x14ac:dyDescent="0.25">
      <c r="A179" s="2" t="s">
        <v>144</v>
      </c>
      <c r="B179" s="4">
        <v>45742.693935185183</v>
      </c>
      <c r="C179" s="2" t="s">
        <v>6</v>
      </c>
      <c r="D179" s="2">
        <v>375</v>
      </c>
      <c r="E179" s="2" t="s">
        <v>11</v>
      </c>
    </row>
    <row r="180" spans="1:5" x14ac:dyDescent="0.25">
      <c r="A180" s="2" t="s">
        <v>145</v>
      </c>
      <c r="B180" s="4">
        <v>45742.691493055558</v>
      </c>
      <c r="C180" s="2" t="s">
        <v>6</v>
      </c>
      <c r="D180" s="2">
        <v>-2</v>
      </c>
      <c r="E180" s="2" t="s">
        <v>11</v>
      </c>
    </row>
    <row r="181" spans="1:5" x14ac:dyDescent="0.25">
      <c r="A181" s="2" t="str">
        <f t="shared" ref="A181:C181" si="45">A180</f>
        <v>MAKABRAJ1/45383</v>
      </c>
      <c r="B181" s="4">
        <f t="shared" si="45"/>
        <v>45742.691493055558</v>
      </c>
      <c r="C181" s="2" t="str">
        <f t="shared" si="45"/>
        <v>MAKABRAJ1</v>
      </c>
      <c r="D181" s="2">
        <v>520</v>
      </c>
      <c r="E181" s="2" t="s">
        <v>11</v>
      </c>
    </row>
    <row r="182" spans="1:5" x14ac:dyDescent="0.25">
      <c r="A182" s="2" t="s">
        <v>146</v>
      </c>
      <c r="B182" s="4">
        <v>45742.690729166658</v>
      </c>
      <c r="C182" s="2" t="s">
        <v>6</v>
      </c>
      <c r="D182" s="2">
        <v>250</v>
      </c>
      <c r="E182" s="2" t="s">
        <v>11</v>
      </c>
    </row>
    <row r="183" spans="1:5" x14ac:dyDescent="0.25">
      <c r="A183" s="2" t="str">
        <f t="shared" ref="A183:C183" si="46">A182</f>
        <v>MAKABRAJ1/45382</v>
      </c>
      <c r="B183" s="4">
        <f t="shared" si="46"/>
        <v>45742.690729166658</v>
      </c>
      <c r="C183" s="2" t="str">
        <f t="shared" si="46"/>
        <v>MAKABRAJ1</v>
      </c>
      <c r="D183" s="2">
        <v>9</v>
      </c>
      <c r="E183" s="2" t="s">
        <v>16</v>
      </c>
    </row>
    <row r="184" spans="1:5" x14ac:dyDescent="0.25">
      <c r="A184" s="2" t="s">
        <v>147</v>
      </c>
      <c r="B184" s="4">
        <v>45742.689409722218</v>
      </c>
      <c r="C184" s="2" t="s">
        <v>6</v>
      </c>
      <c r="D184" s="2">
        <v>259</v>
      </c>
      <c r="E184" s="2" t="s">
        <v>11</v>
      </c>
    </row>
    <row r="185" spans="1:5" x14ac:dyDescent="0.25">
      <c r="A185" s="2" t="s">
        <v>148</v>
      </c>
      <c r="B185" s="4">
        <v>45742.688668981478</v>
      </c>
      <c r="C185" s="2" t="s">
        <v>6</v>
      </c>
      <c r="D185" s="2">
        <v>198</v>
      </c>
      <c r="E185" s="2" t="s">
        <v>16</v>
      </c>
    </row>
    <row r="186" spans="1:5" x14ac:dyDescent="0.25">
      <c r="A186" s="2" t="s">
        <v>149</v>
      </c>
      <c r="B186" s="4">
        <v>45742.686597222222</v>
      </c>
      <c r="C186" s="2" t="s">
        <v>6</v>
      </c>
      <c r="D186" s="2">
        <v>518</v>
      </c>
      <c r="E186" s="2" t="s">
        <v>9</v>
      </c>
    </row>
    <row r="187" spans="1:5" x14ac:dyDescent="0.25">
      <c r="A187" s="2" t="s">
        <v>150</v>
      </c>
      <c r="B187" s="4">
        <v>45742.684583333343</v>
      </c>
      <c r="C187" s="2" t="s">
        <v>6</v>
      </c>
      <c r="D187" s="2">
        <v>-241</v>
      </c>
      <c r="E187" s="2" t="s">
        <v>11</v>
      </c>
    </row>
    <row r="188" spans="1:5" x14ac:dyDescent="0.25">
      <c r="A188" s="2" t="str">
        <f t="shared" ref="A188:C188" si="47">A187</f>
        <v>MAKABRAJ1/45378</v>
      </c>
      <c r="B188" s="4">
        <f t="shared" si="47"/>
        <v>45742.684583333343</v>
      </c>
      <c r="C188" s="2" t="str">
        <f t="shared" si="47"/>
        <v>MAKABRAJ1</v>
      </c>
      <c r="D188" s="2">
        <v>500</v>
      </c>
      <c r="E188" s="2" t="s">
        <v>11</v>
      </c>
    </row>
    <row r="189" spans="1:5" x14ac:dyDescent="0.25">
      <c r="A189" s="2" t="s">
        <v>151</v>
      </c>
      <c r="B189" s="4">
        <v>45742.663449074083</v>
      </c>
      <c r="C189" s="2" t="s">
        <v>6</v>
      </c>
      <c r="D189" s="2">
        <v>375</v>
      </c>
      <c r="E189" s="2" t="s">
        <v>11</v>
      </c>
    </row>
    <row r="190" spans="1:5" x14ac:dyDescent="0.25">
      <c r="A190" s="2" t="s">
        <v>152</v>
      </c>
      <c r="B190" s="4">
        <v>45742.651412037027</v>
      </c>
      <c r="C190" s="2" t="s">
        <v>6</v>
      </c>
      <c r="D190" s="2">
        <v>398</v>
      </c>
      <c r="E190" s="2" t="s">
        <v>9</v>
      </c>
    </row>
    <row r="191" spans="1:5" x14ac:dyDescent="0.25">
      <c r="A191" s="2" t="s">
        <v>153</v>
      </c>
      <c r="B191" s="4">
        <v>45742.65016203704</v>
      </c>
      <c r="C191" s="2" t="s">
        <v>6</v>
      </c>
      <c r="D191" s="2">
        <v>99</v>
      </c>
      <c r="E191" s="2" t="s">
        <v>16</v>
      </c>
    </row>
    <row r="192" spans="1:5" x14ac:dyDescent="0.25">
      <c r="A192" s="2" t="s">
        <v>154</v>
      </c>
      <c r="B192" s="4">
        <v>45742.646539351852</v>
      </c>
      <c r="C192" s="2" t="s">
        <v>6</v>
      </c>
      <c r="D192" s="2">
        <v>298</v>
      </c>
      <c r="E192" s="2" t="s">
        <v>11</v>
      </c>
    </row>
    <row r="193" spans="1:5" x14ac:dyDescent="0.25">
      <c r="A193" s="2" t="s">
        <v>155</v>
      </c>
      <c r="B193" s="4">
        <v>45742.645115740743</v>
      </c>
      <c r="C193" s="2" t="s">
        <v>6</v>
      </c>
      <c r="D193" s="2">
        <v>259</v>
      </c>
      <c r="E193" s="2" t="s">
        <v>11</v>
      </c>
    </row>
    <row r="194" spans="1:5" x14ac:dyDescent="0.25">
      <c r="A194" s="2" t="s">
        <v>156</v>
      </c>
      <c r="B194" s="4">
        <v>45742.634699074071</v>
      </c>
      <c r="C194" s="2" t="s">
        <v>6</v>
      </c>
      <c r="D194" s="2">
        <v>442</v>
      </c>
      <c r="E194" s="2" t="s">
        <v>11</v>
      </c>
    </row>
    <row r="195" spans="1:5" x14ac:dyDescent="0.25">
      <c r="A195" s="2" t="s">
        <v>157</v>
      </c>
      <c r="B195" s="4">
        <v>45742.633275462962</v>
      </c>
      <c r="C195" s="2" t="s">
        <v>6</v>
      </c>
      <c r="D195" s="2">
        <v>199</v>
      </c>
      <c r="E195" s="2" t="s">
        <v>16</v>
      </c>
    </row>
    <row r="196" spans="1:5" x14ac:dyDescent="0.25">
      <c r="A196" s="2" t="s">
        <v>158</v>
      </c>
      <c r="B196" s="4">
        <v>45742.632592592592</v>
      </c>
      <c r="C196" s="2" t="s">
        <v>6</v>
      </c>
      <c r="D196" s="2">
        <v>199</v>
      </c>
      <c r="E196" s="2" t="s">
        <v>70</v>
      </c>
    </row>
    <row r="197" spans="1:5" x14ac:dyDescent="0.25">
      <c r="A197" s="2" t="s">
        <v>159</v>
      </c>
      <c r="B197" s="4">
        <v>45742.632384259261</v>
      </c>
      <c r="C197" s="2" t="s">
        <v>6</v>
      </c>
      <c r="D197" s="2">
        <v>199</v>
      </c>
      <c r="E197" s="2" t="s">
        <v>70</v>
      </c>
    </row>
    <row r="198" spans="1:5" x14ac:dyDescent="0.25">
      <c r="A198" s="2" t="s">
        <v>160</v>
      </c>
      <c r="B198" s="4">
        <v>45742.631423611107</v>
      </c>
      <c r="C198" s="2" t="s">
        <v>6</v>
      </c>
      <c r="D198" s="2">
        <v>199</v>
      </c>
      <c r="E198" s="2" t="s">
        <v>70</v>
      </c>
    </row>
    <row r="199" spans="1:5" x14ac:dyDescent="0.25">
      <c r="A199" s="2" t="s">
        <v>161</v>
      </c>
      <c r="B199" s="4">
        <v>45742.626354166663</v>
      </c>
      <c r="C199" s="2" t="s">
        <v>6</v>
      </c>
      <c r="D199" s="2">
        <v>571</v>
      </c>
      <c r="E199" s="2" t="s">
        <v>9</v>
      </c>
    </row>
    <row r="200" spans="1:5" x14ac:dyDescent="0.25">
      <c r="A200" s="2" t="s">
        <v>162</v>
      </c>
      <c r="B200" s="4">
        <v>45742.625208333331</v>
      </c>
      <c r="C200" s="2" t="s">
        <v>6</v>
      </c>
      <c r="D200" s="2">
        <v>-1</v>
      </c>
      <c r="E200" s="2" t="s">
        <v>11</v>
      </c>
    </row>
    <row r="201" spans="1:5" x14ac:dyDescent="0.25">
      <c r="A201" s="2" t="str">
        <f t="shared" ref="A201:C201" si="48">A200</f>
        <v>MAKABRAJ1/45366</v>
      </c>
      <c r="B201" s="4">
        <f t="shared" si="48"/>
        <v>45742.625208333331</v>
      </c>
      <c r="C201" s="2" t="str">
        <f t="shared" si="48"/>
        <v>MAKABRAJ1</v>
      </c>
      <c r="D201" s="2">
        <v>200</v>
      </c>
      <c r="E201" s="2" t="s">
        <v>11</v>
      </c>
    </row>
    <row r="202" spans="1:5" x14ac:dyDescent="0.25">
      <c r="A202" s="2" t="s">
        <v>163</v>
      </c>
      <c r="B202" s="4">
        <v>45742.623194444437</v>
      </c>
      <c r="C202" s="2" t="s">
        <v>6</v>
      </c>
      <c r="D202" s="2">
        <v>199</v>
      </c>
      <c r="E202" s="2" t="s">
        <v>9</v>
      </c>
    </row>
    <row r="203" spans="1:5" x14ac:dyDescent="0.25">
      <c r="A203" s="2" t="s">
        <v>164</v>
      </c>
      <c r="B203" s="4">
        <v>45742.622511574067</v>
      </c>
      <c r="C203" s="2" t="s">
        <v>6</v>
      </c>
      <c r="D203" s="2">
        <v>-1</v>
      </c>
      <c r="E203" s="2" t="s">
        <v>11</v>
      </c>
    </row>
    <row r="204" spans="1:5" x14ac:dyDescent="0.25">
      <c r="A204" s="2" t="str">
        <f t="shared" ref="A204:C204" si="49">A203</f>
        <v>MAKABRAJ1/45363</v>
      </c>
      <c r="B204" s="4">
        <f t="shared" si="49"/>
        <v>45742.622511574067</v>
      </c>
      <c r="C204" s="2" t="str">
        <f t="shared" si="49"/>
        <v>MAKABRAJ1</v>
      </c>
      <c r="D204" s="2">
        <v>200</v>
      </c>
      <c r="E204" s="2" t="s">
        <v>11</v>
      </c>
    </row>
    <row r="205" spans="1:5" x14ac:dyDescent="0.25">
      <c r="A205" s="2" t="s">
        <v>165</v>
      </c>
      <c r="B205" s="4">
        <v>45742.621793981481</v>
      </c>
      <c r="C205" s="2" t="s">
        <v>6</v>
      </c>
      <c r="D205" s="2">
        <v>99</v>
      </c>
      <c r="E205" s="2" t="s">
        <v>11</v>
      </c>
    </row>
    <row r="206" spans="1:5" x14ac:dyDescent="0.25">
      <c r="A206" s="2" t="s">
        <v>166</v>
      </c>
      <c r="B206" s="4">
        <v>45742.62128472222</v>
      </c>
      <c r="C206" s="2" t="s">
        <v>6</v>
      </c>
      <c r="D206" s="2">
        <v>189</v>
      </c>
      <c r="E206" s="2" t="s">
        <v>9</v>
      </c>
    </row>
    <row r="207" spans="1:5" x14ac:dyDescent="0.25">
      <c r="A207" s="2" t="s">
        <v>167</v>
      </c>
      <c r="B207" s="4">
        <v>45742.62059027778</v>
      </c>
      <c r="C207" s="2" t="s">
        <v>6</v>
      </c>
      <c r="D207" s="2">
        <v>-14</v>
      </c>
      <c r="E207" s="2" t="s">
        <v>11</v>
      </c>
    </row>
    <row r="208" spans="1:5" x14ac:dyDescent="0.25">
      <c r="A208" s="2" t="str">
        <f t="shared" ref="A208:C208" si="50">A207</f>
        <v>MAKABRAJ1/45360</v>
      </c>
      <c r="B208" s="4">
        <f t="shared" si="50"/>
        <v>45742.62059027778</v>
      </c>
      <c r="C208" s="2" t="str">
        <f t="shared" si="50"/>
        <v>MAKABRAJ1</v>
      </c>
      <c r="D208" s="2">
        <v>500</v>
      </c>
      <c r="E208" s="2" t="s">
        <v>11</v>
      </c>
    </row>
    <row r="209" spans="1:5" x14ac:dyDescent="0.25">
      <c r="A209" s="2" t="s">
        <v>168</v>
      </c>
      <c r="B209" s="4">
        <v>45742.620011574072</v>
      </c>
      <c r="C209" s="2" t="s">
        <v>6</v>
      </c>
      <c r="D209" s="2">
        <v>-12</v>
      </c>
      <c r="E209" s="2" t="s">
        <v>11</v>
      </c>
    </row>
    <row r="210" spans="1:5" x14ac:dyDescent="0.25">
      <c r="A210" s="2" t="str">
        <f t="shared" ref="A210:C210" si="51">A209</f>
        <v>MAKABRAJ1/45359</v>
      </c>
      <c r="B210" s="4">
        <f t="shared" si="51"/>
        <v>45742.620011574072</v>
      </c>
      <c r="C210" s="2" t="str">
        <f t="shared" si="51"/>
        <v>MAKABRAJ1</v>
      </c>
      <c r="D210" s="2">
        <v>600</v>
      </c>
      <c r="E210" s="2" t="s">
        <v>11</v>
      </c>
    </row>
    <row r="211" spans="1:5" x14ac:dyDescent="0.25">
      <c r="A211" s="2" t="s">
        <v>169</v>
      </c>
      <c r="B211" s="4">
        <v>45742.618495370371</v>
      </c>
      <c r="C211" s="2" t="s">
        <v>6</v>
      </c>
      <c r="D211" s="2">
        <v>-21</v>
      </c>
      <c r="E211" s="2" t="s">
        <v>11</v>
      </c>
    </row>
    <row r="212" spans="1:5" x14ac:dyDescent="0.25">
      <c r="A212" s="2" t="str">
        <f t="shared" ref="A212:C212" si="52">A211</f>
        <v>MAKABRAJ1/45358</v>
      </c>
      <c r="B212" s="4">
        <f t="shared" si="52"/>
        <v>45742.618495370371</v>
      </c>
      <c r="C212" s="2" t="str">
        <f t="shared" si="52"/>
        <v>MAKABRAJ1</v>
      </c>
      <c r="D212" s="2">
        <v>350</v>
      </c>
      <c r="E212" s="2" t="s">
        <v>11</v>
      </c>
    </row>
    <row r="213" spans="1:5" x14ac:dyDescent="0.25">
      <c r="A213" s="2" t="s">
        <v>170</v>
      </c>
      <c r="B213" s="4">
        <v>45742.618032407408</v>
      </c>
      <c r="C213" s="2" t="s">
        <v>6</v>
      </c>
      <c r="D213" s="2">
        <v>-171</v>
      </c>
      <c r="E213" s="2" t="s">
        <v>11</v>
      </c>
    </row>
    <row r="214" spans="1:5" x14ac:dyDescent="0.25">
      <c r="A214" s="2" t="str">
        <f t="shared" ref="A214:C214" si="53">A213</f>
        <v>MAKABRAJ1/45357</v>
      </c>
      <c r="B214" s="4">
        <f t="shared" si="53"/>
        <v>45742.618032407408</v>
      </c>
      <c r="C214" s="2" t="str">
        <f t="shared" si="53"/>
        <v>MAKABRAJ1</v>
      </c>
      <c r="D214" s="2">
        <v>370</v>
      </c>
      <c r="E214" s="2" t="s">
        <v>11</v>
      </c>
    </row>
    <row r="215" spans="1:5" x14ac:dyDescent="0.25">
      <c r="A215" s="2" t="s">
        <v>171</v>
      </c>
      <c r="B215" s="4">
        <v>45742.617638888893</v>
      </c>
      <c r="C215" s="2" t="s">
        <v>6</v>
      </c>
      <c r="D215" s="2">
        <v>199</v>
      </c>
      <c r="E215" s="2" t="s">
        <v>11</v>
      </c>
    </row>
    <row r="216" spans="1:5" x14ac:dyDescent="0.25">
      <c r="A216" s="2" t="s">
        <v>172</v>
      </c>
      <c r="B216" s="4">
        <v>45742.616574074083</v>
      </c>
      <c r="C216" s="2" t="s">
        <v>6</v>
      </c>
      <c r="D216" s="2">
        <v>-116</v>
      </c>
      <c r="E216" s="2" t="s">
        <v>11</v>
      </c>
    </row>
    <row r="217" spans="1:5" x14ac:dyDescent="0.25">
      <c r="A217" s="2" t="str">
        <f t="shared" ref="A217:C217" si="54">A216</f>
        <v>MAKABRAJ1/45354</v>
      </c>
      <c r="B217" s="4">
        <f t="shared" si="54"/>
        <v>45742.616574074083</v>
      </c>
      <c r="C217" s="2" t="str">
        <f t="shared" si="54"/>
        <v>MAKABRAJ1</v>
      </c>
      <c r="D217" s="2">
        <v>1500</v>
      </c>
      <c r="E217" s="2" t="s">
        <v>11</v>
      </c>
    </row>
    <row r="218" spans="1:5" x14ac:dyDescent="0.25">
      <c r="A218" s="2" t="s">
        <v>173</v>
      </c>
      <c r="B218" s="4">
        <v>45742.614849537043</v>
      </c>
      <c r="C218" s="2" t="s">
        <v>6</v>
      </c>
      <c r="D218" s="2">
        <v>-1</v>
      </c>
      <c r="E218" s="2" t="s">
        <v>11</v>
      </c>
    </row>
    <row r="219" spans="1:5" x14ac:dyDescent="0.25">
      <c r="A219" s="2" t="str">
        <f t="shared" ref="A219:C219" si="55">A218</f>
        <v>MAKABRAJ1/45353</v>
      </c>
      <c r="B219" s="4">
        <f t="shared" si="55"/>
        <v>45742.614849537043</v>
      </c>
      <c r="C219" s="2" t="str">
        <f t="shared" si="55"/>
        <v>MAKABRAJ1</v>
      </c>
      <c r="D219" s="2">
        <v>200</v>
      </c>
      <c r="E219" s="2" t="s">
        <v>11</v>
      </c>
    </row>
    <row r="220" spans="1:5" x14ac:dyDescent="0.25">
      <c r="A220" s="2" t="s">
        <v>174</v>
      </c>
      <c r="B220" s="4">
        <v>45742.613842592589</v>
      </c>
      <c r="C220" s="2" t="s">
        <v>6</v>
      </c>
      <c r="D220" s="2">
        <v>-7</v>
      </c>
      <c r="E220" s="2" t="s">
        <v>11</v>
      </c>
    </row>
    <row r="221" spans="1:5" x14ac:dyDescent="0.25">
      <c r="A221" s="2" t="str">
        <f t="shared" ref="A221:C221" si="56">A220</f>
        <v>MAKABRAJ1/45352</v>
      </c>
      <c r="B221" s="4">
        <f t="shared" si="56"/>
        <v>45742.613842592589</v>
      </c>
      <c r="C221" s="2" t="str">
        <f t="shared" si="56"/>
        <v>MAKABRAJ1</v>
      </c>
      <c r="D221" s="2">
        <v>550</v>
      </c>
      <c r="E221" s="2" t="s">
        <v>11</v>
      </c>
    </row>
    <row r="222" spans="1:5" x14ac:dyDescent="0.25">
      <c r="A222" s="2" t="s">
        <v>175</v>
      </c>
      <c r="B222" s="4">
        <v>45742.61273148148</v>
      </c>
      <c r="C222" s="2" t="s">
        <v>6</v>
      </c>
      <c r="D222" s="2">
        <v>575</v>
      </c>
      <c r="E222" s="2" t="s">
        <v>9</v>
      </c>
    </row>
    <row r="223" spans="1:5" x14ac:dyDescent="0.25">
      <c r="A223" s="2" t="s">
        <v>176</v>
      </c>
      <c r="B223" s="4">
        <v>45742.612025462957</v>
      </c>
      <c r="C223" s="2" t="s">
        <v>6</v>
      </c>
      <c r="D223" s="2">
        <v>-5</v>
      </c>
      <c r="E223" s="2" t="s">
        <v>11</v>
      </c>
    </row>
    <row r="224" spans="1:5" x14ac:dyDescent="0.25">
      <c r="A224" s="2" t="str">
        <f t="shared" ref="A224:C224" si="57">A223</f>
        <v>MAKABRAJ1/45349</v>
      </c>
      <c r="B224" s="4">
        <f t="shared" si="57"/>
        <v>45742.612025462957</v>
      </c>
      <c r="C224" s="2" t="str">
        <f t="shared" si="57"/>
        <v>MAKABRAJ1</v>
      </c>
      <c r="D224" s="2">
        <v>120</v>
      </c>
      <c r="E224" s="2" t="s">
        <v>11</v>
      </c>
    </row>
    <row r="225" spans="1:5" x14ac:dyDescent="0.25">
      <c r="A225" s="2" t="s">
        <v>177</v>
      </c>
      <c r="B225" s="4">
        <v>45742.611724537041</v>
      </c>
      <c r="C225" s="2" t="s">
        <v>6</v>
      </c>
      <c r="D225" s="2">
        <v>99</v>
      </c>
      <c r="E225" s="2" t="s">
        <v>11</v>
      </c>
    </row>
    <row r="226" spans="1:5" x14ac:dyDescent="0.25">
      <c r="A226" s="2" t="s">
        <v>178</v>
      </c>
      <c r="B226" s="4">
        <v>45742.611481481479</v>
      </c>
      <c r="C226" s="2" t="s">
        <v>6</v>
      </c>
      <c r="D226" s="2">
        <v>412</v>
      </c>
      <c r="E226" s="2" t="s">
        <v>9</v>
      </c>
    </row>
    <row r="227" spans="1:5" x14ac:dyDescent="0.25">
      <c r="A227" s="2" t="s">
        <v>179</v>
      </c>
      <c r="B227" s="4">
        <v>45742.610949074071</v>
      </c>
      <c r="C227" s="2" t="s">
        <v>6</v>
      </c>
      <c r="D227" s="2">
        <v>-1</v>
      </c>
      <c r="E227" s="2" t="s">
        <v>11</v>
      </c>
    </row>
    <row r="228" spans="1:5" x14ac:dyDescent="0.25">
      <c r="A228" s="2" t="str">
        <f t="shared" ref="A228:C228" si="58">A227</f>
        <v>MAKABRAJ1/45346</v>
      </c>
      <c r="B228" s="4">
        <f t="shared" si="58"/>
        <v>45742.610949074071</v>
      </c>
      <c r="C228" s="2" t="str">
        <f t="shared" si="58"/>
        <v>MAKABRAJ1</v>
      </c>
      <c r="D228" s="2">
        <v>100</v>
      </c>
      <c r="E228" s="2" t="s">
        <v>11</v>
      </c>
    </row>
    <row r="229" spans="1:5" x14ac:dyDescent="0.25">
      <c r="A229" s="2" t="s">
        <v>180</v>
      </c>
      <c r="B229" s="4">
        <v>45742.609872685192</v>
      </c>
      <c r="C229" s="2" t="s">
        <v>6</v>
      </c>
      <c r="D229" s="2">
        <v>-241</v>
      </c>
      <c r="E229" s="2" t="s">
        <v>11</v>
      </c>
    </row>
    <row r="230" spans="1:5" x14ac:dyDescent="0.25">
      <c r="A230" s="2" t="str">
        <f t="shared" ref="A230:C230" si="59">A229</f>
        <v>MAKABRAJ1/45345</v>
      </c>
      <c r="B230" s="4">
        <f t="shared" si="59"/>
        <v>45742.609872685192</v>
      </c>
      <c r="C230" s="2" t="str">
        <f t="shared" si="59"/>
        <v>MAKABRAJ1</v>
      </c>
      <c r="D230" s="2">
        <v>500</v>
      </c>
      <c r="E230" s="2" t="s">
        <v>11</v>
      </c>
    </row>
    <row r="231" spans="1:5" x14ac:dyDescent="0.25">
      <c r="A231" s="2" t="s">
        <v>181</v>
      </c>
      <c r="B231" s="4">
        <v>45742.609143518523</v>
      </c>
      <c r="C231" s="2" t="s">
        <v>6</v>
      </c>
      <c r="D231" s="2">
        <v>518</v>
      </c>
      <c r="E231" s="2" t="s">
        <v>11</v>
      </c>
    </row>
    <row r="232" spans="1:5" x14ac:dyDescent="0.25">
      <c r="A232" s="2" t="s">
        <v>182</v>
      </c>
      <c r="B232" s="4">
        <v>45742.608668981477</v>
      </c>
      <c r="C232" s="2" t="s">
        <v>6</v>
      </c>
      <c r="D232" s="2">
        <v>-740</v>
      </c>
      <c r="E232" s="2" t="s">
        <v>11</v>
      </c>
    </row>
    <row r="233" spans="1:5" x14ac:dyDescent="0.25">
      <c r="A233" s="2" t="s">
        <v>183</v>
      </c>
      <c r="B233" s="4">
        <v>45742.606886574067</v>
      </c>
      <c r="C233" s="2" t="s">
        <v>6</v>
      </c>
      <c r="D233" s="2">
        <v>149</v>
      </c>
      <c r="E233" s="2" t="s">
        <v>16</v>
      </c>
    </row>
    <row r="234" spans="1:5" x14ac:dyDescent="0.25">
      <c r="A234" s="2" t="s">
        <v>184</v>
      </c>
      <c r="B234" s="4">
        <v>45742.605914351851</v>
      </c>
      <c r="C234" s="2" t="s">
        <v>6</v>
      </c>
      <c r="D234" s="2">
        <v>-33</v>
      </c>
      <c r="E234" s="2" t="s">
        <v>11</v>
      </c>
    </row>
    <row r="235" spans="1:5" x14ac:dyDescent="0.25">
      <c r="A235" s="2" t="str">
        <f t="shared" ref="A235:C235" si="60">A234</f>
        <v>MAKABRAJ1/45342</v>
      </c>
      <c r="B235" s="4">
        <f t="shared" si="60"/>
        <v>45742.605914351851</v>
      </c>
      <c r="C235" s="2" t="str">
        <f t="shared" si="60"/>
        <v>MAKABRAJ1</v>
      </c>
      <c r="D235" s="2">
        <v>650</v>
      </c>
      <c r="E235" s="2" t="s">
        <v>11</v>
      </c>
    </row>
    <row r="236" spans="1:5" x14ac:dyDescent="0.25">
      <c r="A236" s="2" t="s">
        <v>185</v>
      </c>
      <c r="B236" s="4">
        <v>45742.605173611111</v>
      </c>
      <c r="C236" s="2" t="s">
        <v>6</v>
      </c>
      <c r="D236" s="2">
        <v>740</v>
      </c>
      <c r="E236" s="2" t="s">
        <v>16</v>
      </c>
    </row>
    <row r="237" spans="1:5" x14ac:dyDescent="0.25">
      <c r="A237" s="2" t="s">
        <v>186</v>
      </c>
      <c r="B237" s="4">
        <v>45742.603738425933</v>
      </c>
      <c r="C237" s="2" t="s">
        <v>6</v>
      </c>
      <c r="D237" s="2">
        <v>-24</v>
      </c>
      <c r="E237" s="2" t="s">
        <v>11</v>
      </c>
    </row>
    <row r="238" spans="1:5" x14ac:dyDescent="0.25">
      <c r="A238" s="2" t="str">
        <f t="shared" ref="A238:C238" si="61">A237</f>
        <v>MAKABRAJ1/45340</v>
      </c>
      <c r="B238" s="4">
        <f t="shared" si="61"/>
        <v>45742.603738425933</v>
      </c>
      <c r="C238" s="2" t="str">
        <f t="shared" si="61"/>
        <v>MAKABRAJ1</v>
      </c>
      <c r="D238" s="2">
        <v>750</v>
      </c>
      <c r="E238" s="2" t="s">
        <v>11</v>
      </c>
    </row>
    <row r="239" spans="1:5" x14ac:dyDescent="0.25">
      <c r="A239" s="2" t="s">
        <v>187</v>
      </c>
      <c r="B239" s="4">
        <v>45742.602766203701</v>
      </c>
      <c r="C239" s="2" t="s">
        <v>6</v>
      </c>
      <c r="D239" s="2">
        <v>518</v>
      </c>
      <c r="E239" s="2" t="s">
        <v>9</v>
      </c>
    </row>
    <row r="240" spans="1:5" x14ac:dyDescent="0.25">
      <c r="A240" s="2" t="s">
        <v>188</v>
      </c>
      <c r="B240" s="4">
        <v>45742.60193287037</v>
      </c>
      <c r="C240" s="2" t="s">
        <v>6</v>
      </c>
      <c r="D240" s="2">
        <v>259</v>
      </c>
      <c r="E240" s="2" t="s">
        <v>9</v>
      </c>
    </row>
    <row r="241" spans="1:5" x14ac:dyDescent="0.25">
      <c r="A241" s="2" t="s">
        <v>189</v>
      </c>
      <c r="B241" s="4">
        <v>45742.601550925923</v>
      </c>
      <c r="C241" s="2" t="s">
        <v>6</v>
      </c>
      <c r="D241" s="2">
        <v>248</v>
      </c>
      <c r="E241" s="2" t="s">
        <v>9</v>
      </c>
    </row>
    <row r="242" spans="1:5" x14ac:dyDescent="0.25">
      <c r="A242" s="2" t="s">
        <v>190</v>
      </c>
      <c r="B242" s="4">
        <v>45742.600775462961</v>
      </c>
      <c r="C242" s="2" t="s">
        <v>6</v>
      </c>
      <c r="D242" s="2">
        <v>259</v>
      </c>
      <c r="E242" s="2" t="s">
        <v>9</v>
      </c>
    </row>
    <row r="243" spans="1:5" x14ac:dyDescent="0.25">
      <c r="A243" s="2" t="s">
        <v>191</v>
      </c>
      <c r="B243" s="4">
        <v>45742.600335648152</v>
      </c>
      <c r="C243" s="2" t="s">
        <v>6</v>
      </c>
      <c r="D243" s="2">
        <v>149</v>
      </c>
      <c r="E243" s="2" t="s">
        <v>9</v>
      </c>
    </row>
    <row r="244" spans="1:5" x14ac:dyDescent="0.25">
      <c r="A244" s="2" t="s">
        <v>192</v>
      </c>
      <c r="B244" s="4">
        <v>45742.598912037043</v>
      </c>
      <c r="C244" s="2" t="s">
        <v>6</v>
      </c>
      <c r="D244" s="2">
        <v>99</v>
      </c>
      <c r="E244" s="2" t="s">
        <v>11</v>
      </c>
    </row>
    <row r="245" spans="1:5" x14ac:dyDescent="0.25">
      <c r="A245" s="2" t="s">
        <v>193</v>
      </c>
      <c r="B245" s="4">
        <v>45742.598379629628</v>
      </c>
      <c r="C245" s="2" t="s">
        <v>6</v>
      </c>
      <c r="D245" s="2">
        <v>298</v>
      </c>
      <c r="E245" s="2" t="s">
        <v>9</v>
      </c>
    </row>
    <row r="246" spans="1:5" x14ac:dyDescent="0.25">
      <c r="A246" s="2" t="s">
        <v>194</v>
      </c>
      <c r="B246" s="4">
        <v>45742.597650462973</v>
      </c>
      <c r="C246" s="2" t="s">
        <v>6</v>
      </c>
      <c r="D246" s="2">
        <v>-171</v>
      </c>
      <c r="E246" s="2" t="s">
        <v>11</v>
      </c>
    </row>
    <row r="247" spans="1:5" x14ac:dyDescent="0.25">
      <c r="A247" s="2" t="str">
        <f t="shared" ref="A247:C247" si="62">A246</f>
        <v>MAKABRAJ1/45332</v>
      </c>
      <c r="B247" s="4">
        <f t="shared" si="62"/>
        <v>45742.597650462973</v>
      </c>
      <c r="C247" s="2" t="str">
        <f t="shared" si="62"/>
        <v>MAKABRAJ1</v>
      </c>
      <c r="D247" s="2">
        <v>1000</v>
      </c>
      <c r="E247" s="2" t="s">
        <v>11</v>
      </c>
    </row>
    <row r="248" spans="1:5" x14ac:dyDescent="0.25">
      <c r="A248" s="2" t="s">
        <v>195</v>
      </c>
      <c r="B248" s="4">
        <v>45742.595902777779</v>
      </c>
      <c r="C248" s="2" t="s">
        <v>6</v>
      </c>
      <c r="D248" s="2">
        <v>-456</v>
      </c>
      <c r="E248" s="2" t="s">
        <v>11</v>
      </c>
    </row>
    <row r="249" spans="1:5" x14ac:dyDescent="0.25">
      <c r="A249" s="2" t="str">
        <f t="shared" ref="A249:C249" si="63">A248</f>
        <v>MAKABRAJ1/45331</v>
      </c>
      <c r="B249" s="4">
        <f t="shared" si="63"/>
        <v>45742.595902777779</v>
      </c>
      <c r="C249" s="2" t="str">
        <f t="shared" si="63"/>
        <v>MAKABRAJ1</v>
      </c>
      <c r="D249" s="2">
        <v>1000</v>
      </c>
      <c r="E249" s="2" t="s">
        <v>11</v>
      </c>
    </row>
    <row r="250" spans="1:5" x14ac:dyDescent="0.25">
      <c r="A250" s="2" t="s">
        <v>196</v>
      </c>
      <c r="B250" s="4">
        <v>45742.594513888893</v>
      </c>
      <c r="C250" s="2" t="s">
        <v>6</v>
      </c>
      <c r="D250" s="2">
        <v>149</v>
      </c>
      <c r="E250" s="2" t="s">
        <v>9</v>
      </c>
    </row>
    <row r="251" spans="1:5" x14ac:dyDescent="0.25">
      <c r="A251" s="2" t="s">
        <v>197</v>
      </c>
      <c r="B251" s="4">
        <v>45742.593784722223</v>
      </c>
      <c r="C251" s="2" t="s">
        <v>6</v>
      </c>
      <c r="D251" s="2">
        <v>-51</v>
      </c>
      <c r="E251" s="2" t="s">
        <v>11</v>
      </c>
    </row>
    <row r="252" spans="1:5" x14ac:dyDescent="0.25">
      <c r="A252" s="2" t="str">
        <f t="shared" ref="A252:C252" si="64">A251</f>
        <v>MAKABRAJ1/45328</v>
      </c>
      <c r="B252" s="4">
        <f t="shared" si="64"/>
        <v>45742.593784722223</v>
      </c>
      <c r="C252" s="2" t="str">
        <f t="shared" si="64"/>
        <v>MAKABRAJ1</v>
      </c>
      <c r="D252" s="2">
        <v>200</v>
      </c>
      <c r="E252" s="2" t="s">
        <v>11</v>
      </c>
    </row>
    <row r="253" spans="1:5" x14ac:dyDescent="0.25">
      <c r="A253" s="2" t="s">
        <v>198</v>
      </c>
      <c r="B253" s="4">
        <v>45742.593310185177</v>
      </c>
      <c r="C253" s="2" t="s">
        <v>6</v>
      </c>
      <c r="D253" s="2">
        <v>-84</v>
      </c>
      <c r="E253" s="2" t="s">
        <v>11</v>
      </c>
    </row>
    <row r="254" spans="1:5" x14ac:dyDescent="0.25">
      <c r="A254" s="2" t="str">
        <f t="shared" ref="A254:C254" si="65">A253</f>
        <v>MAKABRAJ1/45326</v>
      </c>
      <c r="B254" s="4">
        <f t="shared" si="65"/>
        <v>45742.593310185177</v>
      </c>
      <c r="C254" s="2" t="str">
        <f t="shared" si="65"/>
        <v>MAKABRAJ1</v>
      </c>
      <c r="D254" s="2">
        <v>200</v>
      </c>
      <c r="E254" s="2" t="s">
        <v>11</v>
      </c>
    </row>
    <row r="255" spans="1:5" x14ac:dyDescent="0.25">
      <c r="A255" s="2" t="s">
        <v>199</v>
      </c>
      <c r="B255" s="4">
        <v>45742.592592592591</v>
      </c>
      <c r="C255" s="2" t="s">
        <v>6</v>
      </c>
      <c r="D255" s="2">
        <v>173</v>
      </c>
      <c r="E255" s="2" t="s">
        <v>11</v>
      </c>
    </row>
    <row r="256" spans="1:5" x14ac:dyDescent="0.25">
      <c r="A256" s="2" t="s">
        <v>200</v>
      </c>
      <c r="B256" s="4">
        <v>45742.591874999998</v>
      </c>
      <c r="C256" s="2" t="s">
        <v>6</v>
      </c>
      <c r="D256" s="2">
        <v>199</v>
      </c>
      <c r="E256" s="2" t="s">
        <v>9</v>
      </c>
    </row>
    <row r="257" spans="1:5" x14ac:dyDescent="0.25">
      <c r="A257" s="2" t="s">
        <v>201</v>
      </c>
      <c r="B257" s="4">
        <v>45742.591249999998</v>
      </c>
      <c r="C257" s="2" t="s">
        <v>6</v>
      </c>
      <c r="D257" s="2">
        <v>-5</v>
      </c>
      <c r="E257" s="2" t="s">
        <v>11</v>
      </c>
    </row>
    <row r="258" spans="1:5" x14ac:dyDescent="0.25">
      <c r="A258" s="2" t="str">
        <f t="shared" ref="A258:C258" si="66">A257</f>
        <v>MAKABRAJ1/45322</v>
      </c>
      <c r="B258" s="4">
        <f t="shared" si="66"/>
        <v>45742.591249999998</v>
      </c>
      <c r="C258" s="2" t="str">
        <f t="shared" si="66"/>
        <v>MAKABRAJ1</v>
      </c>
      <c r="D258" s="2">
        <v>120</v>
      </c>
      <c r="E258" s="2" t="s">
        <v>11</v>
      </c>
    </row>
    <row r="259" spans="1:5" x14ac:dyDescent="0.25">
      <c r="A259" s="2" t="s">
        <v>202</v>
      </c>
      <c r="B259" s="4">
        <v>45742.590740740743</v>
      </c>
      <c r="C259" s="2" t="s">
        <v>6</v>
      </c>
      <c r="D259" s="2">
        <v>298</v>
      </c>
      <c r="E259" s="2" t="s">
        <v>16</v>
      </c>
    </row>
    <row r="260" spans="1:5" x14ac:dyDescent="0.25">
      <c r="A260" s="2" t="s">
        <v>203</v>
      </c>
      <c r="B260" s="4">
        <v>45742.589375000003</v>
      </c>
      <c r="C260" s="2" t="s">
        <v>6</v>
      </c>
      <c r="D260" s="2">
        <v>317</v>
      </c>
      <c r="E260" s="2" t="s">
        <v>11</v>
      </c>
    </row>
    <row r="261" spans="1:5" x14ac:dyDescent="0.25">
      <c r="A261" s="2" t="s">
        <v>204</v>
      </c>
      <c r="B261" s="4">
        <v>45742.588506944441</v>
      </c>
      <c r="C261" s="2" t="s">
        <v>6</v>
      </c>
      <c r="D261" s="2">
        <v>230</v>
      </c>
      <c r="E261" s="2" t="s">
        <v>11</v>
      </c>
    </row>
    <row r="262" spans="1:5" x14ac:dyDescent="0.25">
      <c r="A262" s="2" t="s">
        <v>205</v>
      </c>
      <c r="B262" s="4">
        <v>45742.588078703702</v>
      </c>
      <c r="C262" s="2" t="s">
        <v>6</v>
      </c>
      <c r="D262" s="2">
        <v>-222</v>
      </c>
      <c r="E262" s="2" t="s">
        <v>11</v>
      </c>
    </row>
    <row r="263" spans="1:5" x14ac:dyDescent="0.25">
      <c r="A263" s="2" t="str">
        <f t="shared" ref="A263:C263" si="67">A262</f>
        <v>MAKABRAJ1/45317</v>
      </c>
      <c r="B263" s="4">
        <f t="shared" si="67"/>
        <v>45742.588078703702</v>
      </c>
      <c r="C263" s="2" t="str">
        <f t="shared" si="67"/>
        <v>MAKABRAJ1</v>
      </c>
      <c r="D263" s="2">
        <v>870</v>
      </c>
      <c r="E263" s="2" t="s">
        <v>11</v>
      </c>
    </row>
    <row r="264" spans="1:5" x14ac:dyDescent="0.25">
      <c r="A264" s="2" t="s">
        <v>206</v>
      </c>
      <c r="B264" s="4">
        <v>45742.586342592593</v>
      </c>
      <c r="C264" s="2" t="s">
        <v>6</v>
      </c>
      <c r="D264" s="2">
        <v>605</v>
      </c>
      <c r="E264" s="2" t="s">
        <v>9</v>
      </c>
    </row>
    <row r="265" spans="1:5" x14ac:dyDescent="0.25">
      <c r="A265" s="2" t="s">
        <v>207</v>
      </c>
      <c r="B265" s="4">
        <v>45742.585115740738</v>
      </c>
      <c r="C265" s="2" t="s">
        <v>6</v>
      </c>
      <c r="D265" s="2">
        <v>13</v>
      </c>
      <c r="E265" s="2" t="s">
        <v>11</v>
      </c>
    </row>
    <row r="266" spans="1:5" x14ac:dyDescent="0.25">
      <c r="A266" s="2" t="str">
        <f t="shared" ref="A266:C267" si="68">A265</f>
        <v>MAKABRAJ1/45315</v>
      </c>
      <c r="B266" s="4">
        <f t="shared" si="68"/>
        <v>45742.585115740738</v>
      </c>
      <c r="C266" s="2" t="str">
        <f t="shared" si="68"/>
        <v>MAKABRAJ1</v>
      </c>
      <c r="D266" s="2">
        <v>398</v>
      </c>
      <c r="E266" s="2" t="s">
        <v>9</v>
      </c>
    </row>
    <row r="267" spans="1:5" x14ac:dyDescent="0.25">
      <c r="A267" s="2" t="str">
        <f t="shared" si="68"/>
        <v>MAKABRAJ1/45315</v>
      </c>
      <c r="B267" s="4">
        <f t="shared" si="68"/>
        <v>45742.585115740738</v>
      </c>
      <c r="C267" s="2" t="str">
        <f t="shared" si="68"/>
        <v>MAKABRAJ1</v>
      </c>
      <c r="D267" s="2">
        <v>97</v>
      </c>
      <c r="E267" s="2" t="s">
        <v>16</v>
      </c>
    </row>
    <row r="268" spans="1:5" x14ac:dyDescent="0.25">
      <c r="A268" s="2" t="s">
        <v>208</v>
      </c>
      <c r="B268" s="4">
        <v>45742.584131944437</v>
      </c>
      <c r="C268" s="2" t="s">
        <v>6</v>
      </c>
      <c r="D268" s="2">
        <v>-1</v>
      </c>
      <c r="E268" s="2" t="s">
        <v>11</v>
      </c>
    </row>
    <row r="269" spans="1:5" x14ac:dyDescent="0.25">
      <c r="A269" s="2" t="str">
        <f t="shared" ref="A269:C269" si="69">A268</f>
        <v>MAKABRAJ1/45314</v>
      </c>
      <c r="B269" s="4">
        <f t="shared" si="69"/>
        <v>45742.584131944437</v>
      </c>
      <c r="C269" s="2" t="str">
        <f t="shared" si="69"/>
        <v>MAKABRAJ1</v>
      </c>
      <c r="D269" s="2">
        <v>100</v>
      </c>
      <c r="E269" s="2" t="s">
        <v>11</v>
      </c>
    </row>
    <row r="270" spans="1:5" x14ac:dyDescent="0.25">
      <c r="A270" s="2" t="s">
        <v>209</v>
      </c>
      <c r="B270" s="4">
        <v>45742.58357638889</v>
      </c>
      <c r="C270" s="2" t="s">
        <v>6</v>
      </c>
      <c r="D270" s="2">
        <v>149</v>
      </c>
      <c r="E270" s="2" t="s">
        <v>16</v>
      </c>
    </row>
    <row r="271" spans="1:5" x14ac:dyDescent="0.25">
      <c r="A271" s="2" t="s">
        <v>210</v>
      </c>
      <c r="B271" s="4">
        <v>45742.583113425928</v>
      </c>
      <c r="C271" s="2" t="s">
        <v>6</v>
      </c>
      <c r="D271" s="2">
        <v>518</v>
      </c>
      <c r="E271" s="2" t="s">
        <v>16</v>
      </c>
    </row>
    <row r="272" spans="1:5" x14ac:dyDescent="0.25">
      <c r="A272" s="2" t="s">
        <v>211</v>
      </c>
      <c r="B272" s="4">
        <v>45742.582268518519</v>
      </c>
      <c r="C272" s="2" t="s">
        <v>6</v>
      </c>
      <c r="D272" s="2">
        <v>73</v>
      </c>
      <c r="E272" s="2" t="s">
        <v>16</v>
      </c>
    </row>
    <row r="273" spans="1:5" x14ac:dyDescent="0.25">
      <c r="A273" s="2" t="str">
        <f t="shared" ref="A273:C273" si="70">A272</f>
        <v>MAKABRAJ1/45311</v>
      </c>
      <c r="B273" s="4">
        <f t="shared" si="70"/>
        <v>45742.582268518519</v>
      </c>
      <c r="C273" s="2" t="str">
        <f t="shared" si="70"/>
        <v>MAKABRAJ1</v>
      </c>
      <c r="D273" s="2">
        <v>100</v>
      </c>
      <c r="E273" s="2" t="s">
        <v>11</v>
      </c>
    </row>
    <row r="274" spans="1:5" x14ac:dyDescent="0.25">
      <c r="A274" s="2" t="s">
        <v>212</v>
      </c>
      <c r="B274" s="4">
        <v>45742.579722222217</v>
      </c>
      <c r="C274" s="2" t="s">
        <v>6</v>
      </c>
      <c r="D274" s="2">
        <v>398</v>
      </c>
      <c r="E274" s="2" t="s">
        <v>9</v>
      </c>
    </row>
    <row r="275" spans="1:5" x14ac:dyDescent="0.25">
      <c r="A275" s="2" t="str">
        <f t="shared" ref="A275:C275" si="71">A274</f>
        <v>MAKABRAJ1/45310</v>
      </c>
      <c r="B275" s="4">
        <f t="shared" si="71"/>
        <v>45742.579722222217</v>
      </c>
      <c r="C275" s="2" t="str">
        <f t="shared" si="71"/>
        <v>MAKABRAJ1</v>
      </c>
      <c r="D275" s="2">
        <v>120</v>
      </c>
      <c r="E275" s="2" t="s">
        <v>7</v>
      </c>
    </row>
    <row r="276" spans="1:5" x14ac:dyDescent="0.25">
      <c r="A276" s="2" t="s">
        <v>213</v>
      </c>
      <c r="B276" s="4">
        <v>45742.579050925917</v>
      </c>
      <c r="C276" s="2" t="s">
        <v>6</v>
      </c>
      <c r="D276" s="2">
        <v>298</v>
      </c>
      <c r="E276" s="2" t="s">
        <v>16</v>
      </c>
    </row>
    <row r="277" spans="1:5" x14ac:dyDescent="0.25">
      <c r="A277" s="2" t="s">
        <v>214</v>
      </c>
      <c r="B277" s="4">
        <v>45742.577499999999</v>
      </c>
      <c r="C277" s="2" t="s">
        <v>6</v>
      </c>
      <c r="D277" s="2">
        <v>199</v>
      </c>
      <c r="E277" s="2" t="s">
        <v>11</v>
      </c>
    </row>
    <row r="278" spans="1:5" x14ac:dyDescent="0.25">
      <c r="A278" s="2" t="s">
        <v>215</v>
      </c>
      <c r="B278" s="4">
        <v>45742.576481481483</v>
      </c>
      <c r="C278" s="2" t="s">
        <v>6</v>
      </c>
      <c r="D278" s="2">
        <v>-44</v>
      </c>
      <c r="E278" s="2" t="s">
        <v>11</v>
      </c>
    </row>
    <row r="279" spans="1:5" x14ac:dyDescent="0.25">
      <c r="A279" s="2" t="str">
        <f t="shared" ref="A279:C279" si="72">A278</f>
        <v>MAKABRAJ1/45306</v>
      </c>
      <c r="B279" s="4">
        <f t="shared" si="72"/>
        <v>45742.576481481483</v>
      </c>
      <c r="C279" s="2" t="str">
        <f t="shared" si="72"/>
        <v>MAKABRAJ1</v>
      </c>
      <c r="D279" s="2">
        <v>740</v>
      </c>
      <c r="E279" s="2" t="s">
        <v>11</v>
      </c>
    </row>
    <row r="280" spans="1:5" x14ac:dyDescent="0.25">
      <c r="A280" s="2" t="s">
        <v>216</v>
      </c>
      <c r="B280" s="4">
        <v>45742.574953703697</v>
      </c>
      <c r="C280" s="2" t="s">
        <v>6</v>
      </c>
      <c r="D280" s="2">
        <v>293</v>
      </c>
      <c r="E280" s="2" t="s">
        <v>9</v>
      </c>
    </row>
    <row r="281" spans="1:5" x14ac:dyDescent="0.25">
      <c r="A281" s="2" t="s">
        <v>217</v>
      </c>
      <c r="B281" s="4">
        <v>45742.574050925927</v>
      </c>
      <c r="C281" s="2" t="s">
        <v>6</v>
      </c>
      <c r="D281" s="2">
        <v>-1</v>
      </c>
      <c r="E281" s="2" t="s">
        <v>11</v>
      </c>
    </row>
    <row r="282" spans="1:5" x14ac:dyDescent="0.25">
      <c r="A282" s="2" t="str">
        <f t="shared" ref="A282:C282" si="73">A281</f>
        <v>MAKABRAJ1/45304</v>
      </c>
      <c r="B282" s="4">
        <f t="shared" si="73"/>
        <v>45742.574050925927</v>
      </c>
      <c r="C282" s="2" t="str">
        <f t="shared" si="73"/>
        <v>MAKABRAJ1</v>
      </c>
      <c r="D282" s="2">
        <v>200</v>
      </c>
      <c r="E282" s="2" t="s">
        <v>11</v>
      </c>
    </row>
    <row r="283" spans="1:5" x14ac:dyDescent="0.25">
      <c r="A283" s="2" t="s">
        <v>218</v>
      </c>
      <c r="B283" s="4">
        <v>45742.573263888888</v>
      </c>
      <c r="C283" s="2" t="s">
        <v>6</v>
      </c>
      <c r="D283" s="2">
        <v>-1</v>
      </c>
      <c r="E283" s="2" t="s">
        <v>11</v>
      </c>
    </row>
    <row r="284" spans="1:5" x14ac:dyDescent="0.25">
      <c r="A284" s="2" t="str">
        <f t="shared" ref="A284:C284" si="74">A283</f>
        <v>MAKABRAJ1/45303</v>
      </c>
      <c r="B284" s="4">
        <f t="shared" si="74"/>
        <v>45742.573263888888</v>
      </c>
      <c r="C284" s="2" t="str">
        <f t="shared" si="74"/>
        <v>MAKABRAJ1</v>
      </c>
      <c r="D284" s="2">
        <v>200</v>
      </c>
      <c r="E284" s="2" t="s">
        <v>11</v>
      </c>
    </row>
    <row r="285" spans="1:5" x14ac:dyDescent="0.25">
      <c r="A285" s="2" t="s">
        <v>219</v>
      </c>
      <c r="B285" s="4">
        <v>45742.57172453704</v>
      </c>
      <c r="C285" s="2" t="s">
        <v>6</v>
      </c>
      <c r="D285" s="2">
        <v>-2</v>
      </c>
      <c r="E285" s="2" t="s">
        <v>11</v>
      </c>
    </row>
    <row r="286" spans="1:5" x14ac:dyDescent="0.25">
      <c r="A286" s="2" t="str">
        <f t="shared" ref="A286:C286" si="75">A285</f>
        <v>MAKABRAJ1/45302</v>
      </c>
      <c r="B286" s="4">
        <f t="shared" si="75"/>
        <v>45742.57172453704</v>
      </c>
      <c r="C286" s="2" t="str">
        <f t="shared" si="75"/>
        <v>MAKABRAJ1</v>
      </c>
      <c r="D286" s="2">
        <v>300</v>
      </c>
      <c r="E286" s="2" t="s">
        <v>11</v>
      </c>
    </row>
    <row r="287" spans="1:5" x14ac:dyDescent="0.25">
      <c r="A287" s="2" t="s">
        <v>220</v>
      </c>
      <c r="B287" s="4">
        <v>45742.570925925917</v>
      </c>
      <c r="C287" s="2" t="s">
        <v>6</v>
      </c>
      <c r="D287" s="2">
        <v>-221</v>
      </c>
      <c r="E287" s="2" t="s">
        <v>11</v>
      </c>
    </row>
    <row r="288" spans="1:5" x14ac:dyDescent="0.25">
      <c r="A288" s="2" t="str">
        <f t="shared" ref="A288:C288" si="76">A287</f>
        <v>MAKABRAJ1/45301</v>
      </c>
      <c r="B288" s="4">
        <f t="shared" si="76"/>
        <v>45742.570925925917</v>
      </c>
      <c r="C288" s="2" t="str">
        <f t="shared" si="76"/>
        <v>MAKABRAJ1</v>
      </c>
      <c r="D288" s="2">
        <v>370</v>
      </c>
      <c r="E288" s="2" t="s">
        <v>11</v>
      </c>
    </row>
    <row r="289" spans="1:5" x14ac:dyDescent="0.25">
      <c r="A289" s="2" t="s">
        <v>221</v>
      </c>
      <c r="B289" s="4">
        <v>45742.570231481477</v>
      </c>
      <c r="C289" s="2" t="s">
        <v>6</v>
      </c>
      <c r="D289" s="2">
        <v>-442</v>
      </c>
      <c r="E289" s="2" t="s">
        <v>11</v>
      </c>
    </row>
    <row r="290" spans="1:5" x14ac:dyDescent="0.25">
      <c r="A290" s="2" t="str">
        <f t="shared" ref="A290:C290" si="77">A289</f>
        <v>MAKABRAJ1/45300</v>
      </c>
      <c r="B290" s="4">
        <f t="shared" si="77"/>
        <v>45742.570231481477</v>
      </c>
      <c r="C290" s="2" t="str">
        <f t="shared" si="77"/>
        <v>MAKABRAJ1</v>
      </c>
      <c r="D290" s="2">
        <v>740</v>
      </c>
      <c r="E290" s="2" t="s">
        <v>11</v>
      </c>
    </row>
    <row r="291" spans="1:5" x14ac:dyDescent="0.25">
      <c r="A291" s="2" t="s">
        <v>222</v>
      </c>
      <c r="B291" s="4">
        <v>45742.569293981483</v>
      </c>
      <c r="C291" s="2" t="s">
        <v>6</v>
      </c>
      <c r="D291" s="2">
        <v>-102</v>
      </c>
      <c r="E291" s="2" t="s">
        <v>11</v>
      </c>
    </row>
    <row r="292" spans="1:5" x14ac:dyDescent="0.25">
      <c r="A292" s="2" t="str">
        <f t="shared" ref="A292:C292" si="78">A291</f>
        <v>MAKABRAJ1/45299</v>
      </c>
      <c r="B292" s="4">
        <f t="shared" si="78"/>
        <v>45742.569293981483</v>
      </c>
      <c r="C292" s="2" t="str">
        <f t="shared" si="78"/>
        <v>MAKABRAJ1</v>
      </c>
      <c r="D292" s="2">
        <v>500</v>
      </c>
      <c r="E292" s="2" t="s">
        <v>11</v>
      </c>
    </row>
    <row r="293" spans="1:5" x14ac:dyDescent="0.25">
      <c r="A293" s="2" t="s">
        <v>223</v>
      </c>
      <c r="B293" s="4">
        <v>45742.568460648137</v>
      </c>
      <c r="C293" s="2" t="s">
        <v>6</v>
      </c>
      <c r="D293" s="2">
        <v>199</v>
      </c>
      <c r="E293" s="2" t="s">
        <v>11</v>
      </c>
    </row>
    <row r="294" spans="1:5" x14ac:dyDescent="0.25">
      <c r="A294" s="2" t="s">
        <v>224</v>
      </c>
      <c r="B294" s="4">
        <v>45742.567476851851</v>
      </c>
      <c r="C294" s="2" t="s">
        <v>6</v>
      </c>
      <c r="D294" s="2">
        <v>398</v>
      </c>
      <c r="E294" s="2" t="s">
        <v>9</v>
      </c>
    </row>
    <row r="295" spans="1:5" x14ac:dyDescent="0.25">
      <c r="A295" s="2" t="s">
        <v>225</v>
      </c>
      <c r="B295" s="4">
        <v>45742.564722222232</v>
      </c>
      <c r="C295" s="2" t="s">
        <v>6</v>
      </c>
      <c r="D295" s="2">
        <v>597</v>
      </c>
      <c r="E295" s="2" t="s">
        <v>16</v>
      </c>
    </row>
    <row r="296" spans="1:5" x14ac:dyDescent="0.25">
      <c r="A296" s="2" t="s">
        <v>226</v>
      </c>
      <c r="B296" s="4">
        <v>45742.562291666669</v>
      </c>
      <c r="C296" s="2" t="s">
        <v>6</v>
      </c>
      <c r="D296" s="2">
        <v>199</v>
      </c>
      <c r="E296" s="2" t="s">
        <v>9</v>
      </c>
    </row>
    <row r="297" spans="1:5" x14ac:dyDescent="0.25">
      <c r="A297" s="2" t="s">
        <v>227</v>
      </c>
      <c r="B297" s="4">
        <v>45742.486678240741</v>
      </c>
      <c r="C297" s="2" t="s">
        <v>6</v>
      </c>
      <c r="D297" s="2">
        <v>375</v>
      </c>
      <c r="E297" s="2" t="s">
        <v>95</v>
      </c>
    </row>
    <row r="298" spans="1:5" x14ac:dyDescent="0.25">
      <c r="A298" s="2" t="s">
        <v>228</v>
      </c>
      <c r="B298" s="4">
        <v>45742.465995370367</v>
      </c>
      <c r="C298" s="2" t="s">
        <v>6</v>
      </c>
      <c r="D298" s="2">
        <v>39818</v>
      </c>
      <c r="E298" s="2" t="s">
        <v>11</v>
      </c>
    </row>
    <row r="299" spans="1:5" x14ac:dyDescent="0.25">
      <c r="A299" s="2" t="s">
        <v>229</v>
      </c>
      <c r="B299" s="4">
        <v>45742.463576388887</v>
      </c>
      <c r="C299" s="2" t="s">
        <v>6</v>
      </c>
      <c r="D299" s="2">
        <v>199</v>
      </c>
      <c r="E299" s="2" t="s">
        <v>11</v>
      </c>
    </row>
    <row r="300" spans="1:5" x14ac:dyDescent="0.25">
      <c r="A300" s="2" t="s">
        <v>230</v>
      </c>
      <c r="B300" s="4">
        <v>45742.461446759262</v>
      </c>
      <c r="C300" s="2" t="s">
        <v>6</v>
      </c>
      <c r="D300" s="2">
        <v>945</v>
      </c>
      <c r="E300" s="2" t="s">
        <v>16</v>
      </c>
    </row>
    <row r="301" spans="1:5" x14ac:dyDescent="0.25">
      <c r="A301" s="2" t="s">
        <v>231</v>
      </c>
      <c r="B301" s="4">
        <v>45742.456863425927</v>
      </c>
      <c r="C301" s="2" t="s">
        <v>6</v>
      </c>
      <c r="D301" s="2">
        <v>338</v>
      </c>
      <c r="E301" s="2" t="s">
        <v>7</v>
      </c>
    </row>
    <row r="302" spans="1:5" x14ac:dyDescent="0.25">
      <c r="A302" s="2" t="s">
        <v>232</v>
      </c>
      <c r="B302" s="4">
        <v>45742.43310185185</v>
      </c>
      <c r="C302" s="2" t="s">
        <v>6</v>
      </c>
      <c r="D302" s="2">
        <v>-410</v>
      </c>
      <c r="E302" s="2" t="s">
        <v>11</v>
      </c>
    </row>
    <row r="303" spans="1:5" x14ac:dyDescent="0.25">
      <c r="A303" s="2" t="str">
        <f t="shared" ref="A303:C304" si="79">A302</f>
        <v>MAKABRAJ1/45288</v>
      </c>
      <c r="B303" s="4">
        <f t="shared" si="79"/>
        <v>45742.43310185185</v>
      </c>
      <c r="C303" s="2" t="str">
        <f t="shared" si="79"/>
        <v>MAKABRAJ1</v>
      </c>
      <c r="D303" s="2">
        <v>505</v>
      </c>
      <c r="E303" s="2" t="s">
        <v>11</v>
      </c>
    </row>
    <row r="304" spans="1:5" x14ac:dyDescent="0.25">
      <c r="A304" s="2" t="str">
        <f t="shared" si="79"/>
        <v>MAKABRAJ1/45288</v>
      </c>
      <c r="B304" s="4">
        <f t="shared" si="79"/>
        <v>45742.43310185185</v>
      </c>
      <c r="C304" s="2" t="str">
        <f t="shared" si="79"/>
        <v>MAKABRAJ1</v>
      </c>
      <c r="D304" s="2">
        <v>250</v>
      </c>
      <c r="E304" s="2" t="s">
        <v>11</v>
      </c>
    </row>
    <row r="305" spans="1:5" x14ac:dyDescent="0.25">
      <c r="A305" s="2" t="s">
        <v>233</v>
      </c>
      <c r="B305" s="4">
        <v>45742.426874999997</v>
      </c>
      <c r="C305" s="2" t="s">
        <v>6</v>
      </c>
      <c r="D305" s="2">
        <v>99</v>
      </c>
      <c r="E305" s="2" t="s">
        <v>7</v>
      </c>
    </row>
    <row r="306" spans="1:5" x14ac:dyDescent="0.25">
      <c r="A306" s="2" t="s">
        <v>234</v>
      </c>
      <c r="B306" s="4">
        <v>45742.421539351853</v>
      </c>
      <c r="C306" s="2" t="s">
        <v>6</v>
      </c>
      <c r="D306" s="2">
        <v>99</v>
      </c>
      <c r="E306" s="2" t="s">
        <v>7</v>
      </c>
    </row>
    <row r="307" spans="1:5" x14ac:dyDescent="0.25">
      <c r="A307" s="2" t="s">
        <v>235</v>
      </c>
      <c r="B307" s="4">
        <v>45742.420011574082</v>
      </c>
      <c r="C307" s="2" t="s">
        <v>6</v>
      </c>
      <c r="D307" s="2">
        <v>-3</v>
      </c>
      <c r="E307" s="2" t="s">
        <v>11</v>
      </c>
    </row>
    <row r="308" spans="1:5" x14ac:dyDescent="0.25">
      <c r="A308" s="2" t="str">
        <f t="shared" ref="A308:C309" si="80">A307</f>
        <v>MAKABRAJ1/45285</v>
      </c>
      <c r="B308" s="4">
        <f t="shared" si="80"/>
        <v>45742.420011574082</v>
      </c>
      <c r="C308" s="2" t="str">
        <f t="shared" si="80"/>
        <v>MAKABRAJ1</v>
      </c>
      <c r="D308" s="2">
        <v>200</v>
      </c>
      <c r="E308" s="2" t="s">
        <v>11</v>
      </c>
    </row>
    <row r="309" spans="1:5" x14ac:dyDescent="0.25">
      <c r="A309" s="2" t="str">
        <f t="shared" si="80"/>
        <v>MAKABRAJ1/45285</v>
      </c>
      <c r="B309" s="4">
        <f t="shared" si="80"/>
        <v>45742.420011574082</v>
      </c>
      <c r="C309" s="2" t="str">
        <f t="shared" si="80"/>
        <v>MAKABRAJ1</v>
      </c>
      <c r="D309" s="2">
        <v>400</v>
      </c>
      <c r="E309" s="2" t="s">
        <v>9</v>
      </c>
    </row>
    <row r="310" spans="1:5" x14ac:dyDescent="0.25">
      <c r="A310" s="2" t="s">
        <v>236</v>
      </c>
      <c r="B310" s="4">
        <v>45742.408784722233</v>
      </c>
      <c r="C310" s="2" t="s">
        <v>6</v>
      </c>
      <c r="D310" s="2">
        <v>-2</v>
      </c>
      <c r="E310" s="2" t="s">
        <v>11</v>
      </c>
    </row>
    <row r="311" spans="1:5" x14ac:dyDescent="0.25">
      <c r="A311" s="2" t="str">
        <f t="shared" ref="A311:C311" si="81">A310</f>
        <v>MAKABRAJ1/45284</v>
      </c>
      <c r="B311" s="4">
        <f t="shared" si="81"/>
        <v>45742.408784722233</v>
      </c>
      <c r="C311" s="2" t="str">
        <f t="shared" si="81"/>
        <v>MAKABRAJ1</v>
      </c>
      <c r="D311" s="2">
        <v>300</v>
      </c>
      <c r="E311" s="2" t="s">
        <v>11</v>
      </c>
    </row>
    <row r="312" spans="1:5" x14ac:dyDescent="0.25">
      <c r="A312" s="2" t="s">
        <v>237</v>
      </c>
      <c r="B312" s="4">
        <v>45742.405844907407</v>
      </c>
      <c r="C312" s="2" t="s">
        <v>6</v>
      </c>
      <c r="D312" s="2">
        <v>198</v>
      </c>
      <c r="E312" s="2" t="s">
        <v>16</v>
      </c>
    </row>
    <row r="313" spans="1:5" x14ac:dyDescent="0.25">
      <c r="A313" s="2" t="str">
        <f t="shared" ref="A313:C313" si="82">A312</f>
        <v>MAKABRAJ1/45283</v>
      </c>
      <c r="B313" s="4">
        <f t="shared" si="82"/>
        <v>45742.405844907407</v>
      </c>
      <c r="C313" s="2" t="str">
        <f t="shared" si="82"/>
        <v>MAKABRAJ1</v>
      </c>
      <c r="D313" s="2">
        <v>198</v>
      </c>
      <c r="E313" s="2" t="s">
        <v>9</v>
      </c>
    </row>
    <row r="314" spans="1:5" x14ac:dyDescent="0.25">
      <c r="A314" s="2" t="s">
        <v>238</v>
      </c>
      <c r="B314" s="4">
        <v>45742.392071759263</v>
      </c>
      <c r="C314" s="2" t="s">
        <v>6</v>
      </c>
      <c r="D314" s="2">
        <v>230</v>
      </c>
      <c r="E314" s="2" t="s">
        <v>16</v>
      </c>
    </row>
    <row r="315" spans="1:5" x14ac:dyDescent="0.25">
      <c r="A315" s="2" t="s">
        <v>239</v>
      </c>
      <c r="B315" s="4">
        <v>45742.3909375</v>
      </c>
      <c r="C315" s="2" t="s">
        <v>6</v>
      </c>
      <c r="D315" s="2">
        <v>230</v>
      </c>
      <c r="E315" s="2" t="s">
        <v>16</v>
      </c>
    </row>
    <row r="316" spans="1:5" x14ac:dyDescent="0.25">
      <c r="A316" s="2" t="s">
        <v>240</v>
      </c>
      <c r="B316" s="4">
        <v>45742.390219907407</v>
      </c>
      <c r="C316" s="2" t="s">
        <v>6</v>
      </c>
      <c r="D316" s="2">
        <v>290</v>
      </c>
      <c r="E316" s="2" t="s">
        <v>16</v>
      </c>
    </row>
    <row r="317" spans="1:5" x14ac:dyDescent="0.25">
      <c r="A317" s="2" t="s">
        <v>241</v>
      </c>
      <c r="B317" s="4">
        <v>45742.385335648149</v>
      </c>
      <c r="C317" s="2" t="s">
        <v>6</v>
      </c>
      <c r="D317" s="2">
        <v>-350</v>
      </c>
      <c r="E317" s="2" t="s">
        <v>11</v>
      </c>
    </row>
    <row r="318" spans="1:5" x14ac:dyDescent="0.25">
      <c r="A318" s="2" t="str">
        <f t="shared" ref="A318:C318" si="83">A317</f>
        <v>MAKABRAJ1/45279</v>
      </c>
      <c r="B318" s="4">
        <f t="shared" si="83"/>
        <v>45742.385335648149</v>
      </c>
      <c r="C318" s="2" t="str">
        <f t="shared" si="83"/>
        <v>MAKABRAJ1</v>
      </c>
      <c r="D318" s="2">
        <v>510</v>
      </c>
      <c r="E318" s="2" t="s">
        <v>11</v>
      </c>
    </row>
    <row r="319" spans="1:5" x14ac:dyDescent="0.25">
      <c r="A319" s="2" t="s">
        <v>242</v>
      </c>
      <c r="B319" s="4">
        <v>45742.371412037042</v>
      </c>
      <c r="C319" s="2" t="s">
        <v>6</v>
      </c>
      <c r="D319" s="2">
        <v>-52</v>
      </c>
      <c r="E319" s="2" t="s">
        <v>11</v>
      </c>
    </row>
    <row r="320" spans="1:5" x14ac:dyDescent="0.25">
      <c r="A320" s="2" t="str">
        <f t="shared" ref="A320:C320" si="84">A319</f>
        <v>MAKABRAJ1/45278</v>
      </c>
      <c r="B320" s="4">
        <f t="shared" si="84"/>
        <v>45742.371412037042</v>
      </c>
      <c r="C320" s="2" t="str">
        <f t="shared" si="84"/>
        <v>MAKABRAJ1</v>
      </c>
      <c r="D320" s="2">
        <v>110</v>
      </c>
      <c r="E320" s="2" t="s">
        <v>11</v>
      </c>
    </row>
    <row r="321" spans="1:5" x14ac:dyDescent="0.25">
      <c r="A321" s="2" t="s">
        <v>243</v>
      </c>
      <c r="B321" s="4">
        <v>45742.369837962957</v>
      </c>
      <c r="C321" s="2" t="s">
        <v>6</v>
      </c>
      <c r="D321" s="2">
        <v>-22</v>
      </c>
      <c r="E321" s="2" t="s">
        <v>11</v>
      </c>
    </row>
    <row r="322" spans="1:5" x14ac:dyDescent="0.25">
      <c r="A322" s="2" t="str">
        <f t="shared" ref="A322:C322" si="85">A321</f>
        <v>MAKABRAJ1/45277</v>
      </c>
      <c r="B322" s="4">
        <f t="shared" si="85"/>
        <v>45742.369837962957</v>
      </c>
      <c r="C322" s="2" t="str">
        <f t="shared" si="85"/>
        <v>MAKABRAJ1</v>
      </c>
      <c r="D322" s="2">
        <v>150</v>
      </c>
      <c r="E322" s="2" t="s">
        <v>11</v>
      </c>
    </row>
    <row r="323" spans="1:5" x14ac:dyDescent="0.25">
      <c r="A323" s="2" t="s">
        <v>244</v>
      </c>
      <c r="B323" s="4">
        <v>45742.368483796286</v>
      </c>
      <c r="C323" s="2" t="s">
        <v>6</v>
      </c>
      <c r="D323" s="2">
        <v>-160</v>
      </c>
      <c r="E323" s="2" t="s">
        <v>11</v>
      </c>
    </row>
    <row r="324" spans="1:5" x14ac:dyDescent="0.25">
      <c r="A324" s="2" t="str">
        <f t="shared" ref="A324:C324" si="86">A323</f>
        <v>MAKABRAJ1/45276</v>
      </c>
      <c r="B324" s="4">
        <f t="shared" si="86"/>
        <v>45742.368483796286</v>
      </c>
      <c r="C324" s="2" t="str">
        <f t="shared" si="86"/>
        <v>MAKABRAJ1</v>
      </c>
      <c r="D324" s="2">
        <v>375</v>
      </c>
      <c r="E324" s="2" t="s">
        <v>11</v>
      </c>
    </row>
    <row r="325" spans="1:5" x14ac:dyDescent="0.25">
      <c r="A325" s="2" t="s">
        <v>245</v>
      </c>
      <c r="B325" s="4">
        <v>45742.36409722222</v>
      </c>
      <c r="C325" s="2" t="s">
        <v>6</v>
      </c>
      <c r="D325" s="2">
        <v>347</v>
      </c>
      <c r="E325" s="2" t="s">
        <v>95</v>
      </c>
    </row>
    <row r="326" spans="1:5" x14ac:dyDescent="0.25">
      <c r="A326" s="2" t="s">
        <v>246</v>
      </c>
      <c r="B326" s="4">
        <v>45742.353668981479</v>
      </c>
      <c r="C326" s="2" t="s">
        <v>6</v>
      </c>
      <c r="D326" s="2">
        <v>-91</v>
      </c>
      <c r="E326" s="2" t="s">
        <v>11</v>
      </c>
    </row>
    <row r="327" spans="1:5" x14ac:dyDescent="0.25">
      <c r="A327" s="2" t="str">
        <f t="shared" ref="A327:C327" si="87">A326</f>
        <v>MAKABRAJ1/45274</v>
      </c>
      <c r="B327" s="4">
        <f t="shared" si="87"/>
        <v>45742.353668981479</v>
      </c>
      <c r="C327" s="2" t="str">
        <f t="shared" si="87"/>
        <v>MAKABRAJ1</v>
      </c>
      <c r="D327" s="2">
        <v>190</v>
      </c>
      <c r="E327" s="2" t="s">
        <v>11</v>
      </c>
    </row>
    <row r="328" spans="1:5" x14ac:dyDescent="0.25">
      <c r="A328" s="2" t="s">
        <v>247</v>
      </c>
      <c r="B328" s="4">
        <v>45742.346284722233</v>
      </c>
      <c r="C328" s="2" t="s">
        <v>6</v>
      </c>
      <c r="D328" s="2">
        <v>2319</v>
      </c>
      <c r="E328" s="2" t="s">
        <v>7</v>
      </c>
    </row>
    <row r="329" spans="1:5" x14ac:dyDescent="0.25">
      <c r="A329" s="2" t="s">
        <v>248</v>
      </c>
      <c r="B329" s="4">
        <v>45742.343726851846</v>
      </c>
      <c r="C329" s="2" t="s">
        <v>6</v>
      </c>
      <c r="D329" s="2">
        <v>259</v>
      </c>
      <c r="E329" s="2" t="s">
        <v>11</v>
      </c>
    </row>
    <row r="330" spans="1:5" x14ac:dyDescent="0.25">
      <c r="A330" s="2" t="s">
        <v>249</v>
      </c>
      <c r="B330" s="4">
        <v>45742.343587962961</v>
      </c>
      <c r="C330" s="2" t="s">
        <v>6</v>
      </c>
      <c r="D330" s="2">
        <v>1704</v>
      </c>
      <c r="E330" s="2" t="s">
        <v>11</v>
      </c>
    </row>
    <row r="331" spans="1:5" x14ac:dyDescent="0.25">
      <c r="A331" s="2" t="s">
        <v>250</v>
      </c>
      <c r="B331" s="4">
        <v>45742.333564814813</v>
      </c>
      <c r="C331" s="2" t="s">
        <v>6</v>
      </c>
      <c r="D331" s="2">
        <v>199</v>
      </c>
      <c r="E331" s="2" t="s">
        <v>16</v>
      </c>
    </row>
    <row r="332" spans="1:5" x14ac:dyDescent="0.25">
      <c r="A332" s="2" t="s">
        <v>251</v>
      </c>
      <c r="B332" s="4">
        <v>45742.332187499997</v>
      </c>
      <c r="C332" s="2" t="s">
        <v>6</v>
      </c>
      <c r="D332" s="2">
        <v>216</v>
      </c>
      <c r="E332" s="2" t="s">
        <v>7</v>
      </c>
    </row>
    <row r="333" spans="1:5" x14ac:dyDescent="0.25">
      <c r="A333" s="2" t="s">
        <v>252</v>
      </c>
      <c r="B333" s="4">
        <v>45742.330983796302</v>
      </c>
      <c r="C333" s="2" t="s">
        <v>6</v>
      </c>
      <c r="D333" s="2">
        <v>-11</v>
      </c>
      <c r="E333" s="2" t="s">
        <v>11</v>
      </c>
    </row>
    <row r="334" spans="1:5" x14ac:dyDescent="0.25">
      <c r="A334" s="2" t="str">
        <f t="shared" ref="A334:C334" si="88">A333</f>
        <v>MAKABRAJ1/45267</v>
      </c>
      <c r="B334" s="4">
        <f t="shared" si="88"/>
        <v>45742.330983796302</v>
      </c>
      <c r="C334" s="2" t="str">
        <f t="shared" si="88"/>
        <v>MAKABRAJ1</v>
      </c>
      <c r="D334" s="2">
        <v>300</v>
      </c>
      <c r="E334" s="2" t="s">
        <v>11</v>
      </c>
    </row>
    <row r="335" spans="1:5" x14ac:dyDescent="0.25">
      <c r="A335" s="2" t="s">
        <v>253</v>
      </c>
      <c r="B335" s="4">
        <v>45742.329918981479</v>
      </c>
      <c r="C335" s="2" t="s">
        <v>6</v>
      </c>
      <c r="D335" s="2">
        <v>464</v>
      </c>
      <c r="E335" s="2" t="s">
        <v>11</v>
      </c>
    </row>
    <row r="336" spans="1:5" x14ac:dyDescent="0.25">
      <c r="A336" s="2" t="s">
        <v>254</v>
      </c>
      <c r="B336" s="4">
        <v>45742.327673611107</v>
      </c>
      <c r="C336" s="2" t="s">
        <v>6</v>
      </c>
      <c r="D336" s="2">
        <v>-1</v>
      </c>
      <c r="E336" s="2" t="s">
        <v>11</v>
      </c>
    </row>
    <row r="337" spans="1:5" x14ac:dyDescent="0.25">
      <c r="A337" s="2" t="str">
        <f t="shared" ref="A337:C337" si="89">A336</f>
        <v>MAKABRAJ1/45265</v>
      </c>
      <c r="B337" s="4">
        <f t="shared" si="89"/>
        <v>45742.327673611107</v>
      </c>
      <c r="C337" s="2" t="str">
        <f t="shared" si="89"/>
        <v>MAKABRAJ1</v>
      </c>
      <c r="D337" s="2">
        <v>30</v>
      </c>
      <c r="E337" s="2" t="s">
        <v>11</v>
      </c>
    </row>
    <row r="338" spans="1:5" x14ac:dyDescent="0.25">
      <c r="A338" s="2" t="s">
        <v>255</v>
      </c>
      <c r="B338" s="4">
        <v>45742.327175925922</v>
      </c>
      <c r="C338" s="2" t="s">
        <v>6</v>
      </c>
      <c r="D338" s="2">
        <v>-2</v>
      </c>
      <c r="E338" s="2" t="s">
        <v>11</v>
      </c>
    </row>
    <row r="339" spans="1:5" x14ac:dyDescent="0.25">
      <c r="A339" s="2" t="str">
        <f t="shared" ref="A339:C339" si="90">A338</f>
        <v>MAKABRAJ1/45264</v>
      </c>
      <c r="B339" s="4">
        <f t="shared" si="90"/>
        <v>45742.327175925922</v>
      </c>
      <c r="C339" s="2" t="str">
        <f t="shared" si="90"/>
        <v>MAKABRAJ1</v>
      </c>
      <c r="D339" s="2">
        <v>320</v>
      </c>
      <c r="E339" s="2" t="s">
        <v>11</v>
      </c>
    </row>
    <row r="340" spans="1:5" x14ac:dyDescent="0.25">
      <c r="A340" s="2" t="s">
        <v>256</v>
      </c>
      <c r="B340" s="4">
        <v>45742.32440972222</v>
      </c>
      <c r="C340" s="2" t="s">
        <v>6</v>
      </c>
      <c r="D340" s="2">
        <v>-1</v>
      </c>
      <c r="E340" s="2" t="s">
        <v>11</v>
      </c>
    </row>
    <row r="341" spans="1:5" x14ac:dyDescent="0.25">
      <c r="A341" s="2" t="str">
        <f t="shared" ref="A341:C341" si="91">A340</f>
        <v>MAKABRAJ1/45262</v>
      </c>
      <c r="B341" s="4">
        <f t="shared" si="91"/>
        <v>45742.32440972222</v>
      </c>
      <c r="C341" s="2" t="str">
        <f t="shared" si="91"/>
        <v>MAKABRAJ1</v>
      </c>
      <c r="D341" s="2">
        <v>30</v>
      </c>
      <c r="E341" s="2" t="s">
        <v>11</v>
      </c>
    </row>
    <row r="342" spans="1:5" x14ac:dyDescent="0.25">
      <c r="A342" s="2" t="s">
        <v>257</v>
      </c>
      <c r="B342" s="4">
        <v>45742.323240740741</v>
      </c>
      <c r="C342" s="2" t="s">
        <v>6</v>
      </c>
      <c r="D342" s="2">
        <v>419</v>
      </c>
      <c r="E342" s="2" t="s">
        <v>16</v>
      </c>
    </row>
    <row r="343" spans="1:5" x14ac:dyDescent="0.25">
      <c r="A343" s="2" t="s">
        <v>258</v>
      </c>
      <c r="B343" s="4">
        <v>45742.322222222218</v>
      </c>
      <c r="C343" s="2" t="s">
        <v>6</v>
      </c>
      <c r="D343" s="2">
        <v>159</v>
      </c>
      <c r="E343" s="2" t="s">
        <v>16</v>
      </c>
    </row>
    <row r="344" spans="1:5" x14ac:dyDescent="0.25">
      <c r="A344" s="2" t="str">
        <f t="shared" ref="A344:C344" si="92">A343</f>
        <v>MAKABRAJ1/45259</v>
      </c>
      <c r="B344" s="4">
        <f t="shared" si="92"/>
        <v>45742.322222222218</v>
      </c>
      <c r="C344" s="2" t="str">
        <f t="shared" si="92"/>
        <v>MAKABRAJ1</v>
      </c>
      <c r="D344" s="2">
        <v>100</v>
      </c>
      <c r="E344" s="2" t="s">
        <v>16</v>
      </c>
    </row>
    <row r="345" spans="1:5" x14ac:dyDescent="0.25">
      <c r="A345" s="2" t="s">
        <v>259</v>
      </c>
      <c r="B345" s="4">
        <v>45742.314270833333</v>
      </c>
      <c r="C345" s="2" t="s">
        <v>6</v>
      </c>
      <c r="D345" s="2">
        <v>120</v>
      </c>
      <c r="E345" s="2" t="s">
        <v>7</v>
      </c>
    </row>
    <row r="346" spans="1:5" x14ac:dyDescent="0.25">
      <c r="A346" s="2" t="s">
        <v>260</v>
      </c>
      <c r="B346" s="4">
        <v>45742.310624999998</v>
      </c>
      <c r="C346" s="2" t="s">
        <v>6</v>
      </c>
      <c r="D346" s="2">
        <v>-1</v>
      </c>
      <c r="E346" s="2" t="s">
        <v>11</v>
      </c>
    </row>
    <row r="347" spans="1:5" x14ac:dyDescent="0.25">
      <c r="A347" s="2" t="str">
        <f t="shared" ref="A347:C347" si="93">A346</f>
        <v>MAKABRAJ1/45257</v>
      </c>
      <c r="B347" s="4">
        <f t="shared" si="93"/>
        <v>45742.310624999998</v>
      </c>
      <c r="C347" s="2" t="str">
        <f t="shared" si="93"/>
        <v>MAKABRAJ1</v>
      </c>
      <c r="D347" s="2">
        <v>200</v>
      </c>
      <c r="E347" s="2" t="s">
        <v>11</v>
      </c>
    </row>
    <row r="348" spans="1:5" x14ac:dyDescent="0.25">
      <c r="A348" s="2" t="s">
        <v>261</v>
      </c>
      <c r="B348" s="4">
        <v>45742.310011574067</v>
      </c>
      <c r="C348" s="2" t="s">
        <v>6</v>
      </c>
      <c r="D348" s="2">
        <v>-141</v>
      </c>
      <c r="E348" s="2" t="s">
        <v>11</v>
      </c>
    </row>
    <row r="349" spans="1:5" x14ac:dyDescent="0.25">
      <c r="A349" s="2" t="str">
        <f t="shared" ref="A349:C349" si="94">A348</f>
        <v>MAKABRAJ1/45256</v>
      </c>
      <c r="B349" s="4">
        <f t="shared" si="94"/>
        <v>45742.310011574067</v>
      </c>
      <c r="C349" s="2" t="str">
        <f t="shared" si="94"/>
        <v>MAKABRAJ1</v>
      </c>
      <c r="D349" s="2">
        <v>400</v>
      </c>
      <c r="E349" s="2" t="s">
        <v>11</v>
      </c>
    </row>
    <row r="350" spans="1:5" x14ac:dyDescent="0.25">
      <c r="A350" s="2" t="s">
        <v>262</v>
      </c>
      <c r="B350" s="4">
        <v>45742.309398148151</v>
      </c>
      <c r="C350" s="2" t="s">
        <v>6</v>
      </c>
      <c r="D350" s="2">
        <v>99</v>
      </c>
      <c r="E350" s="2" t="s">
        <v>11</v>
      </c>
    </row>
    <row r="351" spans="1:5" x14ac:dyDescent="0.25">
      <c r="A351" s="2" t="s">
        <v>263</v>
      </c>
      <c r="B351" s="4">
        <v>45742.309108796297</v>
      </c>
      <c r="C351" s="2" t="s">
        <v>6</v>
      </c>
      <c r="D351" s="2">
        <v>149</v>
      </c>
      <c r="E351" s="2" t="s">
        <v>11</v>
      </c>
    </row>
    <row r="352" spans="1:5" x14ac:dyDescent="0.25">
      <c r="A352" s="2" t="s">
        <v>264</v>
      </c>
      <c r="B352" s="4">
        <v>45742.308148148149</v>
      </c>
      <c r="C352" s="2" t="s">
        <v>6</v>
      </c>
      <c r="D352" s="2">
        <v>-41</v>
      </c>
      <c r="E352" s="2" t="s">
        <v>11</v>
      </c>
    </row>
    <row r="353" spans="1:5" x14ac:dyDescent="0.25">
      <c r="A353" s="2" t="str">
        <f t="shared" ref="A353:C353" si="95">A352</f>
        <v>MAKABRAJ1/45253</v>
      </c>
      <c r="B353" s="4">
        <f t="shared" si="95"/>
        <v>45742.308148148149</v>
      </c>
      <c r="C353" s="2" t="str">
        <f t="shared" si="95"/>
        <v>MAKABRAJ1</v>
      </c>
      <c r="D353" s="2">
        <v>300</v>
      </c>
      <c r="E353" s="2" t="s">
        <v>11</v>
      </c>
    </row>
    <row r="354" spans="1:5" x14ac:dyDescent="0.25">
      <c r="A354" s="2" t="s">
        <v>265</v>
      </c>
      <c r="B354" s="4">
        <v>45742.303483796299</v>
      </c>
      <c r="C354" s="2" t="s">
        <v>6</v>
      </c>
      <c r="D354" s="2">
        <v>-2</v>
      </c>
      <c r="E354" s="2" t="s">
        <v>11</v>
      </c>
    </row>
    <row r="355" spans="1:5" x14ac:dyDescent="0.25">
      <c r="A355" s="2" t="str">
        <f t="shared" ref="A355:C355" si="96">A354</f>
        <v>MAKABRAJ1/45252</v>
      </c>
      <c r="B355" s="4">
        <f t="shared" si="96"/>
        <v>45742.303483796299</v>
      </c>
      <c r="C355" s="2" t="str">
        <f t="shared" si="96"/>
        <v>MAKABRAJ1</v>
      </c>
      <c r="D355" s="2">
        <v>200</v>
      </c>
      <c r="E355" s="2" t="s">
        <v>11</v>
      </c>
    </row>
    <row r="356" spans="1:5" x14ac:dyDescent="0.25">
      <c r="A356" s="2" t="s">
        <v>266</v>
      </c>
      <c r="B356" s="4">
        <v>45742.302106481482</v>
      </c>
      <c r="C356" s="2" t="s">
        <v>6</v>
      </c>
      <c r="D356" s="2">
        <v>365</v>
      </c>
      <c r="E356" s="2" t="s">
        <v>9</v>
      </c>
    </row>
    <row r="357" spans="1:5" x14ac:dyDescent="0.25">
      <c r="A357" s="2" t="str">
        <f t="shared" ref="A357:C357" si="97">A356</f>
        <v>MAKABRAJ1/45251</v>
      </c>
      <c r="B357" s="4">
        <f t="shared" si="97"/>
        <v>45742.302106481482</v>
      </c>
      <c r="C357" s="2" t="str">
        <f t="shared" si="97"/>
        <v>MAKABRAJ1</v>
      </c>
      <c r="D357" s="2">
        <v>34</v>
      </c>
      <c r="E357" s="2" t="s">
        <v>7</v>
      </c>
    </row>
    <row r="358" spans="1:5" x14ac:dyDescent="0.25">
      <c r="A358" s="2" t="s">
        <v>267</v>
      </c>
      <c r="B358" s="4">
        <v>45742.300717592603</v>
      </c>
      <c r="C358" s="2" t="s">
        <v>6</v>
      </c>
      <c r="D358" s="2">
        <v>-182</v>
      </c>
      <c r="E358" s="2" t="s">
        <v>11</v>
      </c>
    </row>
    <row r="359" spans="1:5" x14ac:dyDescent="0.25">
      <c r="A359" s="2" t="str">
        <f t="shared" ref="A359:C359" si="98">A358</f>
        <v>MAKABRAJ1/45250</v>
      </c>
      <c r="B359" s="4">
        <f t="shared" si="98"/>
        <v>45742.300717592603</v>
      </c>
      <c r="C359" s="2" t="str">
        <f t="shared" si="98"/>
        <v>MAKABRAJ1</v>
      </c>
      <c r="D359" s="2">
        <v>360</v>
      </c>
      <c r="E359" s="2" t="s">
        <v>11</v>
      </c>
    </row>
    <row r="360" spans="1:5" x14ac:dyDescent="0.25">
      <c r="A360" s="2" t="s">
        <v>268</v>
      </c>
      <c r="B360" s="4">
        <v>45742.300486111111</v>
      </c>
      <c r="C360" s="2" t="s">
        <v>6</v>
      </c>
      <c r="D360" s="2">
        <v>264</v>
      </c>
      <c r="E360" s="2" t="s">
        <v>9</v>
      </c>
    </row>
    <row r="361" spans="1:5" x14ac:dyDescent="0.25">
      <c r="A361" s="2" t="s">
        <v>269</v>
      </c>
      <c r="B361" s="4">
        <v>45742.298634259263</v>
      </c>
      <c r="C361" s="2" t="s">
        <v>6</v>
      </c>
      <c r="D361" s="2">
        <v>-211</v>
      </c>
      <c r="E361" s="2" t="s">
        <v>11</v>
      </c>
    </row>
    <row r="362" spans="1:5" x14ac:dyDescent="0.25">
      <c r="A362" s="2" t="str">
        <f t="shared" ref="A362:C362" si="99">A361</f>
        <v>MAKABRAJ1/45248</v>
      </c>
      <c r="B362" s="4">
        <f t="shared" si="99"/>
        <v>45742.298634259263</v>
      </c>
      <c r="C362" s="2" t="str">
        <f t="shared" si="99"/>
        <v>MAKABRAJ1</v>
      </c>
      <c r="D362" s="2">
        <v>500</v>
      </c>
      <c r="E362" s="2" t="s">
        <v>11</v>
      </c>
    </row>
    <row r="363" spans="1:5" x14ac:dyDescent="0.25">
      <c r="A363" s="2" t="s">
        <v>270</v>
      </c>
      <c r="B363" s="4">
        <v>45742.297337962962</v>
      </c>
      <c r="C363" s="2" t="s">
        <v>6</v>
      </c>
      <c r="D363" s="2">
        <v>289</v>
      </c>
      <c r="E363" s="2" t="s">
        <v>16</v>
      </c>
    </row>
    <row r="364" spans="1:5" x14ac:dyDescent="0.25">
      <c r="A364" s="2" t="s">
        <v>271</v>
      </c>
      <c r="B364" s="4">
        <v>45742.297233796293</v>
      </c>
      <c r="C364" s="2" t="s">
        <v>6</v>
      </c>
      <c r="D364" s="2">
        <v>298</v>
      </c>
      <c r="E364" s="2" t="s">
        <v>16</v>
      </c>
    </row>
    <row r="365" spans="1:5" x14ac:dyDescent="0.25">
      <c r="A365" s="2" t="s">
        <v>272</v>
      </c>
      <c r="B365" s="4">
        <v>45742.295324074083</v>
      </c>
      <c r="C365" s="2" t="s">
        <v>6</v>
      </c>
      <c r="D365" s="2">
        <v>58</v>
      </c>
      <c r="E365" s="2" t="s">
        <v>7</v>
      </c>
    </row>
    <row r="366" spans="1:5" x14ac:dyDescent="0.25">
      <c r="A366" s="2" t="s">
        <v>273</v>
      </c>
      <c r="B366" s="4">
        <v>45742.294965277782</v>
      </c>
      <c r="C366" s="2" t="s">
        <v>6</v>
      </c>
      <c r="D366" s="2">
        <v>259</v>
      </c>
      <c r="E366" s="2" t="s">
        <v>11</v>
      </c>
    </row>
    <row r="367" spans="1:5" x14ac:dyDescent="0.25">
      <c r="A367" s="2" t="s">
        <v>274</v>
      </c>
      <c r="B367" s="4">
        <v>45742.29482638889</v>
      </c>
      <c r="C367" s="2" t="s">
        <v>6</v>
      </c>
      <c r="D367" s="2">
        <v>625</v>
      </c>
      <c r="E367" s="2" t="s">
        <v>11</v>
      </c>
    </row>
    <row r="368" spans="1:5" x14ac:dyDescent="0.25">
      <c r="A368" s="2" t="s">
        <v>275</v>
      </c>
      <c r="B368" s="4">
        <v>45742.291400462957</v>
      </c>
      <c r="C368" s="2" t="s">
        <v>6</v>
      </c>
      <c r="D368" s="2">
        <v>-61</v>
      </c>
      <c r="E368" s="2" t="s">
        <v>11</v>
      </c>
    </row>
    <row r="369" spans="1:5" x14ac:dyDescent="0.25">
      <c r="A369" s="2" t="str">
        <f t="shared" ref="A369:C369" si="100">A368</f>
        <v>MAKABRAJ1/45241</v>
      </c>
      <c r="B369" s="4">
        <f t="shared" si="100"/>
        <v>45742.291400462957</v>
      </c>
      <c r="C369" s="2" t="str">
        <f t="shared" si="100"/>
        <v>MAKABRAJ1</v>
      </c>
      <c r="D369" s="2">
        <v>370</v>
      </c>
      <c r="E369" s="2" t="s">
        <v>11</v>
      </c>
    </row>
    <row r="370" spans="1:5" x14ac:dyDescent="0.25">
      <c r="A370" s="2" t="s">
        <v>276</v>
      </c>
      <c r="B370" s="4">
        <v>45742.290555555563</v>
      </c>
      <c r="C370" s="2" t="s">
        <v>6</v>
      </c>
      <c r="D370" s="2">
        <v>149</v>
      </c>
      <c r="E370" s="2" t="s">
        <v>11</v>
      </c>
    </row>
    <row r="371" spans="1:5" x14ac:dyDescent="0.25">
      <c r="A371" s="2" t="s">
        <v>277</v>
      </c>
      <c r="B371" s="4">
        <v>45742.289317129631</v>
      </c>
      <c r="C371" s="2" t="s">
        <v>6</v>
      </c>
      <c r="D371" s="2">
        <v>-53</v>
      </c>
      <c r="E371" s="2" t="s">
        <v>11</v>
      </c>
    </row>
    <row r="372" spans="1:5" x14ac:dyDescent="0.25">
      <c r="A372" s="2" t="str">
        <f t="shared" ref="A372:C372" si="101">A371</f>
        <v>MAKABRAJ1/45239</v>
      </c>
      <c r="B372" s="4">
        <f t="shared" si="101"/>
        <v>45742.289317129631</v>
      </c>
      <c r="C372" s="2" t="str">
        <f t="shared" si="101"/>
        <v>MAKABRAJ1</v>
      </c>
      <c r="D372" s="2">
        <v>500</v>
      </c>
      <c r="E372" s="2" t="s">
        <v>11</v>
      </c>
    </row>
    <row r="373" spans="1:5" x14ac:dyDescent="0.25">
      <c r="A373" s="2" t="s">
        <v>278</v>
      </c>
      <c r="B373" s="4">
        <v>45742.28670138889</v>
      </c>
      <c r="C373" s="2" t="s">
        <v>6</v>
      </c>
      <c r="D373" s="2">
        <v>-172</v>
      </c>
      <c r="E373" s="2" t="s">
        <v>11</v>
      </c>
    </row>
    <row r="374" spans="1:5" x14ac:dyDescent="0.25">
      <c r="A374" s="2" t="str">
        <f t="shared" ref="A374:C374" si="102">A373</f>
        <v>MAKABRAJ1/45238</v>
      </c>
      <c r="B374" s="4">
        <f t="shared" si="102"/>
        <v>45742.28670138889</v>
      </c>
      <c r="C374" s="2" t="str">
        <f t="shared" si="102"/>
        <v>MAKABRAJ1</v>
      </c>
      <c r="D374" s="2">
        <v>370</v>
      </c>
      <c r="E374" s="2" t="s">
        <v>11</v>
      </c>
    </row>
    <row r="375" spans="1:5" x14ac:dyDescent="0.25">
      <c r="A375" s="2" t="s">
        <v>279</v>
      </c>
      <c r="B375" s="4">
        <v>45742.285879629628</v>
      </c>
      <c r="C375" s="2" t="s">
        <v>6</v>
      </c>
      <c r="D375" s="2">
        <v>-1</v>
      </c>
      <c r="E375" s="2" t="s">
        <v>11</v>
      </c>
    </row>
    <row r="376" spans="1:5" x14ac:dyDescent="0.25">
      <c r="A376" s="2" t="str">
        <f t="shared" ref="A376:C376" si="103">A375</f>
        <v>MAKABRAJ1/45237</v>
      </c>
      <c r="B376" s="4">
        <f t="shared" si="103"/>
        <v>45742.285879629628</v>
      </c>
      <c r="C376" s="2" t="str">
        <f t="shared" si="103"/>
        <v>MAKABRAJ1</v>
      </c>
      <c r="D376" s="2">
        <v>100</v>
      </c>
      <c r="E376" s="2" t="s">
        <v>11</v>
      </c>
    </row>
    <row r="377" spans="1:5" x14ac:dyDescent="0.25">
      <c r="A377" s="2" t="s">
        <v>280</v>
      </c>
      <c r="B377" s="4">
        <v>45742.283680555563</v>
      </c>
      <c r="C377" s="2" t="s">
        <v>6</v>
      </c>
      <c r="D377" s="2">
        <v>99</v>
      </c>
      <c r="E377" s="2" t="s">
        <v>16</v>
      </c>
    </row>
    <row r="378" spans="1:5" x14ac:dyDescent="0.25">
      <c r="A378" s="2" t="s">
        <v>281</v>
      </c>
      <c r="B378" s="4">
        <v>45742.281597222223</v>
      </c>
      <c r="C378" s="2" t="s">
        <v>6</v>
      </c>
      <c r="D378" s="2">
        <v>-66</v>
      </c>
      <c r="E378" s="2" t="s">
        <v>11</v>
      </c>
    </row>
    <row r="379" spans="1:5" x14ac:dyDescent="0.25">
      <c r="A379" s="2" t="str">
        <f t="shared" ref="A379:C379" si="104">A378</f>
        <v>MAKABRAJ1/45235</v>
      </c>
      <c r="B379" s="4">
        <f t="shared" si="104"/>
        <v>45742.281597222223</v>
      </c>
      <c r="C379" s="2" t="str">
        <f t="shared" si="104"/>
        <v>MAKABRAJ1</v>
      </c>
      <c r="D379" s="2">
        <v>700</v>
      </c>
      <c r="E379" s="2" t="s">
        <v>11</v>
      </c>
    </row>
    <row r="380" spans="1:5" x14ac:dyDescent="0.25">
      <c r="A380" s="2" t="s">
        <v>282</v>
      </c>
      <c r="B380" s="4">
        <v>45742.276666666658</v>
      </c>
      <c r="C380" s="2" t="s">
        <v>6</v>
      </c>
      <c r="D380" s="2">
        <v>1467</v>
      </c>
      <c r="E380" s="2" t="s">
        <v>16</v>
      </c>
    </row>
    <row r="381" spans="1:5" x14ac:dyDescent="0.25">
      <c r="A381" s="2" t="s">
        <v>283</v>
      </c>
      <c r="B381" s="4">
        <v>45742.275439814817</v>
      </c>
      <c r="C381" s="2" t="s">
        <v>6</v>
      </c>
      <c r="D381" s="2">
        <v>1150</v>
      </c>
      <c r="E381" s="2" t="s">
        <v>9</v>
      </c>
    </row>
    <row r="382" spans="1:5" x14ac:dyDescent="0.25">
      <c r="A382" s="2" t="s">
        <v>284</v>
      </c>
      <c r="B382" s="4">
        <v>45742.274629629632</v>
      </c>
      <c r="C382" s="2" t="s">
        <v>6</v>
      </c>
      <c r="D382" s="2">
        <v>-12</v>
      </c>
      <c r="E382" s="2" t="s">
        <v>11</v>
      </c>
    </row>
    <row r="383" spans="1:5" x14ac:dyDescent="0.25">
      <c r="A383" s="2" t="str">
        <f t="shared" ref="A383:C383" si="105">A382</f>
        <v>MAKABRAJ1/45232</v>
      </c>
      <c r="B383" s="4">
        <f t="shared" si="105"/>
        <v>45742.274629629632</v>
      </c>
      <c r="C383" s="2" t="str">
        <f t="shared" si="105"/>
        <v>MAKABRAJ1</v>
      </c>
      <c r="D383" s="2">
        <v>740</v>
      </c>
      <c r="E383" s="2" t="s">
        <v>11</v>
      </c>
    </row>
    <row r="384" spans="1:5" x14ac:dyDescent="0.25">
      <c r="A384" s="2" t="s">
        <v>285</v>
      </c>
      <c r="B384" s="4">
        <v>45742.273344907408</v>
      </c>
      <c r="C384" s="2" t="s">
        <v>6</v>
      </c>
      <c r="D384" s="2">
        <v>-35</v>
      </c>
      <c r="E384" s="2" t="s">
        <v>11</v>
      </c>
    </row>
    <row r="385" spans="1:5" x14ac:dyDescent="0.25">
      <c r="A385" s="2" t="str">
        <f t="shared" ref="A385:C385" si="106">A384</f>
        <v>MAKABRAJ1/45231</v>
      </c>
      <c r="B385" s="4">
        <f t="shared" si="106"/>
        <v>45742.273344907408</v>
      </c>
      <c r="C385" s="2" t="str">
        <f t="shared" si="106"/>
        <v>MAKABRAJ1</v>
      </c>
      <c r="D385" s="2">
        <v>370</v>
      </c>
      <c r="E385" s="2" t="s">
        <v>11</v>
      </c>
    </row>
    <row r="386" spans="1:5" x14ac:dyDescent="0.25">
      <c r="A386" s="2" t="s">
        <v>286</v>
      </c>
      <c r="B386" s="4">
        <v>45742.271678240737</v>
      </c>
      <c r="C386" s="2" t="s">
        <v>6</v>
      </c>
      <c r="D386" s="2">
        <v>289</v>
      </c>
      <c r="E386" s="2" t="s">
        <v>16</v>
      </c>
    </row>
    <row r="387" spans="1:5" x14ac:dyDescent="0.25">
      <c r="A387" s="2" t="s">
        <v>287</v>
      </c>
      <c r="B387" s="4">
        <v>45742.268819444442</v>
      </c>
      <c r="C387" s="2" t="s">
        <v>6</v>
      </c>
      <c r="D387" s="2">
        <v>-41</v>
      </c>
      <c r="E387" s="2" t="s">
        <v>11</v>
      </c>
    </row>
    <row r="388" spans="1:5" x14ac:dyDescent="0.25">
      <c r="A388" s="2" t="str">
        <f t="shared" ref="A388:C388" si="107">A387</f>
        <v>MAKABRAJ1/45229</v>
      </c>
      <c r="B388" s="4">
        <f t="shared" si="107"/>
        <v>45742.268819444442</v>
      </c>
      <c r="C388" s="2" t="str">
        <f t="shared" si="107"/>
        <v>MAKABRAJ1</v>
      </c>
      <c r="D388" s="2">
        <v>300</v>
      </c>
      <c r="E388" s="2" t="s">
        <v>11</v>
      </c>
    </row>
    <row r="389" spans="1:5" x14ac:dyDescent="0.25">
      <c r="A389" s="2" t="s">
        <v>288</v>
      </c>
      <c r="B389" s="4">
        <v>45742.268437500003</v>
      </c>
      <c r="C389" s="2" t="s">
        <v>6</v>
      </c>
      <c r="D389" s="2">
        <v>99</v>
      </c>
      <c r="E389" s="2" t="s">
        <v>16</v>
      </c>
    </row>
    <row r="390" spans="1:5" x14ac:dyDescent="0.25">
      <c r="A390" s="2" t="s">
        <v>289</v>
      </c>
      <c r="B390" s="4">
        <v>45742.266284722216</v>
      </c>
      <c r="C390" s="2" t="s">
        <v>6</v>
      </c>
      <c r="D390" s="2">
        <v>284</v>
      </c>
      <c r="E390" s="2" t="s">
        <v>16</v>
      </c>
    </row>
    <row r="391" spans="1:5" x14ac:dyDescent="0.25">
      <c r="A391" s="2" t="s">
        <v>290</v>
      </c>
      <c r="B391" s="4">
        <v>45742.264780092592</v>
      </c>
      <c r="C391" s="2" t="s">
        <v>6</v>
      </c>
      <c r="D391" s="2">
        <v>259</v>
      </c>
      <c r="E391" s="2" t="s">
        <v>11</v>
      </c>
    </row>
    <row r="392" spans="1:5" x14ac:dyDescent="0.25">
      <c r="A392" s="2" t="s">
        <v>291</v>
      </c>
      <c r="B392" s="4">
        <v>45742.264247685183</v>
      </c>
      <c r="C392" s="2" t="s">
        <v>6</v>
      </c>
      <c r="D392" s="2">
        <v>554</v>
      </c>
      <c r="E392" s="2" t="s">
        <v>70</v>
      </c>
    </row>
    <row r="393" spans="1:5" x14ac:dyDescent="0.25">
      <c r="A393" s="2" t="s">
        <v>292</v>
      </c>
      <c r="B393" s="4">
        <v>45742.263472222221</v>
      </c>
      <c r="C393" s="2" t="s">
        <v>6</v>
      </c>
      <c r="D393" s="2">
        <v>-301</v>
      </c>
      <c r="E393" s="2" t="s">
        <v>11</v>
      </c>
    </row>
    <row r="394" spans="1:5" x14ac:dyDescent="0.25">
      <c r="A394" s="2" t="str">
        <f t="shared" ref="A394:C394" si="108">A393</f>
        <v>MAKABRAJ1/45224</v>
      </c>
      <c r="B394" s="4">
        <f t="shared" si="108"/>
        <v>45742.263472222221</v>
      </c>
      <c r="C394" s="2" t="str">
        <f t="shared" si="108"/>
        <v>MAKABRAJ1</v>
      </c>
      <c r="D394" s="2">
        <v>500</v>
      </c>
      <c r="E394" s="2" t="s">
        <v>11</v>
      </c>
    </row>
    <row r="395" spans="1:5" x14ac:dyDescent="0.25">
      <c r="A395" s="2" t="s">
        <v>293</v>
      </c>
      <c r="B395" s="4">
        <v>45742.262800925928</v>
      </c>
      <c r="C395" s="2" t="s">
        <v>6</v>
      </c>
      <c r="D395" s="2">
        <v>-11</v>
      </c>
      <c r="E395" s="2" t="s">
        <v>11</v>
      </c>
    </row>
    <row r="396" spans="1:5" x14ac:dyDescent="0.25">
      <c r="A396" s="2" t="str">
        <f t="shared" ref="A396:C396" si="109">A395</f>
        <v>MAKABRAJ1/45223</v>
      </c>
      <c r="B396" s="4">
        <f t="shared" si="109"/>
        <v>45742.262800925928</v>
      </c>
      <c r="C396" s="2" t="str">
        <f t="shared" si="109"/>
        <v>MAKABRAJ1</v>
      </c>
      <c r="D396" s="2">
        <v>200</v>
      </c>
      <c r="E396" s="2" t="s">
        <v>11</v>
      </c>
    </row>
    <row r="397" spans="1:5" x14ac:dyDescent="0.25">
      <c r="A397" s="2" t="s">
        <v>294</v>
      </c>
      <c r="B397" s="4">
        <v>45742.26122685185</v>
      </c>
      <c r="C397" s="2" t="s">
        <v>6</v>
      </c>
      <c r="D397" s="2">
        <v>-21</v>
      </c>
      <c r="E397" s="2" t="s">
        <v>11</v>
      </c>
    </row>
    <row r="398" spans="1:5" x14ac:dyDescent="0.25">
      <c r="A398" s="2" t="str">
        <f t="shared" ref="A398:C398" si="110">A397</f>
        <v>MAKABRAJ1/45222</v>
      </c>
      <c r="B398" s="4">
        <f t="shared" si="110"/>
        <v>45742.26122685185</v>
      </c>
      <c r="C398" s="2" t="str">
        <f t="shared" si="110"/>
        <v>MAKABRAJ1</v>
      </c>
      <c r="D398" s="2">
        <v>50</v>
      </c>
      <c r="E398" s="2" t="s">
        <v>11</v>
      </c>
    </row>
    <row r="399" spans="1:5" x14ac:dyDescent="0.25">
      <c r="A399" s="2" t="s">
        <v>295</v>
      </c>
      <c r="B399" s="4">
        <v>45742.260324074072</v>
      </c>
      <c r="C399" s="2" t="s">
        <v>6</v>
      </c>
      <c r="D399" s="2">
        <v>-71</v>
      </c>
      <c r="E399" s="2" t="s">
        <v>11</v>
      </c>
    </row>
    <row r="400" spans="1:5" x14ac:dyDescent="0.25">
      <c r="A400" s="2" t="str">
        <f t="shared" ref="A400:C400" si="111">A399</f>
        <v>MAKABRAJ1/45221</v>
      </c>
      <c r="B400" s="4">
        <f t="shared" si="111"/>
        <v>45742.260324074072</v>
      </c>
      <c r="C400" s="2" t="str">
        <f t="shared" si="111"/>
        <v>MAKABRAJ1</v>
      </c>
      <c r="D400" s="2">
        <v>100</v>
      </c>
      <c r="E400" s="2" t="s">
        <v>11</v>
      </c>
    </row>
    <row r="401" spans="1:5" x14ac:dyDescent="0.25">
      <c r="A401" s="2" t="s">
        <v>296</v>
      </c>
      <c r="B401" s="4">
        <v>45742.257511574076</v>
      </c>
      <c r="C401" s="2" t="s">
        <v>6</v>
      </c>
      <c r="D401" s="2">
        <v>-111</v>
      </c>
      <c r="E401" s="2" t="s">
        <v>11</v>
      </c>
    </row>
    <row r="402" spans="1:5" x14ac:dyDescent="0.25">
      <c r="A402" s="2" t="str">
        <f t="shared" ref="A402:C402" si="112">A401</f>
        <v>MAKABRAJ1/45220</v>
      </c>
      <c r="B402" s="4">
        <f t="shared" si="112"/>
        <v>45742.257511574076</v>
      </c>
      <c r="C402" s="2" t="str">
        <f t="shared" si="112"/>
        <v>MAKABRAJ1</v>
      </c>
      <c r="D402" s="2">
        <v>370</v>
      </c>
      <c r="E402" s="2" t="s">
        <v>11</v>
      </c>
    </row>
    <row r="403" spans="1:5" x14ac:dyDescent="0.25">
      <c r="A403" s="2" t="s">
        <v>297</v>
      </c>
      <c r="B403" s="4">
        <v>45742.256886574083</v>
      </c>
      <c r="C403" s="2" t="s">
        <v>6</v>
      </c>
      <c r="D403" s="2">
        <v>-222</v>
      </c>
      <c r="E403" s="2" t="s">
        <v>11</v>
      </c>
    </row>
    <row r="404" spans="1:5" x14ac:dyDescent="0.25">
      <c r="A404" s="2" t="str">
        <f t="shared" ref="A404:C404" si="113">A403</f>
        <v>MAKABRAJ1/45219</v>
      </c>
      <c r="B404" s="4">
        <f t="shared" si="113"/>
        <v>45742.256886574083</v>
      </c>
      <c r="C404" s="2" t="str">
        <f t="shared" si="113"/>
        <v>MAKABRAJ1</v>
      </c>
      <c r="D404" s="2">
        <v>740</v>
      </c>
      <c r="E404" s="2" t="s">
        <v>11</v>
      </c>
    </row>
    <row r="405" spans="1:5" x14ac:dyDescent="0.25">
      <c r="A405" s="2" t="s">
        <v>298</v>
      </c>
      <c r="B405" s="4">
        <v>45742.254907407398</v>
      </c>
      <c r="C405" s="2" t="s">
        <v>6</v>
      </c>
      <c r="D405" s="2">
        <v>210</v>
      </c>
      <c r="E405" s="2" t="s">
        <v>11</v>
      </c>
    </row>
    <row r="406" spans="1:5" x14ac:dyDescent="0.25">
      <c r="A406" s="2" t="s">
        <v>299</v>
      </c>
      <c r="B406" s="4">
        <v>45742.254224537042</v>
      </c>
      <c r="C406" s="2" t="s">
        <v>6</v>
      </c>
      <c r="D406" s="2">
        <v>-301</v>
      </c>
      <c r="E406" s="2" t="s">
        <v>11</v>
      </c>
    </row>
    <row r="407" spans="1:5" x14ac:dyDescent="0.25">
      <c r="A407" s="2" t="str">
        <f t="shared" ref="A407:C407" si="114">A406</f>
        <v>MAKABRAJ1/45217</v>
      </c>
      <c r="B407" s="4">
        <f t="shared" si="114"/>
        <v>45742.254224537042</v>
      </c>
      <c r="C407" s="2" t="str">
        <f t="shared" si="114"/>
        <v>MAKABRAJ1</v>
      </c>
      <c r="D407" s="2">
        <v>500</v>
      </c>
      <c r="E407" s="2" t="s">
        <v>11</v>
      </c>
    </row>
    <row r="408" spans="1:5" x14ac:dyDescent="0.25">
      <c r="A408" s="2" t="s">
        <v>300</v>
      </c>
      <c r="B408" s="4">
        <v>45742.253657407397</v>
      </c>
      <c r="C408" s="2" t="s">
        <v>6</v>
      </c>
      <c r="D408" s="2">
        <v>-13</v>
      </c>
      <c r="E408" s="2" t="s">
        <v>11</v>
      </c>
    </row>
    <row r="409" spans="1:5" x14ac:dyDescent="0.25">
      <c r="A409" s="2" t="str">
        <f t="shared" ref="A409:C409" si="115">A408</f>
        <v>MAKABRAJ1/45216</v>
      </c>
      <c r="B409" s="4">
        <f t="shared" si="115"/>
        <v>45742.253657407397</v>
      </c>
      <c r="C409" s="2" t="str">
        <f t="shared" si="115"/>
        <v>MAKABRAJ1</v>
      </c>
      <c r="D409" s="2">
        <v>302</v>
      </c>
      <c r="E409" s="2" t="s">
        <v>11</v>
      </c>
    </row>
    <row r="410" spans="1:5" x14ac:dyDescent="0.25">
      <c r="A410" s="2" t="s">
        <v>301</v>
      </c>
      <c r="B410" s="4">
        <v>45742.247777777768</v>
      </c>
      <c r="C410" s="2" t="s">
        <v>6</v>
      </c>
      <c r="D410" s="2">
        <v>115</v>
      </c>
      <c r="E410" s="2" t="s">
        <v>11</v>
      </c>
    </row>
    <row r="411" spans="1:5" x14ac:dyDescent="0.25">
      <c r="A411" s="2" t="s">
        <v>302</v>
      </c>
      <c r="B411" s="4">
        <v>45742.246608796297</v>
      </c>
      <c r="C411" s="2" t="s">
        <v>6</v>
      </c>
      <c r="D411" s="2">
        <v>99</v>
      </c>
      <c r="E411" s="2" t="s">
        <v>11</v>
      </c>
    </row>
    <row r="412" spans="1:5" x14ac:dyDescent="0.25">
      <c r="A412" s="2" t="s">
        <v>303</v>
      </c>
      <c r="B412" s="4">
        <v>45742.246249999997</v>
      </c>
      <c r="C412" s="2" t="s">
        <v>6</v>
      </c>
      <c r="D412" s="2">
        <v>289</v>
      </c>
      <c r="E412" s="2" t="s">
        <v>9</v>
      </c>
    </row>
    <row r="413" spans="1:5" x14ac:dyDescent="0.25">
      <c r="A413" s="2" t="s">
        <v>304</v>
      </c>
      <c r="B413" s="4">
        <v>45742.244976851849</v>
      </c>
      <c r="C413" s="2" t="s">
        <v>6</v>
      </c>
      <c r="D413" s="2">
        <v>-280</v>
      </c>
      <c r="E413" s="2" t="s">
        <v>11</v>
      </c>
    </row>
    <row r="414" spans="1:5" x14ac:dyDescent="0.25">
      <c r="A414" s="2" t="str">
        <f t="shared" ref="A414:C414" si="116">A413</f>
        <v>MAKABRAJ1/45212</v>
      </c>
      <c r="B414" s="4">
        <f t="shared" si="116"/>
        <v>45742.244976851849</v>
      </c>
      <c r="C414" s="2" t="str">
        <f t="shared" si="116"/>
        <v>MAKABRAJ1</v>
      </c>
      <c r="D414" s="2">
        <v>500</v>
      </c>
      <c r="E414" s="2" t="s">
        <v>11</v>
      </c>
    </row>
    <row r="415" spans="1:5" x14ac:dyDescent="0.25">
      <c r="A415" s="2" t="s">
        <v>305</v>
      </c>
      <c r="B415" s="4">
        <v>45742.244386574072</v>
      </c>
      <c r="C415" s="2" t="s">
        <v>6</v>
      </c>
      <c r="D415" s="2">
        <v>277</v>
      </c>
      <c r="E415" s="2" t="s">
        <v>9</v>
      </c>
    </row>
    <row r="416" spans="1:5" x14ac:dyDescent="0.25">
      <c r="A416" s="2" t="s">
        <v>306</v>
      </c>
      <c r="B416" s="4">
        <v>45742.243159722217</v>
      </c>
      <c r="C416" s="2" t="s">
        <v>6</v>
      </c>
      <c r="D416" s="2">
        <v>420</v>
      </c>
      <c r="E416" s="2" t="s">
        <v>11</v>
      </c>
    </row>
    <row r="417" spans="1:5" x14ac:dyDescent="0.25">
      <c r="A417" s="2" t="s">
        <v>307</v>
      </c>
      <c r="B417" s="4">
        <v>45742.242152777777</v>
      </c>
      <c r="C417" s="2" t="s">
        <v>6</v>
      </c>
      <c r="D417" s="2">
        <v>831</v>
      </c>
      <c r="E417" s="2" t="s">
        <v>9</v>
      </c>
    </row>
    <row r="418" spans="1:5" x14ac:dyDescent="0.25">
      <c r="A418" s="2" t="s">
        <v>308</v>
      </c>
      <c r="B418" s="4">
        <v>45742.239733796298</v>
      </c>
      <c r="C418" s="2" t="s">
        <v>6</v>
      </c>
      <c r="D418" s="2">
        <v>-73</v>
      </c>
      <c r="E418" s="2" t="s">
        <v>11</v>
      </c>
    </row>
    <row r="419" spans="1:5" x14ac:dyDescent="0.25">
      <c r="A419" s="2" t="str">
        <f t="shared" ref="A419:C419" si="117">A418</f>
        <v>MAKABRAJ1/45208</v>
      </c>
      <c r="B419" s="4">
        <f t="shared" si="117"/>
        <v>45742.239733796298</v>
      </c>
      <c r="C419" s="2" t="str">
        <f t="shared" si="117"/>
        <v>MAKABRAJ1</v>
      </c>
      <c r="D419" s="2">
        <v>370</v>
      </c>
      <c r="E419" s="2" t="s">
        <v>11</v>
      </c>
    </row>
    <row r="420" spans="1:5" x14ac:dyDescent="0.25">
      <c r="A420" s="2" t="s">
        <v>309</v>
      </c>
      <c r="B420" s="4">
        <v>45742.239178240743</v>
      </c>
      <c r="C420" s="2" t="s">
        <v>6</v>
      </c>
      <c r="D420" s="2">
        <v>259</v>
      </c>
      <c r="E420" s="2" t="s">
        <v>16</v>
      </c>
    </row>
    <row r="421" spans="1:5" x14ac:dyDescent="0.25">
      <c r="A421" s="2" t="s">
        <v>310</v>
      </c>
      <c r="B421" s="4">
        <v>45742.238356481481</v>
      </c>
      <c r="C421" s="2" t="s">
        <v>6</v>
      </c>
      <c r="D421" s="2">
        <v>259</v>
      </c>
      <c r="E421" s="2" t="s">
        <v>11</v>
      </c>
    </row>
    <row r="422" spans="1:5" x14ac:dyDescent="0.25">
      <c r="A422" s="2" t="s">
        <v>311</v>
      </c>
      <c r="B422" s="4">
        <v>45742.237615740742</v>
      </c>
      <c r="C422" s="2" t="s">
        <v>6</v>
      </c>
      <c r="D422" s="2">
        <v>259</v>
      </c>
      <c r="E422" s="2" t="s">
        <v>11</v>
      </c>
    </row>
    <row r="423" spans="1:5" x14ac:dyDescent="0.25">
      <c r="A423" s="2" t="s">
        <v>312</v>
      </c>
      <c r="B423" s="4">
        <v>45742.236446759263</v>
      </c>
      <c r="C423" s="2" t="s">
        <v>6</v>
      </c>
      <c r="D423" s="2">
        <v>1116</v>
      </c>
      <c r="E423" s="2" t="s">
        <v>11</v>
      </c>
    </row>
    <row r="424" spans="1:5" x14ac:dyDescent="0.25">
      <c r="A424" s="2" t="s">
        <v>313</v>
      </c>
      <c r="B424" s="4">
        <v>45742.235219907408</v>
      </c>
      <c r="C424" s="2" t="s">
        <v>6</v>
      </c>
      <c r="D424" s="2">
        <v>-1276</v>
      </c>
      <c r="E424" s="2" t="s">
        <v>11</v>
      </c>
    </row>
    <row r="425" spans="1:5" x14ac:dyDescent="0.25">
      <c r="A425" s="2" t="s">
        <v>314</v>
      </c>
      <c r="B425" s="4">
        <v>45742.234120370369</v>
      </c>
      <c r="C425" s="2" t="s">
        <v>6</v>
      </c>
      <c r="D425" s="2">
        <v>319</v>
      </c>
      <c r="E425" s="2" t="s">
        <v>16</v>
      </c>
    </row>
    <row r="426" spans="1:5" x14ac:dyDescent="0.25">
      <c r="A426" s="2" t="s">
        <v>315</v>
      </c>
      <c r="B426" s="4">
        <v>45742.213692129633</v>
      </c>
      <c r="C426" s="2" t="s">
        <v>6</v>
      </c>
      <c r="D426" s="2">
        <v>199</v>
      </c>
      <c r="E426" s="2" t="s">
        <v>16</v>
      </c>
    </row>
    <row r="427" spans="1:5" x14ac:dyDescent="0.25">
      <c r="A427" s="2" t="s">
        <v>316</v>
      </c>
      <c r="B427" s="4">
        <v>45742.213263888887</v>
      </c>
      <c r="C427" s="2" t="s">
        <v>6</v>
      </c>
      <c r="D427" s="2">
        <v>228</v>
      </c>
      <c r="E427" s="2" t="s">
        <v>16</v>
      </c>
    </row>
    <row r="428" spans="1:5" x14ac:dyDescent="0.25">
      <c r="A428" s="2" t="s">
        <v>317</v>
      </c>
      <c r="B428" s="4">
        <v>45742.212870370371</v>
      </c>
      <c r="C428" s="2" t="s">
        <v>6</v>
      </c>
      <c r="D428" s="2">
        <v>777</v>
      </c>
      <c r="E428" s="2" t="s">
        <v>16</v>
      </c>
    </row>
    <row r="429" spans="1:5" x14ac:dyDescent="0.25">
      <c r="A429" s="2" t="s">
        <v>318</v>
      </c>
      <c r="B429" s="4">
        <v>45742.21197916667</v>
      </c>
      <c r="C429" s="2" t="s">
        <v>6</v>
      </c>
      <c r="D429" s="2">
        <v>995</v>
      </c>
      <c r="E429" s="2" t="s">
        <v>16</v>
      </c>
    </row>
    <row r="430" spans="1:5" x14ac:dyDescent="0.25">
      <c r="A430" s="2" t="s">
        <v>319</v>
      </c>
      <c r="B430" s="4">
        <v>45742.195659722223</v>
      </c>
      <c r="C430" s="2" t="s">
        <v>6</v>
      </c>
      <c r="D430" s="2">
        <v>298</v>
      </c>
      <c r="E430" s="2" t="s">
        <v>16</v>
      </c>
    </row>
    <row r="431" spans="1:5" x14ac:dyDescent="0.25">
      <c r="A431" s="2" t="s">
        <v>320</v>
      </c>
      <c r="B431" s="4">
        <v>45742.191724537042</v>
      </c>
      <c r="C431" s="2" t="s">
        <v>6</v>
      </c>
      <c r="D431" s="2">
        <v>210</v>
      </c>
      <c r="E431" s="2" t="s">
        <v>9</v>
      </c>
    </row>
    <row r="432" spans="1:5" x14ac:dyDescent="0.25">
      <c r="A432" s="2" t="s">
        <v>321</v>
      </c>
      <c r="B432" s="4">
        <v>45742.187442129631</v>
      </c>
      <c r="C432" s="2" t="s">
        <v>6</v>
      </c>
      <c r="D432" s="2">
        <v>149</v>
      </c>
      <c r="E432" s="2" t="s">
        <v>11</v>
      </c>
    </row>
    <row r="433" spans="1:5" x14ac:dyDescent="0.25">
      <c r="A433" s="2" t="s">
        <v>322</v>
      </c>
      <c r="B433" s="4">
        <v>45742.184490740743</v>
      </c>
      <c r="C433" s="2" t="s">
        <v>6</v>
      </c>
      <c r="D433" s="2">
        <v>-171</v>
      </c>
      <c r="E433" s="2" t="s">
        <v>11</v>
      </c>
    </row>
    <row r="434" spans="1:5" x14ac:dyDescent="0.25">
      <c r="A434" s="2" t="str">
        <f t="shared" ref="A434:C434" si="118">A433</f>
        <v>MAKABRAJ1/45195</v>
      </c>
      <c r="B434" s="4">
        <f t="shared" si="118"/>
        <v>45742.184490740743</v>
      </c>
      <c r="C434" s="2" t="str">
        <f t="shared" si="118"/>
        <v>MAKABRAJ1</v>
      </c>
      <c r="D434" s="2">
        <v>370</v>
      </c>
      <c r="E434" s="2" t="s">
        <v>11</v>
      </c>
    </row>
    <row r="435" spans="1:5" x14ac:dyDescent="0.25">
      <c r="A435" s="2" t="s">
        <v>323</v>
      </c>
      <c r="B435" s="4">
        <v>45742.183055555557</v>
      </c>
      <c r="C435" s="2" t="s">
        <v>6</v>
      </c>
      <c r="D435" s="2">
        <v>-140</v>
      </c>
      <c r="E435" s="2" t="s">
        <v>11</v>
      </c>
    </row>
    <row r="436" spans="1:5" x14ac:dyDescent="0.25">
      <c r="A436" s="2" t="str">
        <f t="shared" ref="A436:C436" si="119">A435</f>
        <v>MAKABRAJ1/45194</v>
      </c>
      <c r="B436" s="4">
        <f t="shared" si="119"/>
        <v>45742.183055555557</v>
      </c>
      <c r="C436" s="2" t="str">
        <f t="shared" si="119"/>
        <v>MAKABRAJ1</v>
      </c>
      <c r="D436" s="2">
        <v>370</v>
      </c>
      <c r="E436" s="2" t="s">
        <v>11</v>
      </c>
    </row>
    <row r="437" spans="1:5" x14ac:dyDescent="0.25">
      <c r="A437" s="2" t="s">
        <v>324</v>
      </c>
      <c r="B437" s="4">
        <v>45742.182685185187</v>
      </c>
      <c r="C437" s="2" t="s">
        <v>6</v>
      </c>
      <c r="D437" s="2">
        <v>149</v>
      </c>
      <c r="E437" s="2" t="s">
        <v>11</v>
      </c>
    </row>
    <row r="438" spans="1:5" x14ac:dyDescent="0.25">
      <c r="A438" s="2" t="s">
        <v>325</v>
      </c>
      <c r="B438" s="4">
        <v>45742.182453703703</v>
      </c>
      <c r="C438" s="2" t="s">
        <v>6</v>
      </c>
      <c r="D438" s="2">
        <v>259</v>
      </c>
      <c r="E438" s="2" t="s">
        <v>16</v>
      </c>
    </row>
    <row r="439" spans="1:5" x14ac:dyDescent="0.25">
      <c r="A439" s="2" t="s">
        <v>326</v>
      </c>
      <c r="B439" s="4">
        <v>45742.181979166657</v>
      </c>
      <c r="C439" s="2" t="s">
        <v>6</v>
      </c>
      <c r="D439" s="2">
        <v>149</v>
      </c>
      <c r="E439" s="2" t="s">
        <v>7</v>
      </c>
    </row>
    <row r="440" spans="1:5" x14ac:dyDescent="0.25">
      <c r="A440" s="2" t="s">
        <v>327</v>
      </c>
      <c r="B440" s="4">
        <v>45742.180694444447</v>
      </c>
      <c r="C440" s="2" t="s">
        <v>6</v>
      </c>
      <c r="D440" s="2">
        <v>259</v>
      </c>
      <c r="E440" s="2" t="s">
        <v>9</v>
      </c>
    </row>
    <row r="441" spans="1:5" x14ac:dyDescent="0.25">
      <c r="A441" s="2" t="s">
        <v>328</v>
      </c>
      <c r="B441" s="4">
        <v>45742.180196759262</v>
      </c>
      <c r="C441" s="2" t="s">
        <v>6</v>
      </c>
      <c r="D441" s="2">
        <v>29</v>
      </c>
      <c r="E441" s="2" t="s">
        <v>11</v>
      </c>
    </row>
    <row r="442" spans="1:5" x14ac:dyDescent="0.25">
      <c r="A442" s="2" t="s">
        <v>329</v>
      </c>
      <c r="B442" s="4">
        <v>45742.179571759261</v>
      </c>
      <c r="C442" s="2" t="s">
        <v>6</v>
      </c>
      <c r="D442" s="2">
        <v>-41</v>
      </c>
      <c r="E442" s="2" t="s">
        <v>11</v>
      </c>
    </row>
    <row r="443" spans="1:5" x14ac:dyDescent="0.25">
      <c r="A443" s="2" t="str">
        <f t="shared" ref="A443:C443" si="120">A442</f>
        <v>MAKABRAJ1/45188</v>
      </c>
      <c r="B443" s="4">
        <f t="shared" si="120"/>
        <v>45742.179571759261</v>
      </c>
      <c r="C443" s="2" t="str">
        <f t="shared" si="120"/>
        <v>MAKABRAJ1</v>
      </c>
      <c r="D443" s="2">
        <v>300</v>
      </c>
      <c r="E443" s="2" t="s">
        <v>11</v>
      </c>
    </row>
    <row r="444" spans="1:5" x14ac:dyDescent="0.25">
      <c r="A444" s="2" t="s">
        <v>330</v>
      </c>
      <c r="B444" s="4">
        <v>45742.177812499998</v>
      </c>
      <c r="C444" s="2" t="s">
        <v>6</v>
      </c>
      <c r="D444" s="2">
        <v>29</v>
      </c>
      <c r="E444" s="2" t="s">
        <v>11</v>
      </c>
    </row>
    <row r="445" spans="1:5" x14ac:dyDescent="0.25">
      <c r="A445" s="2" t="s">
        <v>331</v>
      </c>
      <c r="B445" s="4">
        <v>45742.177430555559</v>
      </c>
      <c r="C445" s="2" t="s">
        <v>6</v>
      </c>
      <c r="D445" s="2">
        <v>-22</v>
      </c>
      <c r="E445" s="2" t="s">
        <v>11</v>
      </c>
    </row>
    <row r="446" spans="1:5" x14ac:dyDescent="0.25">
      <c r="A446" s="2" t="str">
        <f t="shared" ref="A446:C446" si="121">A445</f>
        <v>MAKABRAJ1/45186</v>
      </c>
      <c r="B446" s="4">
        <f t="shared" si="121"/>
        <v>45742.177430555559</v>
      </c>
      <c r="C446" s="2" t="str">
        <f t="shared" si="121"/>
        <v>MAKABRAJ1</v>
      </c>
      <c r="D446" s="2">
        <v>400</v>
      </c>
      <c r="E446" s="2" t="s">
        <v>11</v>
      </c>
    </row>
    <row r="447" spans="1:5" x14ac:dyDescent="0.25">
      <c r="A447" s="2" t="s">
        <v>332</v>
      </c>
      <c r="B447" s="4">
        <v>45742.177002314813</v>
      </c>
      <c r="C447" s="2" t="s">
        <v>6</v>
      </c>
      <c r="D447" s="2">
        <v>259</v>
      </c>
      <c r="E447" s="2" t="s">
        <v>11</v>
      </c>
    </row>
    <row r="448" spans="1:5" x14ac:dyDescent="0.25">
      <c r="A448" s="2" t="str">
        <f t="shared" ref="A448:C448" si="122">A447</f>
        <v>MAKABRAJ1/45185</v>
      </c>
      <c r="B448" s="4">
        <f t="shared" si="122"/>
        <v>45742.177002314813</v>
      </c>
      <c r="C448" s="2" t="str">
        <f t="shared" si="122"/>
        <v>MAKABRAJ1</v>
      </c>
      <c r="D448" s="2">
        <v>259</v>
      </c>
      <c r="E448" s="2" t="s">
        <v>16</v>
      </c>
    </row>
    <row r="449" spans="1:5" x14ac:dyDescent="0.25">
      <c r="A449" s="2" t="s">
        <v>333</v>
      </c>
      <c r="B449" s="4">
        <v>45742.174988425933</v>
      </c>
      <c r="C449" s="2" t="s">
        <v>6</v>
      </c>
      <c r="D449" s="2">
        <v>259</v>
      </c>
      <c r="E449" s="2" t="s">
        <v>11</v>
      </c>
    </row>
    <row r="450" spans="1:5" x14ac:dyDescent="0.25">
      <c r="A450" s="2" t="s">
        <v>334</v>
      </c>
      <c r="B450" s="4">
        <v>45742.174398148149</v>
      </c>
      <c r="C450" s="2" t="s">
        <v>6</v>
      </c>
      <c r="D450" s="2">
        <v>198</v>
      </c>
      <c r="E450" s="2" t="s">
        <v>16</v>
      </c>
    </row>
    <row r="451" spans="1:5" x14ac:dyDescent="0.25">
      <c r="A451" s="2" t="s">
        <v>335</v>
      </c>
      <c r="B451" s="4">
        <v>45742.173622685194</v>
      </c>
      <c r="C451" s="2" t="s">
        <v>6</v>
      </c>
      <c r="D451" s="2">
        <v>29</v>
      </c>
      <c r="E451" s="2" t="s">
        <v>11</v>
      </c>
    </row>
    <row r="452" spans="1:5" x14ac:dyDescent="0.25">
      <c r="A452" s="2" t="s">
        <v>336</v>
      </c>
      <c r="B452" s="4">
        <v>45742.173252314817</v>
      </c>
      <c r="C452" s="2" t="s">
        <v>6</v>
      </c>
      <c r="D452" s="2">
        <v>-401</v>
      </c>
      <c r="E452" s="2" t="s">
        <v>11</v>
      </c>
    </row>
    <row r="453" spans="1:5" x14ac:dyDescent="0.25">
      <c r="A453" s="2" t="str">
        <f t="shared" ref="A453:C453" si="123">A452</f>
        <v>MAKABRAJ1/45181</v>
      </c>
      <c r="B453" s="4">
        <f t="shared" si="123"/>
        <v>45742.173252314817</v>
      </c>
      <c r="C453" s="2" t="str">
        <f t="shared" si="123"/>
        <v>MAKABRAJ1</v>
      </c>
      <c r="D453" s="2">
        <v>500</v>
      </c>
      <c r="E453" s="2" t="s">
        <v>11</v>
      </c>
    </row>
    <row r="454" spans="1:5" x14ac:dyDescent="0.25">
      <c r="A454" s="2" t="s">
        <v>337</v>
      </c>
      <c r="B454" s="4">
        <v>45742.172962962963</v>
      </c>
      <c r="C454" s="2" t="s">
        <v>6</v>
      </c>
      <c r="D454" s="2">
        <v>259</v>
      </c>
      <c r="E454" s="2" t="s">
        <v>16</v>
      </c>
    </row>
    <row r="455" spans="1:5" x14ac:dyDescent="0.25">
      <c r="A455" s="2" t="s">
        <v>338</v>
      </c>
      <c r="B455" s="4">
        <v>45742.172361111108</v>
      </c>
      <c r="C455" s="2" t="s">
        <v>6</v>
      </c>
      <c r="D455" s="2">
        <v>29</v>
      </c>
      <c r="E455" s="2" t="s">
        <v>11</v>
      </c>
    </row>
    <row r="456" spans="1:5" x14ac:dyDescent="0.25">
      <c r="A456" s="2" t="s">
        <v>339</v>
      </c>
      <c r="B456" s="4">
        <v>45742.171909722223</v>
      </c>
      <c r="C456" s="2" t="s">
        <v>6</v>
      </c>
      <c r="D456" s="2">
        <v>-241</v>
      </c>
      <c r="E456" s="2" t="s">
        <v>11</v>
      </c>
    </row>
    <row r="457" spans="1:5" x14ac:dyDescent="0.25">
      <c r="A457" s="2" t="str">
        <f t="shared" ref="A457:C457" si="124">A456</f>
        <v>MAKABRAJ1/45178</v>
      </c>
      <c r="B457" s="4">
        <f t="shared" si="124"/>
        <v>45742.171909722223</v>
      </c>
      <c r="C457" s="2" t="str">
        <f t="shared" si="124"/>
        <v>MAKABRAJ1</v>
      </c>
      <c r="D457" s="2">
        <v>500</v>
      </c>
      <c r="E457" s="2" t="s">
        <v>11</v>
      </c>
    </row>
    <row r="458" spans="1:5" x14ac:dyDescent="0.25">
      <c r="A458" s="2" t="s">
        <v>340</v>
      </c>
      <c r="B458" s="4">
        <v>45742.169421296298</v>
      </c>
      <c r="C458" s="2" t="s">
        <v>6</v>
      </c>
      <c r="D458" s="2">
        <v>-302</v>
      </c>
      <c r="E458" s="2" t="s">
        <v>11</v>
      </c>
    </row>
    <row r="459" spans="1:5" x14ac:dyDescent="0.25">
      <c r="A459" s="2" t="str">
        <f t="shared" ref="A459:C459" si="125">A458</f>
        <v>MAKABRAJ1/45177</v>
      </c>
      <c r="B459" s="4">
        <f t="shared" si="125"/>
        <v>45742.169421296298</v>
      </c>
      <c r="C459" s="2" t="str">
        <f t="shared" si="125"/>
        <v>MAKABRAJ1</v>
      </c>
      <c r="D459" s="2">
        <v>500</v>
      </c>
      <c r="E459" s="2" t="s">
        <v>11</v>
      </c>
    </row>
    <row r="460" spans="1:5" x14ac:dyDescent="0.25">
      <c r="A460" s="2" t="s">
        <v>341</v>
      </c>
      <c r="B460" s="4">
        <v>45742.169027777767</v>
      </c>
      <c r="C460" s="2" t="s">
        <v>6</v>
      </c>
      <c r="D460" s="2">
        <v>748</v>
      </c>
      <c r="E460" s="2" t="s">
        <v>16</v>
      </c>
    </row>
    <row r="461" spans="1:5" x14ac:dyDescent="0.25">
      <c r="A461" s="2" t="s">
        <v>342</v>
      </c>
      <c r="B461" s="4">
        <v>45742.167060185187</v>
      </c>
      <c r="C461" s="2" t="s">
        <v>6</v>
      </c>
      <c r="D461" s="2">
        <v>-268</v>
      </c>
      <c r="E461" s="2" t="s">
        <v>11</v>
      </c>
    </row>
    <row r="462" spans="1:5" x14ac:dyDescent="0.25">
      <c r="A462" s="2" t="str">
        <f t="shared" ref="A462:C462" si="126">A461</f>
        <v>MAKABRAJ1/45175</v>
      </c>
      <c r="B462" s="4">
        <f t="shared" si="126"/>
        <v>45742.167060185187</v>
      </c>
      <c r="C462" s="2" t="str">
        <f t="shared" si="126"/>
        <v>MAKABRAJ1</v>
      </c>
      <c r="D462" s="2">
        <v>500</v>
      </c>
      <c r="E462" s="2" t="s">
        <v>11</v>
      </c>
    </row>
    <row r="463" spans="1:5" x14ac:dyDescent="0.25">
      <c r="A463" s="2" t="s">
        <v>343</v>
      </c>
      <c r="B463" s="4">
        <v>45742.166689814818</v>
      </c>
      <c r="C463" s="2" t="s">
        <v>6</v>
      </c>
      <c r="D463" s="2">
        <v>122</v>
      </c>
      <c r="E463" s="2" t="s">
        <v>7</v>
      </c>
    </row>
    <row r="464" spans="1:5" x14ac:dyDescent="0.25">
      <c r="A464" s="2" t="s">
        <v>344</v>
      </c>
      <c r="B464" s="4">
        <v>45742.166400462957</v>
      </c>
      <c r="C464" s="2" t="s">
        <v>6</v>
      </c>
      <c r="D464" s="2">
        <v>288</v>
      </c>
      <c r="E464" s="2" t="s">
        <v>16</v>
      </c>
    </row>
    <row r="465" spans="1:5" x14ac:dyDescent="0.25">
      <c r="A465" s="2" t="s">
        <v>345</v>
      </c>
      <c r="B465" s="4">
        <v>45742.165173611109</v>
      </c>
      <c r="C465" s="2" t="s">
        <v>6</v>
      </c>
      <c r="D465" s="2">
        <v>215</v>
      </c>
      <c r="E465" s="2" t="s">
        <v>11</v>
      </c>
    </row>
    <row r="466" spans="1:5" x14ac:dyDescent="0.25">
      <c r="A466" s="2" t="s">
        <v>346</v>
      </c>
      <c r="B466" s="4">
        <v>45742.163391203707</v>
      </c>
      <c r="C466" s="2" t="s">
        <v>6</v>
      </c>
      <c r="D466" s="2">
        <v>-172</v>
      </c>
      <c r="E466" s="2" t="s">
        <v>11</v>
      </c>
    </row>
    <row r="467" spans="1:5" x14ac:dyDescent="0.25">
      <c r="A467" s="2" t="str">
        <f t="shared" ref="A467:C467" si="127">A466</f>
        <v>MAKABRAJ1/45171</v>
      </c>
      <c r="B467" s="4">
        <f t="shared" si="127"/>
        <v>45742.163391203707</v>
      </c>
      <c r="C467" s="2" t="str">
        <f t="shared" si="127"/>
        <v>MAKABRAJ1</v>
      </c>
      <c r="D467" s="2">
        <v>370</v>
      </c>
      <c r="E467" s="2" t="s">
        <v>11</v>
      </c>
    </row>
    <row r="468" spans="1:5" x14ac:dyDescent="0.25">
      <c r="A468" s="2" t="s">
        <v>347</v>
      </c>
      <c r="B468" s="4">
        <v>45742.161851851852</v>
      </c>
      <c r="C468" s="2" t="s">
        <v>6</v>
      </c>
      <c r="D468" s="2">
        <v>-4</v>
      </c>
      <c r="E468" s="2" t="s">
        <v>11</v>
      </c>
    </row>
    <row r="469" spans="1:5" x14ac:dyDescent="0.25">
      <c r="A469" s="2" t="str">
        <f t="shared" ref="A469:C469" si="128">A468</f>
        <v>MAKABRAJ1/45170</v>
      </c>
      <c r="B469" s="4">
        <f t="shared" si="128"/>
        <v>45742.161851851852</v>
      </c>
      <c r="C469" s="2" t="str">
        <f t="shared" si="128"/>
        <v>MAKABRAJ1</v>
      </c>
      <c r="D469" s="2">
        <v>400</v>
      </c>
      <c r="E469" s="2" t="s">
        <v>11</v>
      </c>
    </row>
    <row r="470" spans="1:5" x14ac:dyDescent="0.25">
      <c r="A470" s="2" t="s">
        <v>348</v>
      </c>
      <c r="B470" s="4">
        <v>45742.159733796303</v>
      </c>
      <c r="C470" s="2" t="s">
        <v>6</v>
      </c>
      <c r="D470" s="2">
        <v>237</v>
      </c>
      <c r="E470" s="2" t="s">
        <v>16</v>
      </c>
    </row>
    <row r="471" spans="1:5" x14ac:dyDescent="0.25">
      <c r="A471" s="2" t="s">
        <v>349</v>
      </c>
      <c r="B471" s="4">
        <v>45742.158692129633</v>
      </c>
      <c r="C471" s="2" t="s">
        <v>6</v>
      </c>
      <c r="D471" s="2">
        <v>220</v>
      </c>
      <c r="E471" s="2" t="s">
        <v>16</v>
      </c>
    </row>
    <row r="472" spans="1:5" x14ac:dyDescent="0.25">
      <c r="A472" s="2" t="s">
        <v>350</v>
      </c>
      <c r="B472" s="4">
        <v>45742.157997685194</v>
      </c>
      <c r="C472" s="2" t="s">
        <v>6</v>
      </c>
      <c r="D472" s="2">
        <v>178</v>
      </c>
      <c r="E472" s="2" t="s">
        <v>9</v>
      </c>
    </row>
    <row r="473" spans="1:5" x14ac:dyDescent="0.25">
      <c r="A473" s="2" t="s">
        <v>351</v>
      </c>
      <c r="B473" s="4">
        <v>45742.157430555562</v>
      </c>
      <c r="C473" s="2" t="s">
        <v>6</v>
      </c>
      <c r="D473" s="2">
        <v>210</v>
      </c>
      <c r="E473" s="2" t="s">
        <v>16</v>
      </c>
    </row>
    <row r="474" spans="1:5" x14ac:dyDescent="0.25">
      <c r="A474" s="2" t="s">
        <v>352</v>
      </c>
      <c r="B474" s="4">
        <v>45742.156736111108</v>
      </c>
      <c r="C474" s="2" t="s">
        <v>6</v>
      </c>
      <c r="D474" s="2">
        <v>199</v>
      </c>
      <c r="E474" s="2" t="s">
        <v>11</v>
      </c>
    </row>
    <row r="475" spans="1:5" x14ac:dyDescent="0.25">
      <c r="A475" s="2" t="s">
        <v>353</v>
      </c>
      <c r="B475" s="4">
        <v>45742.156122685177</v>
      </c>
      <c r="C475" s="2" t="s">
        <v>6</v>
      </c>
      <c r="D475" s="2">
        <v>-41</v>
      </c>
      <c r="E475" s="2" t="s">
        <v>11</v>
      </c>
    </row>
    <row r="476" spans="1:5" x14ac:dyDescent="0.25">
      <c r="A476" s="2" t="str">
        <f t="shared" ref="A476:C476" si="129">A475</f>
        <v>MAKABRAJ1/45164</v>
      </c>
      <c r="B476" s="4">
        <f t="shared" si="129"/>
        <v>45742.156122685177</v>
      </c>
      <c r="C476" s="2" t="str">
        <f t="shared" si="129"/>
        <v>MAKABRAJ1</v>
      </c>
      <c r="D476" s="2">
        <v>300</v>
      </c>
      <c r="E476" s="2" t="s">
        <v>11</v>
      </c>
    </row>
    <row r="477" spans="1:5" x14ac:dyDescent="0.25">
      <c r="A477" s="2" t="s">
        <v>354</v>
      </c>
      <c r="B477" s="4">
        <v>45742.153807870367</v>
      </c>
      <c r="C477" s="2" t="s">
        <v>6</v>
      </c>
      <c r="D477" s="2">
        <v>-73</v>
      </c>
      <c r="E477" s="2" t="s">
        <v>11</v>
      </c>
    </row>
    <row r="478" spans="1:5" x14ac:dyDescent="0.25">
      <c r="A478" s="2" t="str">
        <f t="shared" ref="A478:C478" si="130">A477</f>
        <v>MAKABRAJ1/45163</v>
      </c>
      <c r="B478" s="4">
        <f t="shared" si="130"/>
        <v>45742.153807870367</v>
      </c>
      <c r="C478" s="2" t="str">
        <f t="shared" si="130"/>
        <v>MAKABRAJ1</v>
      </c>
      <c r="D478" s="2">
        <v>370</v>
      </c>
      <c r="E478" s="2" t="s">
        <v>11</v>
      </c>
    </row>
    <row r="479" spans="1:5" x14ac:dyDescent="0.25">
      <c r="A479" s="2" t="s">
        <v>355</v>
      </c>
      <c r="B479" s="4">
        <v>45742.153032407397</v>
      </c>
      <c r="C479" s="2" t="s">
        <v>6</v>
      </c>
      <c r="D479" s="2">
        <v>174</v>
      </c>
      <c r="E479" s="2" t="s">
        <v>9</v>
      </c>
    </row>
    <row r="480" spans="1:5" x14ac:dyDescent="0.25">
      <c r="A480" s="2" t="s">
        <v>356</v>
      </c>
      <c r="B480" s="4">
        <v>45742.152719907397</v>
      </c>
      <c r="C480" s="2" t="s">
        <v>6</v>
      </c>
      <c r="D480" s="2">
        <v>309</v>
      </c>
      <c r="E480" s="2" t="s">
        <v>16</v>
      </c>
    </row>
    <row r="481" spans="1:5" x14ac:dyDescent="0.25">
      <c r="A481" s="2" t="s">
        <v>357</v>
      </c>
      <c r="B481" s="4">
        <v>45742.152222222219</v>
      </c>
      <c r="C481" s="2" t="s">
        <v>6</v>
      </c>
      <c r="D481" s="2">
        <v>1238</v>
      </c>
      <c r="E481" s="2" t="s">
        <v>16</v>
      </c>
    </row>
    <row r="482" spans="1:5" x14ac:dyDescent="0.25">
      <c r="A482" s="2" t="s">
        <v>358</v>
      </c>
      <c r="B482" s="4">
        <v>45742.150543981479</v>
      </c>
      <c r="C482" s="2" t="s">
        <v>6</v>
      </c>
      <c r="D482" s="2">
        <v>149</v>
      </c>
      <c r="E482" s="2" t="s">
        <v>7</v>
      </c>
    </row>
    <row r="483" spans="1:5" x14ac:dyDescent="0.25">
      <c r="A483" s="2" t="s">
        <v>359</v>
      </c>
      <c r="B483" s="4">
        <v>45742.150138888886</v>
      </c>
      <c r="C483" s="2" t="s">
        <v>6</v>
      </c>
      <c r="D483" s="2">
        <v>122</v>
      </c>
      <c r="E483" s="2" t="s">
        <v>16</v>
      </c>
    </row>
    <row r="484" spans="1:5" x14ac:dyDescent="0.25">
      <c r="A484" s="2" t="s">
        <v>360</v>
      </c>
      <c r="B484" s="4">
        <v>45742.14980324074</v>
      </c>
      <c r="C484" s="2" t="s">
        <v>6</v>
      </c>
      <c r="D484" s="2">
        <v>115</v>
      </c>
      <c r="E484" s="2" t="s">
        <v>16</v>
      </c>
    </row>
    <row r="485" spans="1:5" x14ac:dyDescent="0.25">
      <c r="A485" s="2" t="s">
        <v>361</v>
      </c>
      <c r="B485" s="4">
        <v>45742.149155092593</v>
      </c>
      <c r="C485" s="2" t="s">
        <v>6</v>
      </c>
      <c r="D485" s="2">
        <v>122</v>
      </c>
      <c r="E485" s="2" t="s">
        <v>16</v>
      </c>
    </row>
    <row r="486" spans="1:5" x14ac:dyDescent="0.25">
      <c r="A486" s="2" t="s">
        <v>362</v>
      </c>
      <c r="B486" s="4">
        <v>45742.148541666669</v>
      </c>
      <c r="C486" s="2" t="s">
        <v>6</v>
      </c>
      <c r="D486" s="2">
        <v>-20</v>
      </c>
      <c r="E486" s="2" t="s">
        <v>11</v>
      </c>
    </row>
    <row r="487" spans="1:5" x14ac:dyDescent="0.25">
      <c r="A487" s="2" t="str">
        <f t="shared" ref="A487:C487" si="131">A486</f>
        <v>MAKABRAJ1/45155</v>
      </c>
      <c r="B487" s="4">
        <f t="shared" si="131"/>
        <v>45742.148541666669</v>
      </c>
      <c r="C487" s="2" t="str">
        <f t="shared" si="131"/>
        <v>MAKABRAJ1</v>
      </c>
      <c r="D487" s="2">
        <v>250</v>
      </c>
      <c r="E487" s="2" t="s">
        <v>11</v>
      </c>
    </row>
    <row r="488" spans="1:5" x14ac:dyDescent="0.25">
      <c r="A488" s="2" t="s">
        <v>363</v>
      </c>
      <c r="B488" s="4">
        <v>45742.148263888892</v>
      </c>
      <c r="C488" s="2" t="s">
        <v>6</v>
      </c>
      <c r="D488" s="2">
        <v>122</v>
      </c>
      <c r="E488" s="2" t="s">
        <v>9</v>
      </c>
    </row>
    <row r="489" spans="1:5" x14ac:dyDescent="0.25">
      <c r="A489" s="2" t="s">
        <v>364</v>
      </c>
      <c r="B489" s="4">
        <v>45742.147546296299</v>
      </c>
      <c r="C489" s="2" t="s">
        <v>6</v>
      </c>
      <c r="D489" s="2">
        <v>-41</v>
      </c>
      <c r="E489" s="2" t="s">
        <v>11</v>
      </c>
    </row>
    <row r="490" spans="1:5" x14ac:dyDescent="0.25">
      <c r="A490" s="2" t="str">
        <f t="shared" ref="A490:C490" si="132">A489</f>
        <v>MAKABRAJ1/45153</v>
      </c>
      <c r="B490" s="4">
        <f t="shared" si="132"/>
        <v>45742.147546296299</v>
      </c>
      <c r="C490" s="2" t="str">
        <f t="shared" si="132"/>
        <v>MAKABRAJ1</v>
      </c>
      <c r="D490" s="2">
        <v>300</v>
      </c>
      <c r="E490" s="2" t="s">
        <v>11</v>
      </c>
    </row>
    <row r="491" spans="1:5" x14ac:dyDescent="0.25">
      <c r="A491" s="2" t="s">
        <v>365</v>
      </c>
      <c r="B491" s="4">
        <v>45742.146805555552</v>
      </c>
      <c r="C491" s="2" t="s">
        <v>6</v>
      </c>
      <c r="D491" s="2">
        <v>99</v>
      </c>
      <c r="E491" s="2" t="s">
        <v>11</v>
      </c>
    </row>
    <row r="492" spans="1:5" x14ac:dyDescent="0.25">
      <c r="A492" s="2" t="s">
        <v>366</v>
      </c>
      <c r="B492" s="4">
        <v>45742.146504629629</v>
      </c>
      <c r="C492" s="2" t="s">
        <v>6</v>
      </c>
      <c r="D492" s="2">
        <v>122</v>
      </c>
      <c r="E492" s="2" t="s">
        <v>11</v>
      </c>
    </row>
    <row r="493" spans="1:5" x14ac:dyDescent="0.25">
      <c r="A493" s="2" t="s">
        <v>367</v>
      </c>
      <c r="B493" s="4">
        <v>45742.145682870367</v>
      </c>
      <c r="C493" s="2" t="s">
        <v>6</v>
      </c>
      <c r="D493" s="2">
        <v>-40</v>
      </c>
      <c r="E493" s="2" t="s">
        <v>11</v>
      </c>
    </row>
    <row r="494" spans="1:5" x14ac:dyDescent="0.25">
      <c r="A494" s="2" t="str">
        <f t="shared" ref="A494:C494" si="133">A493</f>
        <v>MAKABRAJ1/45150</v>
      </c>
      <c r="B494" s="4">
        <f t="shared" si="133"/>
        <v>45742.145682870367</v>
      </c>
      <c r="C494" s="2" t="str">
        <f t="shared" si="133"/>
        <v>MAKABRAJ1</v>
      </c>
      <c r="D494" s="2">
        <v>200</v>
      </c>
      <c r="E494" s="2" t="s">
        <v>11</v>
      </c>
    </row>
    <row r="495" spans="1:5" x14ac:dyDescent="0.25">
      <c r="A495" s="2" t="s">
        <v>368</v>
      </c>
      <c r="B495" s="4">
        <v>45742.145381944443</v>
      </c>
      <c r="C495" s="2" t="s">
        <v>6</v>
      </c>
      <c r="D495" s="2">
        <v>99</v>
      </c>
      <c r="E495" s="2" t="s">
        <v>11</v>
      </c>
    </row>
    <row r="496" spans="1:5" x14ac:dyDescent="0.25">
      <c r="A496" s="2" t="s">
        <v>369</v>
      </c>
      <c r="B496" s="4">
        <v>45742.145150462973</v>
      </c>
      <c r="C496" s="2" t="s">
        <v>6</v>
      </c>
      <c r="D496" s="2">
        <v>259</v>
      </c>
      <c r="E496" s="2" t="s">
        <v>9</v>
      </c>
    </row>
    <row r="497" spans="1:5" x14ac:dyDescent="0.25">
      <c r="A497" s="2" t="s">
        <v>370</v>
      </c>
      <c r="B497" s="4">
        <v>45742.144421296303</v>
      </c>
      <c r="C497" s="2" t="s">
        <v>6</v>
      </c>
      <c r="D497" s="2">
        <v>-301</v>
      </c>
      <c r="E497" s="2" t="s">
        <v>11</v>
      </c>
    </row>
    <row r="498" spans="1:5" x14ac:dyDescent="0.25">
      <c r="A498" s="2" t="str">
        <f t="shared" ref="A498:C498" si="134">A497</f>
        <v>MAKABRAJ1/45147</v>
      </c>
      <c r="B498" s="4">
        <f t="shared" si="134"/>
        <v>45742.144421296303</v>
      </c>
      <c r="C498" s="2" t="str">
        <f t="shared" si="134"/>
        <v>MAKABRAJ1</v>
      </c>
      <c r="D498" s="2">
        <v>500</v>
      </c>
      <c r="E498" s="2" t="s">
        <v>11</v>
      </c>
    </row>
    <row r="499" spans="1:5" x14ac:dyDescent="0.25">
      <c r="A499" s="2" t="s">
        <v>371</v>
      </c>
      <c r="B499" s="4">
        <v>45742.144074074073</v>
      </c>
      <c r="C499" s="2" t="s">
        <v>6</v>
      </c>
      <c r="D499" s="2">
        <v>-71</v>
      </c>
      <c r="E499" s="2" t="s">
        <v>11</v>
      </c>
    </row>
    <row r="500" spans="1:5" x14ac:dyDescent="0.25">
      <c r="A500" s="2" t="str">
        <f t="shared" ref="A500:C500" si="135">A499</f>
        <v>MAKABRAJ1/45146</v>
      </c>
      <c r="B500" s="4">
        <f t="shared" si="135"/>
        <v>45742.144074074073</v>
      </c>
      <c r="C500" s="2" t="str">
        <f t="shared" si="135"/>
        <v>MAKABRAJ1</v>
      </c>
      <c r="D500" s="2">
        <v>100</v>
      </c>
      <c r="E500" s="2" t="s">
        <v>11</v>
      </c>
    </row>
    <row r="501" spans="1:5" x14ac:dyDescent="0.25">
      <c r="A501" s="2" t="s">
        <v>372</v>
      </c>
      <c r="B501" s="4">
        <v>45742.143553240741</v>
      </c>
      <c r="C501" s="2" t="s">
        <v>6</v>
      </c>
      <c r="D501" s="2">
        <v>-3</v>
      </c>
      <c r="E501" s="2" t="s">
        <v>11</v>
      </c>
    </row>
    <row r="502" spans="1:5" x14ac:dyDescent="0.25">
      <c r="A502" s="2" t="str">
        <f t="shared" ref="A502:C502" si="136">A501</f>
        <v>MAKABRAJ1/45145</v>
      </c>
      <c r="B502" s="4">
        <f t="shared" si="136"/>
        <v>45742.143553240741</v>
      </c>
      <c r="C502" s="2" t="str">
        <f t="shared" si="136"/>
        <v>MAKABRAJ1</v>
      </c>
      <c r="D502" s="2">
        <v>300</v>
      </c>
      <c r="E502" s="2" t="s">
        <v>11</v>
      </c>
    </row>
    <row r="503" spans="1:5" x14ac:dyDescent="0.25">
      <c r="A503" s="2" t="s">
        <v>373</v>
      </c>
      <c r="B503" s="4">
        <v>45742.142476851863</v>
      </c>
      <c r="C503" s="2" t="s">
        <v>6</v>
      </c>
      <c r="D503" s="2">
        <v>-162</v>
      </c>
      <c r="E503" s="2" t="s">
        <v>11</v>
      </c>
    </row>
    <row r="504" spans="1:5" x14ac:dyDescent="0.25">
      <c r="A504" s="2" t="str">
        <f t="shared" ref="A504:C504" si="137">A503</f>
        <v>MAKABRAJ1/45144</v>
      </c>
      <c r="B504" s="4">
        <f t="shared" si="137"/>
        <v>45742.142476851863</v>
      </c>
      <c r="C504" s="2" t="str">
        <f t="shared" si="137"/>
        <v>MAKABRAJ1</v>
      </c>
      <c r="D504" s="2">
        <v>500</v>
      </c>
      <c r="E504" s="2" t="s">
        <v>11</v>
      </c>
    </row>
    <row r="505" spans="1:5" x14ac:dyDescent="0.25">
      <c r="A505" s="2" t="s">
        <v>374</v>
      </c>
      <c r="B505" s="4">
        <v>45742.142199074071</v>
      </c>
      <c r="C505" s="2" t="s">
        <v>6</v>
      </c>
      <c r="D505" s="2">
        <v>-351</v>
      </c>
      <c r="E505" s="2" t="s">
        <v>11</v>
      </c>
    </row>
    <row r="506" spans="1:5" x14ac:dyDescent="0.25">
      <c r="A506" s="2" t="str">
        <f t="shared" ref="A506:C506" si="138">A505</f>
        <v>MAKABRAJ1/45143</v>
      </c>
      <c r="B506" s="4">
        <f t="shared" si="138"/>
        <v>45742.142199074071</v>
      </c>
      <c r="C506" s="2" t="str">
        <f t="shared" si="138"/>
        <v>MAKABRAJ1</v>
      </c>
      <c r="D506" s="2">
        <v>500</v>
      </c>
      <c r="E506" s="2" t="s">
        <v>11</v>
      </c>
    </row>
    <row r="507" spans="1:5" x14ac:dyDescent="0.25">
      <c r="A507" s="2" t="s">
        <v>375</v>
      </c>
      <c r="B507" s="4">
        <v>45742.141898148147</v>
      </c>
      <c r="C507" s="2" t="s">
        <v>6</v>
      </c>
      <c r="D507" s="2">
        <v>259</v>
      </c>
      <c r="E507" s="2" t="s">
        <v>11</v>
      </c>
    </row>
    <row r="508" spans="1:5" x14ac:dyDescent="0.25">
      <c r="A508" s="2" t="s">
        <v>376</v>
      </c>
      <c r="B508" s="4">
        <v>45742.141805555562</v>
      </c>
      <c r="C508" s="2" t="s">
        <v>6</v>
      </c>
      <c r="D508" s="2">
        <v>259</v>
      </c>
      <c r="E508" s="2" t="s">
        <v>11</v>
      </c>
    </row>
    <row r="509" spans="1:5" x14ac:dyDescent="0.25">
      <c r="A509" s="2" t="s">
        <v>377</v>
      </c>
      <c r="B509" s="4">
        <v>45742.1408912037</v>
      </c>
      <c r="C509" s="2" t="s">
        <v>6</v>
      </c>
      <c r="D509" s="2">
        <v>508</v>
      </c>
      <c r="E509" s="2" t="s">
        <v>11</v>
      </c>
    </row>
    <row r="510" spans="1:5" x14ac:dyDescent="0.25">
      <c r="A510" s="2" t="s">
        <v>378</v>
      </c>
      <c r="B510" s="4">
        <v>45742.140138888892</v>
      </c>
      <c r="C510" s="2" t="s">
        <v>6</v>
      </c>
      <c r="D510" s="2">
        <v>-608</v>
      </c>
      <c r="E510" s="2" t="s">
        <v>11</v>
      </c>
    </row>
    <row r="511" spans="1:5" x14ac:dyDescent="0.25">
      <c r="A511" s="2" t="s">
        <v>379</v>
      </c>
      <c r="B511" s="4">
        <v>45742.137662037043</v>
      </c>
      <c r="C511" s="2" t="s">
        <v>6</v>
      </c>
      <c r="D511" s="2">
        <v>-172</v>
      </c>
      <c r="E511" s="2" t="s">
        <v>11</v>
      </c>
    </row>
    <row r="512" spans="1:5" x14ac:dyDescent="0.25">
      <c r="A512" s="2" t="str">
        <f t="shared" ref="A512:C512" si="139">A511</f>
        <v>MAKABRAJ1/45139</v>
      </c>
      <c r="B512" s="4">
        <f t="shared" si="139"/>
        <v>45742.137662037043</v>
      </c>
      <c r="C512" s="2" t="str">
        <f t="shared" si="139"/>
        <v>MAKABRAJ1</v>
      </c>
      <c r="D512" s="2">
        <v>370</v>
      </c>
      <c r="E512" s="2" t="s">
        <v>11</v>
      </c>
    </row>
    <row r="513" spans="1:5" x14ac:dyDescent="0.25">
      <c r="A513" s="2" t="s">
        <v>380</v>
      </c>
      <c r="B513" s="4">
        <v>45742.137164351851</v>
      </c>
      <c r="C513" s="2" t="s">
        <v>6</v>
      </c>
      <c r="D513" s="2">
        <v>408</v>
      </c>
      <c r="E513" s="2" t="s">
        <v>9</v>
      </c>
    </row>
    <row r="514" spans="1:5" x14ac:dyDescent="0.25">
      <c r="A514" s="2" t="s">
        <v>381</v>
      </c>
      <c r="B514" s="4">
        <v>45742.136400462958</v>
      </c>
      <c r="C514" s="2" t="s">
        <v>6</v>
      </c>
      <c r="D514" s="2">
        <v>198</v>
      </c>
      <c r="E514" s="2" t="s">
        <v>11</v>
      </c>
    </row>
    <row r="515" spans="1:5" x14ac:dyDescent="0.25">
      <c r="A515" s="2" t="s">
        <v>382</v>
      </c>
      <c r="B515" s="4">
        <v>45742.13621527778</v>
      </c>
      <c r="C515" s="2" t="s">
        <v>6</v>
      </c>
      <c r="D515" s="2">
        <v>259</v>
      </c>
      <c r="E515" s="2" t="s">
        <v>16</v>
      </c>
    </row>
    <row r="516" spans="1:5" x14ac:dyDescent="0.25">
      <c r="A516" s="2" t="s">
        <v>383</v>
      </c>
      <c r="B516" s="4">
        <v>45742.135671296302</v>
      </c>
      <c r="C516" s="2" t="s">
        <v>6</v>
      </c>
      <c r="D516" s="2">
        <v>-149</v>
      </c>
      <c r="E516" s="2" t="s">
        <v>11</v>
      </c>
    </row>
    <row r="517" spans="1:5" x14ac:dyDescent="0.25">
      <c r="A517" s="2" t="str">
        <f t="shared" ref="A517:C517" si="140">A516</f>
        <v>MAKABRAJ1/45135</v>
      </c>
      <c r="B517" s="4">
        <f t="shared" si="140"/>
        <v>45742.135671296302</v>
      </c>
      <c r="C517" s="2" t="str">
        <f t="shared" si="140"/>
        <v>MAKABRAJ1</v>
      </c>
      <c r="D517" s="2">
        <v>370</v>
      </c>
      <c r="E517" s="2" t="s">
        <v>11</v>
      </c>
    </row>
    <row r="518" spans="1:5" x14ac:dyDescent="0.25">
      <c r="A518" s="2" t="s">
        <v>384</v>
      </c>
      <c r="B518" s="4">
        <v>45742.135196759264</v>
      </c>
      <c r="C518" s="2" t="s">
        <v>6</v>
      </c>
      <c r="D518" s="2">
        <v>-41</v>
      </c>
      <c r="E518" s="2" t="s">
        <v>11</v>
      </c>
    </row>
    <row r="519" spans="1:5" x14ac:dyDescent="0.25">
      <c r="A519" s="2" t="str">
        <f t="shared" ref="A519:C519" si="141">A518</f>
        <v>MAKABRAJ1/45134</v>
      </c>
      <c r="B519" s="4">
        <f t="shared" si="141"/>
        <v>45742.135196759264</v>
      </c>
      <c r="C519" s="2" t="str">
        <f t="shared" si="141"/>
        <v>MAKABRAJ1</v>
      </c>
      <c r="D519" s="2">
        <v>300</v>
      </c>
      <c r="E519" s="2" t="s">
        <v>11</v>
      </c>
    </row>
    <row r="520" spans="1:5" x14ac:dyDescent="0.25">
      <c r="A520" s="2" t="s">
        <v>385</v>
      </c>
      <c r="B520" s="4">
        <v>45742.13486111111</v>
      </c>
      <c r="C520" s="2" t="s">
        <v>6</v>
      </c>
      <c r="D520" s="2">
        <v>199</v>
      </c>
      <c r="E520" s="2" t="s">
        <v>16</v>
      </c>
    </row>
    <row r="521" spans="1:5" x14ac:dyDescent="0.25">
      <c r="A521" s="2" t="s">
        <v>386</v>
      </c>
      <c r="B521" s="4">
        <v>45742.134733796287</v>
      </c>
      <c r="C521" s="2" t="s">
        <v>6</v>
      </c>
      <c r="D521" s="2">
        <v>199</v>
      </c>
      <c r="E521" s="2" t="s">
        <v>16</v>
      </c>
    </row>
    <row r="522" spans="1:5" x14ac:dyDescent="0.25">
      <c r="A522" s="2" t="s">
        <v>387</v>
      </c>
      <c r="B522" s="4">
        <v>45742.134629629632</v>
      </c>
      <c r="C522" s="2" t="s">
        <v>6</v>
      </c>
      <c r="D522" s="2">
        <v>199</v>
      </c>
      <c r="E522" s="2" t="s">
        <v>16</v>
      </c>
    </row>
    <row r="523" spans="1:5" x14ac:dyDescent="0.25">
      <c r="A523" s="2" t="s">
        <v>388</v>
      </c>
      <c r="B523" s="4">
        <v>45742.133194444446</v>
      </c>
      <c r="C523" s="2" t="s">
        <v>6</v>
      </c>
      <c r="D523" s="2">
        <v>-55</v>
      </c>
      <c r="E523" s="2" t="s">
        <v>11</v>
      </c>
    </row>
    <row r="524" spans="1:5" x14ac:dyDescent="0.25">
      <c r="A524" s="2" t="str">
        <f t="shared" ref="A524:C524" si="142">A523</f>
        <v>MAKABRAJ1/45130</v>
      </c>
      <c r="B524" s="4">
        <f t="shared" si="142"/>
        <v>45742.133194444446</v>
      </c>
      <c r="C524" s="2" t="str">
        <f t="shared" si="142"/>
        <v>MAKABRAJ1</v>
      </c>
      <c r="D524" s="2">
        <v>400</v>
      </c>
      <c r="E524" s="2" t="s">
        <v>11</v>
      </c>
    </row>
    <row r="525" spans="1:5" x14ac:dyDescent="0.25">
      <c r="A525" s="2" t="s">
        <v>389</v>
      </c>
      <c r="B525" s="4">
        <v>45742.132881944453</v>
      </c>
      <c r="C525" s="2" t="s">
        <v>6</v>
      </c>
      <c r="D525" s="2">
        <v>259</v>
      </c>
      <c r="E525" s="2" t="s">
        <v>11</v>
      </c>
    </row>
    <row r="526" spans="1:5" x14ac:dyDescent="0.25">
      <c r="A526" s="2" t="s">
        <v>390</v>
      </c>
      <c r="B526" s="4">
        <v>45742.132199074083</v>
      </c>
      <c r="C526" s="2" t="s">
        <v>6</v>
      </c>
      <c r="D526" s="2">
        <v>-41</v>
      </c>
      <c r="E526" s="2" t="s">
        <v>11</v>
      </c>
    </row>
    <row r="527" spans="1:5" x14ac:dyDescent="0.25">
      <c r="A527" s="2" t="str">
        <f t="shared" ref="A527:C527" si="143">A526</f>
        <v>MAKABRAJ1/45128</v>
      </c>
      <c r="B527" s="4">
        <f t="shared" si="143"/>
        <v>45742.132199074083</v>
      </c>
      <c r="C527" s="2" t="str">
        <f t="shared" si="143"/>
        <v>MAKABRAJ1</v>
      </c>
      <c r="D527" s="2">
        <v>300</v>
      </c>
      <c r="E527" s="2" t="s">
        <v>11</v>
      </c>
    </row>
    <row r="528" spans="1:5" x14ac:dyDescent="0.25">
      <c r="A528" s="2" t="s">
        <v>391</v>
      </c>
      <c r="B528" s="4">
        <v>45742.130300925928</v>
      </c>
      <c r="C528" s="2" t="s">
        <v>6</v>
      </c>
      <c r="D528" s="2">
        <v>-26</v>
      </c>
      <c r="E528" s="2" t="s">
        <v>11</v>
      </c>
    </row>
    <row r="529" spans="1:5" x14ac:dyDescent="0.25">
      <c r="A529" s="2" t="str">
        <f t="shared" ref="A529:C529" si="144">A528</f>
        <v>MAKABRAJ1/45127</v>
      </c>
      <c r="B529" s="4">
        <f t="shared" si="144"/>
        <v>45742.130300925928</v>
      </c>
      <c r="C529" s="2" t="str">
        <f t="shared" si="144"/>
        <v>MAKABRAJ1</v>
      </c>
      <c r="D529" s="2">
        <v>285</v>
      </c>
      <c r="E529" s="2" t="s">
        <v>11</v>
      </c>
    </row>
    <row r="530" spans="1:5" x14ac:dyDescent="0.25">
      <c r="A530" s="2" t="s">
        <v>392</v>
      </c>
      <c r="B530" s="4">
        <v>45742.129652777781</v>
      </c>
      <c r="C530" s="2" t="s">
        <v>6</v>
      </c>
      <c r="D530" s="2">
        <v>259</v>
      </c>
      <c r="E530" s="2" t="s">
        <v>11</v>
      </c>
    </row>
    <row r="531" spans="1:5" x14ac:dyDescent="0.25">
      <c r="A531" s="2" t="s">
        <v>393</v>
      </c>
      <c r="B531" s="4">
        <v>45742.129560185182</v>
      </c>
      <c r="C531" s="2" t="s">
        <v>6</v>
      </c>
      <c r="D531" s="2">
        <v>149</v>
      </c>
      <c r="E531" s="2" t="s">
        <v>11</v>
      </c>
    </row>
    <row r="532" spans="1:5" x14ac:dyDescent="0.25">
      <c r="A532" s="2" t="s">
        <v>394</v>
      </c>
      <c r="B532" s="4">
        <v>45742.129432870373</v>
      </c>
      <c r="C532" s="2" t="s">
        <v>6</v>
      </c>
      <c r="D532" s="2">
        <v>122</v>
      </c>
      <c r="E532" s="2" t="s">
        <v>11</v>
      </c>
    </row>
    <row r="533" spans="1:5" x14ac:dyDescent="0.25">
      <c r="A533" s="2" t="s">
        <v>395</v>
      </c>
      <c r="B533" s="4">
        <v>45742.127442129633</v>
      </c>
      <c r="C533" s="2" t="s">
        <v>6</v>
      </c>
      <c r="D533" s="2">
        <v>-11</v>
      </c>
      <c r="E533" s="2" t="s">
        <v>11</v>
      </c>
    </row>
    <row r="534" spans="1:5" x14ac:dyDescent="0.25">
      <c r="A534" s="2" t="str">
        <f t="shared" ref="A534:C534" si="145">A533</f>
        <v>MAKABRAJ1/45123</v>
      </c>
      <c r="B534" s="4">
        <f t="shared" si="145"/>
        <v>45742.127442129633</v>
      </c>
      <c r="C534" s="2" t="str">
        <f t="shared" si="145"/>
        <v>MAKABRAJ1</v>
      </c>
      <c r="D534" s="2">
        <v>200</v>
      </c>
      <c r="E534" s="2" t="s">
        <v>11</v>
      </c>
    </row>
    <row r="535" spans="1:5" x14ac:dyDescent="0.25">
      <c r="A535" s="2" t="s">
        <v>396</v>
      </c>
      <c r="B535" s="4">
        <v>45742.126759259263</v>
      </c>
      <c r="C535" s="2" t="s">
        <v>6</v>
      </c>
      <c r="D535" s="2">
        <v>29</v>
      </c>
      <c r="E535" s="2" t="s">
        <v>7</v>
      </c>
    </row>
    <row r="536" spans="1:5" x14ac:dyDescent="0.25">
      <c r="A536" s="2" t="s">
        <v>397</v>
      </c>
      <c r="B536" s="4">
        <v>45742.125104166669</v>
      </c>
      <c r="C536" s="2" t="s">
        <v>6</v>
      </c>
      <c r="D536" s="2">
        <v>58</v>
      </c>
      <c r="E536" s="2" t="s">
        <v>7</v>
      </c>
    </row>
    <row r="537" spans="1:5" x14ac:dyDescent="0.25">
      <c r="A537" s="2" t="s">
        <v>398</v>
      </c>
      <c r="B537" s="4">
        <v>45742.123263888891</v>
      </c>
      <c r="C537" s="2" t="s">
        <v>6</v>
      </c>
      <c r="D537" s="2">
        <v>-301</v>
      </c>
      <c r="E537" s="2" t="s">
        <v>11</v>
      </c>
    </row>
    <row r="538" spans="1:5" x14ac:dyDescent="0.25">
      <c r="A538" s="2" t="str">
        <f t="shared" ref="A538:C538" si="146">A537</f>
        <v>MAKABRAJ1/45120</v>
      </c>
      <c r="B538" s="4">
        <f t="shared" si="146"/>
        <v>45742.123263888891</v>
      </c>
      <c r="C538" s="2" t="str">
        <f t="shared" si="146"/>
        <v>MAKABRAJ1</v>
      </c>
      <c r="D538" s="2">
        <v>500</v>
      </c>
      <c r="E538" s="2" t="s">
        <v>11</v>
      </c>
    </row>
    <row r="539" spans="1:5" x14ac:dyDescent="0.25">
      <c r="A539" s="2" t="s">
        <v>399</v>
      </c>
      <c r="B539" s="4">
        <v>45742.122916666667</v>
      </c>
      <c r="C539" s="2" t="s">
        <v>6</v>
      </c>
      <c r="D539" s="2">
        <v>189</v>
      </c>
      <c r="E539" s="2" t="s">
        <v>9</v>
      </c>
    </row>
    <row r="540" spans="1:5" x14ac:dyDescent="0.25">
      <c r="A540" s="2" t="s">
        <v>400</v>
      </c>
      <c r="B540" s="4">
        <v>45742.122511574067</v>
      </c>
      <c r="C540" s="2" t="s">
        <v>6</v>
      </c>
      <c r="D540" s="2">
        <v>189</v>
      </c>
      <c r="E540" s="2" t="s">
        <v>9</v>
      </c>
    </row>
    <row r="541" spans="1:5" x14ac:dyDescent="0.25">
      <c r="A541" s="2" t="s">
        <v>401</v>
      </c>
      <c r="B541" s="4">
        <v>45742.122164351851</v>
      </c>
      <c r="C541" s="2" t="s">
        <v>6</v>
      </c>
      <c r="D541" s="2">
        <v>115</v>
      </c>
      <c r="E541" s="2" t="s">
        <v>9</v>
      </c>
    </row>
    <row r="542" spans="1:5" x14ac:dyDescent="0.25">
      <c r="A542" s="2" t="s">
        <v>402</v>
      </c>
      <c r="B542" s="4">
        <v>45742.121481481481</v>
      </c>
      <c r="C542" s="2" t="s">
        <v>6</v>
      </c>
      <c r="D542" s="2">
        <v>1178</v>
      </c>
      <c r="E542" s="2" t="s">
        <v>16</v>
      </c>
    </row>
    <row r="543" spans="1:5" x14ac:dyDescent="0.25">
      <c r="A543" s="2" t="s">
        <v>403</v>
      </c>
      <c r="B543" s="4">
        <v>45742.120370370372</v>
      </c>
      <c r="C543" s="2" t="s">
        <v>6</v>
      </c>
      <c r="D543" s="2">
        <v>288</v>
      </c>
      <c r="E543" s="2" t="s">
        <v>16</v>
      </c>
    </row>
    <row r="544" spans="1:5" x14ac:dyDescent="0.25">
      <c r="A544" s="2" t="s">
        <v>404</v>
      </c>
      <c r="B544" s="4">
        <v>45742.118518518517</v>
      </c>
      <c r="C544" s="2" t="s">
        <v>6</v>
      </c>
      <c r="D544" s="2">
        <v>199</v>
      </c>
      <c r="E544" s="2" t="s">
        <v>16</v>
      </c>
    </row>
    <row r="545" spans="1:5" x14ac:dyDescent="0.25">
      <c r="A545" s="2" t="s">
        <v>405</v>
      </c>
      <c r="B545" s="4">
        <v>45742.118414351848</v>
      </c>
      <c r="C545" s="2" t="s">
        <v>6</v>
      </c>
      <c r="D545" s="2">
        <v>199</v>
      </c>
      <c r="E545" s="2" t="s">
        <v>16</v>
      </c>
    </row>
    <row r="546" spans="1:5" x14ac:dyDescent="0.25">
      <c r="A546" s="2" t="s">
        <v>406</v>
      </c>
      <c r="B546" s="4">
        <v>45742.117928240739</v>
      </c>
      <c r="C546" s="2" t="s">
        <v>6</v>
      </c>
      <c r="D546" s="2">
        <v>220</v>
      </c>
      <c r="E546" s="2" t="s">
        <v>11</v>
      </c>
    </row>
    <row r="547" spans="1:5" x14ac:dyDescent="0.25">
      <c r="A547" s="2" t="s">
        <v>407</v>
      </c>
      <c r="B547" s="4">
        <v>45742.115902777783</v>
      </c>
      <c r="C547" s="2" t="s">
        <v>6</v>
      </c>
      <c r="D547" s="2">
        <v>597</v>
      </c>
      <c r="E547" s="2" t="s">
        <v>16</v>
      </c>
    </row>
    <row r="548" spans="1:5" x14ac:dyDescent="0.25">
      <c r="A548" s="2" t="s">
        <v>408</v>
      </c>
      <c r="B548" s="4">
        <v>45742.114166666674</v>
      </c>
      <c r="C548" s="2" t="s">
        <v>6</v>
      </c>
      <c r="D548" s="2">
        <v>-5</v>
      </c>
      <c r="E548" s="2" t="s">
        <v>11</v>
      </c>
    </row>
    <row r="549" spans="1:5" x14ac:dyDescent="0.25">
      <c r="A549" s="2" t="str">
        <f t="shared" ref="A549:C549" si="147">A548</f>
        <v>MAKABRAJ1/45110</v>
      </c>
      <c r="B549" s="4">
        <f t="shared" si="147"/>
        <v>45742.114166666674</v>
      </c>
      <c r="C549" s="2" t="str">
        <f t="shared" si="147"/>
        <v>MAKABRAJ1</v>
      </c>
      <c r="D549" s="2">
        <v>150</v>
      </c>
      <c r="E549" s="2" t="s">
        <v>11</v>
      </c>
    </row>
    <row r="550" spans="1:5" x14ac:dyDescent="0.25">
      <c r="A550" s="2" t="s">
        <v>409</v>
      </c>
      <c r="B550" s="4">
        <v>45742.113923611112</v>
      </c>
      <c r="C550" s="2" t="s">
        <v>6</v>
      </c>
      <c r="D550" s="2">
        <v>259</v>
      </c>
      <c r="E550" s="2" t="s">
        <v>9</v>
      </c>
    </row>
    <row r="551" spans="1:5" x14ac:dyDescent="0.25">
      <c r="A551" s="2" t="s">
        <v>410</v>
      </c>
      <c r="B551" s="4">
        <v>45742.113310185188</v>
      </c>
      <c r="C551" s="2" t="s">
        <v>6</v>
      </c>
      <c r="D551" s="2">
        <v>345</v>
      </c>
      <c r="E551" s="2" t="s">
        <v>7</v>
      </c>
    </row>
    <row r="552" spans="1:5" x14ac:dyDescent="0.25">
      <c r="A552" s="2" t="s">
        <v>411</v>
      </c>
      <c r="B552" s="4">
        <v>45742.108657407407</v>
      </c>
      <c r="C552" s="2" t="s">
        <v>6</v>
      </c>
      <c r="D552" s="2">
        <v>151</v>
      </c>
      <c r="E552" s="2" t="s">
        <v>9</v>
      </c>
    </row>
    <row r="553" spans="1:5" x14ac:dyDescent="0.25">
      <c r="A553" s="2" t="str">
        <f t="shared" ref="A553:C553" si="148">A552</f>
        <v>MAKABRAJ1/45107</v>
      </c>
      <c r="B553" s="4">
        <f t="shared" si="148"/>
        <v>45742.108657407407</v>
      </c>
      <c r="C553" s="2" t="str">
        <f t="shared" si="148"/>
        <v>MAKABRAJ1</v>
      </c>
      <c r="D553" s="2">
        <v>47</v>
      </c>
      <c r="E553" s="2" t="s">
        <v>11</v>
      </c>
    </row>
    <row r="554" spans="1:5" x14ac:dyDescent="0.25">
      <c r="A554" s="2" t="s">
        <v>412</v>
      </c>
      <c r="B554" s="4">
        <v>45742.106145833342</v>
      </c>
      <c r="C554" s="2" t="s">
        <v>6</v>
      </c>
      <c r="D554" s="2">
        <v>435</v>
      </c>
      <c r="E554" s="2" t="s">
        <v>7</v>
      </c>
    </row>
    <row r="555" spans="1:5" x14ac:dyDescent="0.25">
      <c r="A555" s="2" t="s">
        <v>413</v>
      </c>
      <c r="B555" s="4">
        <v>45742.104027777779</v>
      </c>
      <c r="C555" s="2" t="s">
        <v>6</v>
      </c>
      <c r="D555" s="2">
        <v>99</v>
      </c>
      <c r="E555" s="2" t="s">
        <v>7</v>
      </c>
    </row>
    <row r="556" spans="1:5" x14ac:dyDescent="0.25">
      <c r="A556" s="2" t="s">
        <v>414</v>
      </c>
      <c r="B556" s="4">
        <v>45742.100046296298</v>
      </c>
      <c r="C556" s="2" t="s">
        <v>6</v>
      </c>
      <c r="D556" s="2">
        <v>99</v>
      </c>
      <c r="E556" s="2" t="s">
        <v>16</v>
      </c>
    </row>
    <row r="557" spans="1:5" x14ac:dyDescent="0.25">
      <c r="A557" s="2" t="s">
        <v>415</v>
      </c>
      <c r="B557" s="4">
        <v>45742.099120370367</v>
      </c>
      <c r="C557" s="2" t="s">
        <v>6</v>
      </c>
      <c r="D557" s="2">
        <v>-21</v>
      </c>
      <c r="E557" s="2" t="s">
        <v>11</v>
      </c>
    </row>
    <row r="558" spans="1:5" x14ac:dyDescent="0.25">
      <c r="A558" s="2" t="str">
        <f t="shared" ref="A558:C558" si="149">A557</f>
        <v>MAKABRAJ1/45102</v>
      </c>
      <c r="B558" s="4">
        <f t="shared" si="149"/>
        <v>45742.099120370367</v>
      </c>
      <c r="C558" s="2" t="str">
        <f t="shared" si="149"/>
        <v>MAKABRAJ1</v>
      </c>
      <c r="D558" s="2">
        <v>50</v>
      </c>
      <c r="E558" s="2" t="s">
        <v>11</v>
      </c>
    </row>
    <row r="559" spans="1:5" x14ac:dyDescent="0.25">
      <c r="A559" s="2" t="s">
        <v>416</v>
      </c>
      <c r="B559" s="4">
        <v>45742.096990740742</v>
      </c>
      <c r="C559" s="2" t="s">
        <v>6</v>
      </c>
      <c r="D559" s="2">
        <v>99</v>
      </c>
      <c r="E559" s="2" t="s">
        <v>95</v>
      </c>
    </row>
    <row r="560" spans="1:5" x14ac:dyDescent="0.25">
      <c r="A560" s="2" t="s">
        <v>417</v>
      </c>
      <c r="B560" s="4">
        <v>45742.096655092602</v>
      </c>
      <c r="C560" s="2" t="s">
        <v>6</v>
      </c>
      <c r="D560" s="2">
        <v>145</v>
      </c>
      <c r="E560" s="2" t="s">
        <v>11</v>
      </c>
    </row>
    <row r="561" spans="1:5" x14ac:dyDescent="0.25">
      <c r="A561" s="2" t="s">
        <v>418</v>
      </c>
      <c r="B561" s="4">
        <v>45742.095810185187</v>
      </c>
      <c r="C561" s="2" t="s">
        <v>6</v>
      </c>
      <c r="D561" s="2">
        <v>-113</v>
      </c>
      <c r="E561" s="2" t="s">
        <v>11</v>
      </c>
    </row>
    <row r="562" spans="1:5" x14ac:dyDescent="0.25">
      <c r="A562" s="2" t="str">
        <f t="shared" ref="A562:C562" si="150">A561</f>
        <v>MAKABRAJ1/45099</v>
      </c>
      <c r="B562" s="4">
        <f t="shared" si="150"/>
        <v>45742.095810185187</v>
      </c>
      <c r="C562" s="2" t="str">
        <f t="shared" si="150"/>
        <v>MAKABRAJ1</v>
      </c>
      <c r="D562" s="2">
        <v>500</v>
      </c>
      <c r="E562" s="2" t="s">
        <v>11</v>
      </c>
    </row>
    <row r="563" spans="1:5" x14ac:dyDescent="0.25">
      <c r="A563" s="2" t="s">
        <v>419</v>
      </c>
      <c r="B563" s="4">
        <v>45742.094652777778</v>
      </c>
      <c r="C563" s="2" t="s">
        <v>6</v>
      </c>
      <c r="D563" s="2">
        <v>221</v>
      </c>
      <c r="E563" s="2" t="s">
        <v>16</v>
      </c>
    </row>
    <row r="564" spans="1:5" x14ac:dyDescent="0.25">
      <c r="A564" s="2" t="s">
        <v>420</v>
      </c>
      <c r="B564" s="4">
        <v>45742.091944444437</v>
      </c>
      <c r="C564" s="2" t="s">
        <v>6</v>
      </c>
      <c r="D564" s="2">
        <v>115</v>
      </c>
      <c r="E564" s="2" t="s">
        <v>11</v>
      </c>
    </row>
    <row r="565" spans="1:5" x14ac:dyDescent="0.25">
      <c r="A565" s="2" t="s">
        <v>421</v>
      </c>
      <c r="B565" s="4">
        <v>45742.090601851851</v>
      </c>
      <c r="C565" s="2" t="s">
        <v>6</v>
      </c>
      <c r="D565" s="2">
        <v>260</v>
      </c>
      <c r="E565" s="2" t="s">
        <v>11</v>
      </c>
    </row>
    <row r="566" spans="1:5" x14ac:dyDescent="0.25">
      <c r="A566" s="2" t="s">
        <v>422</v>
      </c>
      <c r="B566" s="4">
        <v>45742.09002314815</v>
      </c>
      <c r="C566" s="2" t="s">
        <v>6</v>
      </c>
      <c r="D566" s="2">
        <v>1110</v>
      </c>
      <c r="E566" s="2" t="s">
        <v>11</v>
      </c>
    </row>
    <row r="567" spans="1:5" x14ac:dyDescent="0.25">
      <c r="A567" s="2" t="s">
        <v>423</v>
      </c>
      <c r="B567" s="4">
        <v>45742.087002314824</v>
      </c>
      <c r="C567" s="2" t="s">
        <v>6</v>
      </c>
      <c r="D567" s="2">
        <v>-41</v>
      </c>
      <c r="E567" s="2" t="s">
        <v>11</v>
      </c>
    </row>
    <row r="568" spans="1:5" x14ac:dyDescent="0.25">
      <c r="A568" s="2" t="str">
        <f t="shared" ref="A568:C568" si="151">A567</f>
        <v>MAKABRAJ1/45092</v>
      </c>
      <c r="B568" s="4">
        <f t="shared" si="151"/>
        <v>45742.087002314824</v>
      </c>
      <c r="C568" s="2" t="str">
        <f t="shared" si="151"/>
        <v>MAKABRAJ1</v>
      </c>
      <c r="D568" s="2">
        <v>300</v>
      </c>
      <c r="E568" s="2" t="s">
        <v>11</v>
      </c>
    </row>
    <row r="569" spans="1:5" x14ac:dyDescent="0.25">
      <c r="A569" s="2" t="s">
        <v>424</v>
      </c>
      <c r="B569" s="4">
        <v>45742.083391203712</v>
      </c>
      <c r="C569" s="2" t="s">
        <v>6</v>
      </c>
      <c r="D569" s="2">
        <v>320</v>
      </c>
      <c r="E569" s="2" t="s">
        <v>9</v>
      </c>
    </row>
    <row r="570" spans="1:5" x14ac:dyDescent="0.25">
      <c r="A570" s="2" t="s">
        <v>425</v>
      </c>
      <c r="B570" s="4">
        <v>45742.081342592603</v>
      </c>
      <c r="C570" s="2" t="s">
        <v>6</v>
      </c>
      <c r="D570" s="2">
        <v>29</v>
      </c>
      <c r="E570" s="2" t="s">
        <v>11</v>
      </c>
    </row>
    <row r="571" spans="1:5" x14ac:dyDescent="0.25">
      <c r="A571" s="2" t="s">
        <v>426</v>
      </c>
      <c r="B571" s="4">
        <v>45742.081064814818</v>
      </c>
      <c r="C571" s="2" t="s">
        <v>6</v>
      </c>
      <c r="D571" s="2">
        <v>210</v>
      </c>
      <c r="E571" s="2" t="s">
        <v>11</v>
      </c>
    </row>
    <row r="572" spans="1:5" x14ac:dyDescent="0.25">
      <c r="A572" s="2" t="s">
        <v>427</v>
      </c>
      <c r="B572" s="4">
        <v>45742.079710648148</v>
      </c>
      <c r="C572" s="2" t="s">
        <v>6</v>
      </c>
      <c r="D572" s="2">
        <v>259</v>
      </c>
      <c r="E572" s="2" t="s">
        <v>11</v>
      </c>
    </row>
    <row r="573" spans="1:5" x14ac:dyDescent="0.25">
      <c r="A573" s="2" t="s">
        <v>428</v>
      </c>
      <c r="B573" s="4">
        <v>45742.078090277777</v>
      </c>
      <c r="C573" s="2" t="s">
        <v>6</v>
      </c>
      <c r="D573" s="2">
        <v>115</v>
      </c>
      <c r="E573" s="2" t="s">
        <v>11</v>
      </c>
    </row>
    <row r="574" spans="1:5" x14ac:dyDescent="0.25">
      <c r="A574" s="2" t="s">
        <v>429</v>
      </c>
      <c r="B574" s="4">
        <v>45742.071064814823</v>
      </c>
      <c r="C574" s="2" t="s">
        <v>6</v>
      </c>
      <c r="D574" s="2">
        <v>496</v>
      </c>
      <c r="E574" s="2" t="s">
        <v>11</v>
      </c>
    </row>
    <row r="575" spans="1:5" x14ac:dyDescent="0.25">
      <c r="A575" s="2" t="s">
        <v>430</v>
      </c>
      <c r="B575" s="4">
        <v>45742.067685185182</v>
      </c>
      <c r="C575" s="2" t="s">
        <v>6</v>
      </c>
      <c r="D575" s="2">
        <v>259</v>
      </c>
      <c r="E575" s="2" t="s">
        <v>16</v>
      </c>
    </row>
    <row r="576" spans="1:5" x14ac:dyDescent="0.25">
      <c r="A576" s="2" t="s">
        <v>431</v>
      </c>
      <c r="B576" s="4">
        <v>45742.066168981481</v>
      </c>
      <c r="C576" s="2" t="s">
        <v>6</v>
      </c>
      <c r="D576" s="2">
        <v>98</v>
      </c>
      <c r="E576" s="2" t="s">
        <v>9</v>
      </c>
    </row>
    <row r="577" spans="1:5" x14ac:dyDescent="0.25">
      <c r="A577" s="2" t="str">
        <f t="shared" ref="A577:C578" si="152">A576</f>
        <v>MAKABRAJ1/45083</v>
      </c>
      <c r="B577" s="4">
        <f t="shared" si="152"/>
        <v>45742.066168981481</v>
      </c>
      <c r="C577" s="2" t="str">
        <f t="shared" si="152"/>
        <v>MAKABRAJ1</v>
      </c>
      <c r="D577" s="2">
        <v>207</v>
      </c>
      <c r="E577" s="2" t="s">
        <v>16</v>
      </c>
    </row>
    <row r="578" spans="1:5" x14ac:dyDescent="0.25">
      <c r="A578" s="2" t="str">
        <f t="shared" si="152"/>
        <v>MAKABRAJ1/45083</v>
      </c>
      <c r="B578" s="4">
        <f t="shared" si="152"/>
        <v>45742.066168981481</v>
      </c>
      <c r="C578" s="2" t="str">
        <f t="shared" si="152"/>
        <v>MAKABRAJ1</v>
      </c>
      <c r="D578" s="2">
        <v>29</v>
      </c>
      <c r="E578" s="2" t="s">
        <v>7</v>
      </c>
    </row>
    <row r="579" spans="1:5" x14ac:dyDescent="0.25">
      <c r="A579" s="2" t="s">
        <v>432</v>
      </c>
      <c r="B579" s="4">
        <v>45742.065196759257</v>
      </c>
      <c r="C579" s="2" t="s">
        <v>6</v>
      </c>
      <c r="D579" s="2">
        <v>199</v>
      </c>
      <c r="E579" s="2" t="s">
        <v>11</v>
      </c>
    </row>
    <row r="580" spans="1:5" x14ac:dyDescent="0.25">
      <c r="A580" s="2" t="s">
        <v>433</v>
      </c>
      <c r="B580" s="4">
        <v>45742.065000000002</v>
      </c>
      <c r="C580" s="2" t="s">
        <v>6</v>
      </c>
      <c r="D580" s="2">
        <v>375</v>
      </c>
      <c r="E580" s="2" t="s">
        <v>11</v>
      </c>
    </row>
    <row r="581" spans="1:5" x14ac:dyDescent="0.25">
      <c r="A581" s="2" t="s">
        <v>434</v>
      </c>
      <c r="B581" s="4">
        <v>45742.063506944447</v>
      </c>
      <c r="C581" s="2" t="s">
        <v>6</v>
      </c>
      <c r="D581" s="2">
        <v>-111</v>
      </c>
      <c r="E581" s="2" t="s">
        <v>11</v>
      </c>
    </row>
    <row r="582" spans="1:5" x14ac:dyDescent="0.25">
      <c r="A582" s="2" t="str">
        <f t="shared" ref="A582:C582" si="153">A581</f>
        <v>MAKABRAJ1/45080</v>
      </c>
      <c r="B582" s="4">
        <f t="shared" si="153"/>
        <v>45742.063506944447</v>
      </c>
      <c r="C582" s="2" t="str">
        <f t="shared" si="153"/>
        <v>MAKABRAJ1</v>
      </c>
      <c r="D582" s="2">
        <v>370</v>
      </c>
      <c r="E582" s="2" t="s">
        <v>11</v>
      </c>
    </row>
    <row r="583" spans="1:5" x14ac:dyDescent="0.25">
      <c r="A583" s="2" t="s">
        <v>435</v>
      </c>
      <c r="B583" s="4">
        <v>45742.060115740736</v>
      </c>
      <c r="C583" s="2" t="s">
        <v>6</v>
      </c>
      <c r="D583" s="2">
        <v>-259</v>
      </c>
      <c r="E583" s="2" t="s">
        <v>11</v>
      </c>
    </row>
    <row r="584" spans="1:5" x14ac:dyDescent="0.25">
      <c r="A584" s="2" t="str">
        <f t="shared" ref="A584:C584" si="154">A583</f>
        <v>MAKABRAJ1/45079</v>
      </c>
      <c r="B584" s="4">
        <f t="shared" si="154"/>
        <v>45742.060115740736</v>
      </c>
      <c r="C584" s="2" t="str">
        <f t="shared" si="154"/>
        <v>MAKABRAJ1</v>
      </c>
      <c r="D584" s="2">
        <v>1000</v>
      </c>
      <c r="E584" s="2" t="s">
        <v>11</v>
      </c>
    </row>
    <row r="585" spans="1:5" x14ac:dyDescent="0.25">
      <c r="A585" s="2" t="s">
        <v>436</v>
      </c>
      <c r="B585" s="4">
        <v>45742.056192129632</v>
      </c>
      <c r="C585" s="2" t="s">
        <v>6</v>
      </c>
      <c r="D585" s="2">
        <v>99</v>
      </c>
      <c r="E585" s="2" t="s">
        <v>9</v>
      </c>
    </row>
    <row r="586" spans="1:5" x14ac:dyDescent="0.25">
      <c r="A586" s="2" t="s">
        <v>437</v>
      </c>
      <c r="B586" s="4">
        <v>45742.055821759262</v>
      </c>
      <c r="C586" s="2" t="s">
        <v>6</v>
      </c>
      <c r="D586" s="2">
        <v>358</v>
      </c>
      <c r="E586" s="2" t="s">
        <v>16</v>
      </c>
    </row>
    <row r="587" spans="1:5" x14ac:dyDescent="0.25">
      <c r="A587" s="2" t="s">
        <v>438</v>
      </c>
      <c r="B587" s="4">
        <v>45742.05541666667</v>
      </c>
      <c r="C587" s="2" t="s">
        <v>6</v>
      </c>
      <c r="D587" s="2">
        <v>149</v>
      </c>
      <c r="E587" s="2" t="s">
        <v>7</v>
      </c>
    </row>
    <row r="588" spans="1:5" x14ac:dyDescent="0.25">
      <c r="A588" s="2" t="s">
        <v>439</v>
      </c>
      <c r="B588" s="4">
        <v>45742.053784722222</v>
      </c>
      <c r="C588" s="2" t="s">
        <v>6</v>
      </c>
      <c r="D588" s="2">
        <v>116</v>
      </c>
      <c r="E588" s="2" t="s">
        <v>16</v>
      </c>
    </row>
    <row r="589" spans="1:5" x14ac:dyDescent="0.25">
      <c r="A589" s="2" t="s">
        <v>440</v>
      </c>
      <c r="B589" s="4">
        <v>45742.050532407397</v>
      </c>
      <c r="C589" s="2" t="s">
        <v>6</v>
      </c>
      <c r="D589" s="2">
        <v>115</v>
      </c>
      <c r="E589" s="2" t="s">
        <v>16</v>
      </c>
    </row>
    <row r="590" spans="1:5" x14ac:dyDescent="0.25">
      <c r="A590" s="2" t="s">
        <v>441</v>
      </c>
      <c r="B590" s="4">
        <v>45742.049097222232</v>
      </c>
      <c r="C590" s="2" t="s">
        <v>6</v>
      </c>
      <c r="D590" s="2">
        <v>160</v>
      </c>
      <c r="E590" s="2" t="s">
        <v>9</v>
      </c>
    </row>
    <row r="591" spans="1:5" x14ac:dyDescent="0.25">
      <c r="A591" s="2" t="s">
        <v>442</v>
      </c>
      <c r="B591" s="4">
        <v>45742.048194444447</v>
      </c>
      <c r="C591" s="2" t="s">
        <v>6</v>
      </c>
      <c r="D591" s="2">
        <v>-210</v>
      </c>
      <c r="E591" s="2" t="s">
        <v>11</v>
      </c>
    </row>
    <row r="592" spans="1:5" x14ac:dyDescent="0.25">
      <c r="A592" s="2" t="str">
        <f t="shared" ref="A592:C592" si="155">A591</f>
        <v>MAKABRAJ1/45063</v>
      </c>
      <c r="B592" s="4">
        <f t="shared" si="155"/>
        <v>45742.048194444447</v>
      </c>
      <c r="C592" s="2" t="str">
        <f t="shared" si="155"/>
        <v>MAKABRAJ1</v>
      </c>
      <c r="D592" s="2">
        <v>370</v>
      </c>
      <c r="E592" s="2" t="s">
        <v>11</v>
      </c>
    </row>
    <row r="593" spans="1:5" x14ac:dyDescent="0.25">
      <c r="A593" s="2" t="s">
        <v>443</v>
      </c>
      <c r="B593" s="4">
        <v>45742.048009259262</v>
      </c>
      <c r="C593" s="2" t="s">
        <v>6</v>
      </c>
      <c r="D593" s="2">
        <v>630</v>
      </c>
      <c r="E593" s="2" t="s">
        <v>9</v>
      </c>
    </row>
    <row r="594" spans="1:5" x14ac:dyDescent="0.25">
      <c r="A594" s="2" t="s">
        <v>444</v>
      </c>
      <c r="B594" s="4">
        <v>45742.045925925922</v>
      </c>
      <c r="C594" s="2" t="s">
        <v>6</v>
      </c>
      <c r="D594" s="2">
        <v>-13</v>
      </c>
      <c r="E594" s="2" t="s">
        <v>11</v>
      </c>
    </row>
    <row r="595" spans="1:5" x14ac:dyDescent="0.25">
      <c r="A595" s="2" t="str">
        <f t="shared" ref="A595:C595" si="156">A594</f>
        <v>MAKABRAJ1/45061</v>
      </c>
      <c r="B595" s="4">
        <f t="shared" si="156"/>
        <v>45742.045925925922</v>
      </c>
      <c r="C595" s="2" t="str">
        <f t="shared" si="156"/>
        <v>MAKABRAJ1</v>
      </c>
      <c r="D595" s="2">
        <v>100</v>
      </c>
      <c r="E595" s="2" t="s">
        <v>11</v>
      </c>
    </row>
    <row r="596" spans="1:5" x14ac:dyDescent="0.25">
      <c r="A596" s="2" t="s">
        <v>445</v>
      </c>
      <c r="B596" s="4">
        <v>45742.044675925928</v>
      </c>
      <c r="C596" s="2" t="s">
        <v>6</v>
      </c>
      <c r="D596" s="2">
        <v>-2</v>
      </c>
      <c r="E596" s="2" t="s">
        <v>11</v>
      </c>
    </row>
    <row r="597" spans="1:5" x14ac:dyDescent="0.25">
      <c r="A597" s="2" t="str">
        <f t="shared" ref="A597:C597" si="157">A596</f>
        <v>MAKABRAJ1/45060</v>
      </c>
      <c r="B597" s="4">
        <f t="shared" si="157"/>
        <v>45742.044675925928</v>
      </c>
      <c r="C597" s="2" t="str">
        <f t="shared" si="157"/>
        <v>MAKABRAJ1</v>
      </c>
      <c r="D597" s="2">
        <v>60</v>
      </c>
      <c r="E597" s="2" t="s">
        <v>11</v>
      </c>
    </row>
    <row r="598" spans="1:5" x14ac:dyDescent="0.25">
      <c r="A598" s="2" t="s">
        <v>446</v>
      </c>
      <c r="B598" s="4">
        <v>45742.044120370367</v>
      </c>
      <c r="C598" s="2" t="s">
        <v>6</v>
      </c>
      <c r="D598" s="2">
        <v>518</v>
      </c>
      <c r="E598" s="2" t="s">
        <v>9</v>
      </c>
    </row>
    <row r="599" spans="1:5" x14ac:dyDescent="0.25">
      <c r="A599" s="2" t="s">
        <v>447</v>
      </c>
      <c r="B599" s="4">
        <v>45742.043263888889</v>
      </c>
      <c r="C599" s="2" t="s">
        <v>6</v>
      </c>
      <c r="D599" s="2">
        <v>230</v>
      </c>
      <c r="E599" s="2" t="s">
        <v>11</v>
      </c>
    </row>
    <row r="600" spans="1:5" x14ac:dyDescent="0.25">
      <c r="A600" s="2" t="s">
        <v>448</v>
      </c>
      <c r="B600" s="4">
        <v>45742.042662037027</v>
      </c>
      <c r="C600" s="2" t="s">
        <v>6</v>
      </c>
      <c r="D600" s="2">
        <v>160</v>
      </c>
      <c r="E600" s="2" t="s">
        <v>7</v>
      </c>
    </row>
    <row r="601" spans="1:5" x14ac:dyDescent="0.25">
      <c r="A601" s="2" t="s">
        <v>449</v>
      </c>
      <c r="B601" s="4">
        <v>45742.042337962957</v>
      </c>
      <c r="C601" s="2" t="s">
        <v>6</v>
      </c>
      <c r="D601" s="2">
        <v>149</v>
      </c>
      <c r="E601" s="2" t="s">
        <v>9</v>
      </c>
    </row>
    <row r="602" spans="1:5" x14ac:dyDescent="0.25">
      <c r="A602" s="2" t="s">
        <v>450</v>
      </c>
      <c r="B602" s="4">
        <v>45742.041909722233</v>
      </c>
      <c r="C602" s="2" t="s">
        <v>6</v>
      </c>
      <c r="D602" s="2">
        <v>198</v>
      </c>
      <c r="E602" s="2" t="s">
        <v>9</v>
      </c>
    </row>
    <row r="603" spans="1:5" x14ac:dyDescent="0.25">
      <c r="A603" s="2" t="s">
        <v>451</v>
      </c>
      <c r="B603" s="4">
        <v>45742.040694444448</v>
      </c>
      <c r="C603" s="2" t="s">
        <v>6</v>
      </c>
      <c r="D603" s="2">
        <v>-1</v>
      </c>
      <c r="E603" s="2" t="s">
        <v>11</v>
      </c>
    </row>
    <row r="604" spans="1:5" x14ac:dyDescent="0.25">
      <c r="A604" s="2" t="str">
        <f t="shared" ref="A604:C604" si="158">A603</f>
        <v>MAKABRAJ1/45054</v>
      </c>
      <c r="B604" s="4">
        <f t="shared" si="158"/>
        <v>45742.040694444448</v>
      </c>
      <c r="C604" s="2" t="str">
        <f t="shared" si="158"/>
        <v>MAKABRAJ1</v>
      </c>
      <c r="D604" s="2">
        <v>260</v>
      </c>
      <c r="E604" s="2" t="s">
        <v>11</v>
      </c>
    </row>
    <row r="605" spans="1:5" x14ac:dyDescent="0.25">
      <c r="A605" s="2" t="s">
        <v>452</v>
      </c>
      <c r="B605" s="4">
        <v>45742.039930555547</v>
      </c>
      <c r="C605" s="2" t="s">
        <v>6</v>
      </c>
      <c r="D605" s="2">
        <v>-26</v>
      </c>
      <c r="E605" s="2" t="s">
        <v>11</v>
      </c>
    </row>
    <row r="606" spans="1:5" x14ac:dyDescent="0.25">
      <c r="A606" s="2" t="str">
        <f t="shared" ref="A606:C606" si="159">A605</f>
        <v>MAKABRAJ1/45053</v>
      </c>
      <c r="B606" s="4">
        <f t="shared" si="159"/>
        <v>45742.039930555547</v>
      </c>
      <c r="C606" s="2" t="str">
        <f t="shared" si="159"/>
        <v>MAKABRAJ1</v>
      </c>
      <c r="D606" s="2">
        <v>800</v>
      </c>
      <c r="E606" s="2" t="s">
        <v>11</v>
      </c>
    </row>
    <row r="607" spans="1:5" x14ac:dyDescent="0.25">
      <c r="A607" s="2" t="s">
        <v>453</v>
      </c>
      <c r="B607" s="4">
        <v>45742.038611111107</v>
      </c>
      <c r="C607" s="2" t="s">
        <v>6</v>
      </c>
      <c r="D607" s="2">
        <v>912</v>
      </c>
      <c r="E607" s="2" t="s">
        <v>11</v>
      </c>
    </row>
    <row r="608" spans="1:5" x14ac:dyDescent="0.25">
      <c r="A608" s="2" t="s">
        <v>454</v>
      </c>
      <c r="B608" s="4">
        <v>45742.038437499999</v>
      </c>
      <c r="C608" s="2" t="s">
        <v>6</v>
      </c>
      <c r="D608" s="2">
        <v>18</v>
      </c>
      <c r="E608" s="2" t="s">
        <v>11</v>
      </c>
    </row>
    <row r="609" spans="1:5" x14ac:dyDescent="0.25">
      <c r="A609" s="2" t="str">
        <f t="shared" ref="A609:C609" si="160">A608</f>
        <v>MAKABRAJ1/45051</v>
      </c>
      <c r="B609" s="4">
        <f t="shared" si="160"/>
        <v>45742.038437499999</v>
      </c>
      <c r="C609" s="2" t="str">
        <f t="shared" si="160"/>
        <v>MAKABRAJ1</v>
      </c>
      <c r="D609" s="2">
        <v>500</v>
      </c>
      <c r="E609" s="2" t="s">
        <v>16</v>
      </c>
    </row>
    <row r="610" spans="1:5" x14ac:dyDescent="0.25">
      <c r="A610" s="2" t="s">
        <v>455</v>
      </c>
      <c r="B610" s="4">
        <v>45742.03324074074</v>
      </c>
      <c r="C610" s="2" t="s">
        <v>6</v>
      </c>
      <c r="D610" s="2">
        <v>-42</v>
      </c>
      <c r="E610" s="2" t="s">
        <v>11</v>
      </c>
    </row>
    <row r="611" spans="1:5" x14ac:dyDescent="0.25">
      <c r="A611" s="2" t="str">
        <f t="shared" ref="A611:C611" si="161">A610</f>
        <v>MAKABRAJ1/45050</v>
      </c>
      <c r="B611" s="4">
        <f t="shared" si="161"/>
        <v>45742.03324074074</v>
      </c>
      <c r="C611" s="2" t="str">
        <f t="shared" si="161"/>
        <v>MAKABRAJ1</v>
      </c>
      <c r="D611" s="2">
        <v>100</v>
      </c>
      <c r="E611" s="2" t="s">
        <v>11</v>
      </c>
    </row>
    <row r="612" spans="1:5" x14ac:dyDescent="0.25">
      <c r="A612" s="2" t="s">
        <v>456</v>
      </c>
      <c r="B612" s="4">
        <v>45742.032337962963</v>
      </c>
      <c r="C612" s="2" t="s">
        <v>6</v>
      </c>
      <c r="D612" s="2">
        <v>199</v>
      </c>
      <c r="E612" s="2" t="s">
        <v>9</v>
      </c>
    </row>
    <row r="613" spans="1:5" x14ac:dyDescent="0.25">
      <c r="A613" s="2" t="s">
        <v>457</v>
      </c>
      <c r="B613" s="4">
        <v>45742.0315162037</v>
      </c>
      <c r="C613" s="2" t="s">
        <v>6</v>
      </c>
      <c r="D613" s="2">
        <v>259</v>
      </c>
      <c r="E613" s="2" t="s">
        <v>11</v>
      </c>
    </row>
    <row r="614" spans="1:5" x14ac:dyDescent="0.25">
      <c r="A614" s="2" t="s">
        <v>458</v>
      </c>
      <c r="B614" s="4">
        <v>45742.030543981477</v>
      </c>
      <c r="C614" s="2" t="s">
        <v>6</v>
      </c>
      <c r="D614" s="2">
        <v>-24</v>
      </c>
      <c r="E614" s="2" t="s">
        <v>11</v>
      </c>
    </row>
    <row r="615" spans="1:5" x14ac:dyDescent="0.25">
      <c r="A615" s="2" t="str">
        <f t="shared" ref="A615:C615" si="162">A614</f>
        <v>MAKABRAJ1/45047</v>
      </c>
      <c r="B615" s="4">
        <f t="shared" si="162"/>
        <v>45742.030543981477</v>
      </c>
      <c r="C615" s="2" t="str">
        <f t="shared" si="162"/>
        <v>MAKABRAJ1</v>
      </c>
      <c r="D615" s="2">
        <v>600</v>
      </c>
      <c r="E615" s="2" t="s">
        <v>11</v>
      </c>
    </row>
    <row r="616" spans="1:5" x14ac:dyDescent="0.25">
      <c r="A616" s="2" t="s">
        <v>459</v>
      </c>
      <c r="B616" s="4">
        <v>45742.029004629629</v>
      </c>
      <c r="C616" s="2" t="s">
        <v>6</v>
      </c>
      <c r="D616" s="2">
        <v>-111</v>
      </c>
      <c r="E616" s="2" t="s">
        <v>11</v>
      </c>
    </row>
    <row r="617" spans="1:5" x14ac:dyDescent="0.25">
      <c r="A617" s="2" t="str">
        <f t="shared" ref="A617:C617" si="163">A616</f>
        <v>MAKABRAJ1/45046</v>
      </c>
      <c r="B617" s="4">
        <f t="shared" si="163"/>
        <v>45742.029004629629</v>
      </c>
      <c r="C617" s="2" t="str">
        <f t="shared" si="163"/>
        <v>MAKABRAJ1</v>
      </c>
      <c r="D617" s="2">
        <v>370</v>
      </c>
      <c r="E617" s="2" t="s">
        <v>11</v>
      </c>
    </row>
    <row r="618" spans="1:5" x14ac:dyDescent="0.25">
      <c r="A618" s="2" t="s">
        <v>460</v>
      </c>
      <c r="B618" s="4">
        <v>45742.028009259258</v>
      </c>
      <c r="C618" s="2" t="s">
        <v>6</v>
      </c>
      <c r="D618" s="2">
        <v>-351</v>
      </c>
      <c r="E618" s="2" t="s">
        <v>11</v>
      </c>
    </row>
    <row r="619" spans="1:5" x14ac:dyDescent="0.25">
      <c r="A619" s="2" t="str">
        <f t="shared" ref="A619:C619" si="164">A618</f>
        <v>MAKABRAJ1/45045</v>
      </c>
      <c r="B619" s="4">
        <f t="shared" si="164"/>
        <v>45742.028009259258</v>
      </c>
      <c r="C619" s="2" t="str">
        <f t="shared" si="164"/>
        <v>MAKABRAJ1</v>
      </c>
      <c r="D619" s="2">
        <v>500</v>
      </c>
      <c r="E619" s="2" t="s">
        <v>11</v>
      </c>
    </row>
    <row r="620" spans="1:5" x14ac:dyDescent="0.25">
      <c r="A620" s="2" t="s">
        <v>461</v>
      </c>
      <c r="B620" s="4">
        <v>45742.027627314812</v>
      </c>
      <c r="C620" s="2" t="s">
        <v>6</v>
      </c>
      <c r="D620" s="2">
        <v>149</v>
      </c>
      <c r="E620" s="2" t="s">
        <v>11</v>
      </c>
    </row>
    <row r="621" spans="1:5" x14ac:dyDescent="0.25">
      <c r="A621" s="2" t="s">
        <v>462</v>
      </c>
      <c r="B621" s="4">
        <v>45742.027303240742</v>
      </c>
      <c r="C621" s="2" t="s">
        <v>6</v>
      </c>
      <c r="D621" s="2">
        <v>259</v>
      </c>
      <c r="E621" s="2" t="s">
        <v>11</v>
      </c>
    </row>
    <row r="622" spans="1:5" x14ac:dyDescent="0.25">
      <c r="A622" s="2" t="s">
        <v>463</v>
      </c>
      <c r="B622" s="4">
        <v>45742.025937500002</v>
      </c>
      <c r="C622" s="2" t="s">
        <v>6</v>
      </c>
      <c r="D622" s="2">
        <v>479</v>
      </c>
      <c r="E622" s="2" t="s">
        <v>11</v>
      </c>
    </row>
    <row r="623" spans="1:5" x14ac:dyDescent="0.25">
      <c r="A623" s="2" t="s">
        <v>464</v>
      </c>
      <c r="B623" s="4">
        <v>45742.021828703713</v>
      </c>
      <c r="C623" s="2" t="s">
        <v>6</v>
      </c>
      <c r="D623" s="2">
        <v>-145</v>
      </c>
      <c r="E623" s="2" t="s">
        <v>11</v>
      </c>
    </row>
    <row r="624" spans="1:5" x14ac:dyDescent="0.25">
      <c r="A624" s="2" t="s">
        <v>465</v>
      </c>
      <c r="B624" s="4">
        <v>45742.021354166667</v>
      </c>
      <c r="C624" s="2" t="s">
        <v>6</v>
      </c>
      <c r="D624" s="2">
        <v>-111</v>
      </c>
      <c r="E624" s="2" t="s">
        <v>11</v>
      </c>
    </row>
    <row r="625" spans="1:5" x14ac:dyDescent="0.25">
      <c r="A625" s="2" t="str">
        <f t="shared" ref="A625:C625" si="165">A624</f>
        <v>MAKABRAJ1/45041</v>
      </c>
      <c r="B625" s="4">
        <f t="shared" si="165"/>
        <v>45742.021354166667</v>
      </c>
      <c r="C625" s="2" t="str">
        <f t="shared" si="165"/>
        <v>MAKABRAJ1</v>
      </c>
      <c r="D625" s="2">
        <v>370</v>
      </c>
      <c r="E625" s="2" t="s">
        <v>11</v>
      </c>
    </row>
    <row r="626" spans="1:5" x14ac:dyDescent="0.25">
      <c r="A626" s="2" t="s">
        <v>466</v>
      </c>
      <c r="B626" s="4">
        <v>45742.020543981482</v>
      </c>
      <c r="C626" s="2" t="s">
        <v>6</v>
      </c>
      <c r="D626" s="2">
        <v>259</v>
      </c>
      <c r="E626" s="2" t="s">
        <v>11</v>
      </c>
    </row>
    <row r="627" spans="1:5" x14ac:dyDescent="0.25">
      <c r="A627" s="2" t="s">
        <v>467</v>
      </c>
      <c r="B627" s="4">
        <v>45742.020057870373</v>
      </c>
      <c r="C627" s="2" t="s">
        <v>6</v>
      </c>
      <c r="D627" s="2">
        <v>105</v>
      </c>
      <c r="E627" s="2" t="s">
        <v>9</v>
      </c>
    </row>
    <row r="628" spans="1:5" x14ac:dyDescent="0.25">
      <c r="A628" s="2" t="s">
        <v>468</v>
      </c>
      <c r="B628" s="4">
        <v>45742.018842592603</v>
      </c>
      <c r="C628" s="2" t="s">
        <v>6</v>
      </c>
      <c r="D628" s="2">
        <v>597</v>
      </c>
      <c r="E628" s="2" t="s">
        <v>9</v>
      </c>
    </row>
    <row r="629" spans="1:5" x14ac:dyDescent="0.25">
      <c r="A629" s="2" t="s">
        <v>469</v>
      </c>
      <c r="B629" s="4">
        <v>45742.017210648148</v>
      </c>
      <c r="C629" s="2" t="s">
        <v>6</v>
      </c>
      <c r="D629" s="2">
        <v>199</v>
      </c>
      <c r="E629" s="2" t="s">
        <v>11</v>
      </c>
    </row>
    <row r="630" spans="1:5" x14ac:dyDescent="0.25">
      <c r="A630" s="2" t="s">
        <v>470</v>
      </c>
      <c r="B630" s="4">
        <v>45742.016377314823</v>
      </c>
      <c r="C630" s="2" t="s">
        <v>6</v>
      </c>
      <c r="D630" s="2">
        <v>-158</v>
      </c>
      <c r="E630" s="2" t="s">
        <v>11</v>
      </c>
    </row>
    <row r="631" spans="1:5" x14ac:dyDescent="0.25">
      <c r="A631" s="2" t="str">
        <f t="shared" ref="A631:C631" si="166">A630</f>
        <v>MAKABRAJ1/45035</v>
      </c>
      <c r="B631" s="4">
        <f t="shared" si="166"/>
        <v>45742.016377314823</v>
      </c>
      <c r="C631" s="2" t="str">
        <f t="shared" si="166"/>
        <v>MAKABRAJ1</v>
      </c>
      <c r="D631" s="2">
        <v>370</v>
      </c>
      <c r="E631" s="2" t="s">
        <v>11</v>
      </c>
    </row>
    <row r="632" spans="1:5" x14ac:dyDescent="0.25">
      <c r="A632" s="2" t="s">
        <v>471</v>
      </c>
      <c r="B632" s="4">
        <v>45742.015787037039</v>
      </c>
      <c r="C632" s="2" t="s">
        <v>6</v>
      </c>
      <c r="D632" s="2">
        <v>199</v>
      </c>
      <c r="E632" s="2" t="s">
        <v>11</v>
      </c>
    </row>
    <row r="633" spans="1:5" x14ac:dyDescent="0.25">
      <c r="A633" s="2" t="s">
        <v>472</v>
      </c>
      <c r="B633" s="4">
        <v>45742.015428240738</v>
      </c>
      <c r="C633" s="2" t="s">
        <v>6</v>
      </c>
      <c r="D633" s="2">
        <v>199</v>
      </c>
      <c r="E633" s="2" t="s">
        <v>16</v>
      </c>
    </row>
    <row r="634" spans="1:5" x14ac:dyDescent="0.25">
      <c r="A634" s="2" t="s">
        <v>473</v>
      </c>
      <c r="B634" s="4">
        <v>45742.014687499999</v>
      </c>
      <c r="C634" s="2" t="s">
        <v>6</v>
      </c>
      <c r="D634" s="2">
        <v>122</v>
      </c>
      <c r="E634" s="2" t="s">
        <v>11</v>
      </c>
    </row>
    <row r="635" spans="1:5" x14ac:dyDescent="0.25">
      <c r="A635" s="2" t="s">
        <v>474</v>
      </c>
      <c r="B635" s="4">
        <v>45742.014097222222</v>
      </c>
      <c r="C635" s="2" t="s">
        <v>6</v>
      </c>
      <c r="D635" s="2">
        <v>298</v>
      </c>
      <c r="E635" s="2" t="s">
        <v>16</v>
      </c>
    </row>
    <row r="636" spans="1:5" x14ac:dyDescent="0.25">
      <c r="A636" s="2" t="s">
        <v>475</v>
      </c>
      <c r="B636" s="4">
        <v>45742.013680555552</v>
      </c>
      <c r="C636" s="2" t="s">
        <v>6</v>
      </c>
      <c r="D636" s="2">
        <v>-189</v>
      </c>
      <c r="E636" s="2" t="s">
        <v>11</v>
      </c>
    </row>
    <row r="637" spans="1:5" x14ac:dyDescent="0.25">
      <c r="A637" s="2" t="str">
        <f t="shared" ref="A637:C637" si="167">A636</f>
        <v>MAKABRAJ1/45030</v>
      </c>
      <c r="B637" s="4">
        <f t="shared" si="167"/>
        <v>45742.013680555552</v>
      </c>
      <c r="C637" s="2" t="str">
        <f t="shared" si="167"/>
        <v>MAKABRAJ1</v>
      </c>
      <c r="D637" s="2">
        <v>448</v>
      </c>
      <c r="E637" s="2" t="s">
        <v>11</v>
      </c>
    </row>
    <row r="638" spans="1:5" x14ac:dyDescent="0.25">
      <c r="A638" s="2" t="s">
        <v>476</v>
      </c>
      <c r="B638" s="4">
        <v>45742.013078703712</v>
      </c>
      <c r="C638" s="2" t="s">
        <v>6</v>
      </c>
      <c r="D638" s="2">
        <v>-448</v>
      </c>
      <c r="E638" s="2" t="s">
        <v>11</v>
      </c>
    </row>
    <row r="639" spans="1:5" x14ac:dyDescent="0.25">
      <c r="A639" s="2" t="s">
        <v>477</v>
      </c>
      <c r="B639" s="4">
        <v>45742.011863425927</v>
      </c>
      <c r="C639" s="2" t="s">
        <v>6</v>
      </c>
      <c r="D639" s="2">
        <v>149</v>
      </c>
      <c r="E639" s="2" t="s">
        <v>16</v>
      </c>
    </row>
    <row r="640" spans="1:5" x14ac:dyDescent="0.25">
      <c r="A640" s="2" t="s">
        <v>478</v>
      </c>
      <c r="B640" s="4">
        <v>45742.011481481481</v>
      </c>
      <c r="C640" s="2" t="s">
        <v>6</v>
      </c>
      <c r="D640" s="2">
        <v>-222</v>
      </c>
      <c r="E640" s="2" t="s">
        <v>11</v>
      </c>
    </row>
    <row r="641" spans="1:5" x14ac:dyDescent="0.25">
      <c r="A641" s="2" t="str">
        <f t="shared" ref="A641:C641" si="168">A640</f>
        <v>MAKABRAJ1/45028</v>
      </c>
      <c r="B641" s="4">
        <f t="shared" si="168"/>
        <v>45742.011481481481</v>
      </c>
      <c r="C641" s="2" t="str">
        <f t="shared" si="168"/>
        <v>MAKABRAJ1</v>
      </c>
      <c r="D641" s="2">
        <v>740</v>
      </c>
      <c r="E641" s="2" t="s">
        <v>11</v>
      </c>
    </row>
    <row r="642" spans="1:5" x14ac:dyDescent="0.25">
      <c r="A642" s="2" t="s">
        <v>479</v>
      </c>
      <c r="B642" s="4">
        <v>45742.010810185187</v>
      </c>
      <c r="C642" s="2" t="s">
        <v>6</v>
      </c>
      <c r="D642" s="2">
        <v>-31</v>
      </c>
      <c r="E642" s="2" t="s">
        <v>11</v>
      </c>
    </row>
    <row r="643" spans="1:5" x14ac:dyDescent="0.25">
      <c r="A643" s="2" t="str">
        <f t="shared" ref="A643:C643" si="169">A642</f>
        <v>MAKABRAJ1/45027</v>
      </c>
      <c r="B643" s="4">
        <f t="shared" si="169"/>
        <v>45742.010810185187</v>
      </c>
      <c r="C643" s="2" t="str">
        <f t="shared" si="169"/>
        <v>MAKABRAJ1</v>
      </c>
      <c r="D643" s="2">
        <v>500</v>
      </c>
      <c r="E643" s="2" t="s">
        <v>11</v>
      </c>
    </row>
    <row r="644" spans="1:5" x14ac:dyDescent="0.25">
      <c r="A644" s="2" t="s">
        <v>480</v>
      </c>
      <c r="B644" s="4">
        <v>45742.010555555556</v>
      </c>
      <c r="C644" s="2" t="s">
        <v>6</v>
      </c>
      <c r="D644" s="2">
        <v>408</v>
      </c>
      <c r="E644" s="2" t="s">
        <v>16</v>
      </c>
    </row>
    <row r="645" spans="1:5" x14ac:dyDescent="0.25">
      <c r="A645" s="2" t="s">
        <v>481</v>
      </c>
      <c r="B645" s="4">
        <v>45742.00990740741</v>
      </c>
      <c r="C645" s="2" t="s">
        <v>6</v>
      </c>
      <c r="D645" s="2">
        <v>145</v>
      </c>
      <c r="E645" s="2" t="s">
        <v>7</v>
      </c>
    </row>
    <row r="646" spans="1:5" x14ac:dyDescent="0.25">
      <c r="A646" s="2" t="s">
        <v>482</v>
      </c>
      <c r="B646" s="4">
        <v>45742.009513888886</v>
      </c>
      <c r="C646" s="2" t="s">
        <v>6</v>
      </c>
      <c r="D646" s="2">
        <v>-165</v>
      </c>
      <c r="E646" s="2" t="s">
        <v>11</v>
      </c>
    </row>
    <row r="647" spans="1:5" x14ac:dyDescent="0.25">
      <c r="A647" s="2" t="str">
        <f t="shared" ref="A647:C647" si="170">A646</f>
        <v>MAKABRAJ1/45024</v>
      </c>
      <c r="B647" s="4">
        <f t="shared" si="170"/>
        <v>45742.009513888886</v>
      </c>
      <c r="C647" s="2" t="str">
        <f t="shared" si="170"/>
        <v>MAKABRAJ1</v>
      </c>
      <c r="D647" s="2">
        <v>500</v>
      </c>
      <c r="E647" s="2" t="s">
        <v>11</v>
      </c>
    </row>
    <row r="648" spans="1:5" x14ac:dyDescent="0.25">
      <c r="A648" s="2" t="s">
        <v>483</v>
      </c>
      <c r="B648" s="4">
        <v>45742.00886574074</v>
      </c>
      <c r="C648" s="2" t="s">
        <v>6</v>
      </c>
      <c r="D648" s="2">
        <v>-351</v>
      </c>
      <c r="E648" s="2" t="s">
        <v>11</v>
      </c>
    </row>
    <row r="649" spans="1:5" x14ac:dyDescent="0.25">
      <c r="A649" s="2" t="str">
        <f t="shared" ref="A649:C649" si="171">A648</f>
        <v>MAKABRAJ1/45023</v>
      </c>
      <c r="B649" s="4">
        <f t="shared" si="171"/>
        <v>45742.00886574074</v>
      </c>
      <c r="C649" s="2" t="str">
        <f t="shared" si="171"/>
        <v>MAKABRAJ1</v>
      </c>
      <c r="D649" s="2">
        <v>500</v>
      </c>
      <c r="E649" s="2" t="s">
        <v>11</v>
      </c>
    </row>
    <row r="650" spans="1:5" x14ac:dyDescent="0.25">
      <c r="A650" s="2" t="s">
        <v>484</v>
      </c>
      <c r="B650" s="4">
        <v>45742.008576388893</v>
      </c>
      <c r="C650" s="2" t="s">
        <v>6</v>
      </c>
      <c r="D650" s="2">
        <v>-41</v>
      </c>
      <c r="E650" s="2" t="s">
        <v>11</v>
      </c>
    </row>
    <row r="651" spans="1:5" x14ac:dyDescent="0.25">
      <c r="A651" s="2" t="str">
        <f t="shared" ref="A651:C651" si="172">A650</f>
        <v>MAKABRAJ1/45022</v>
      </c>
      <c r="B651" s="4">
        <f t="shared" si="172"/>
        <v>45742.008576388893</v>
      </c>
      <c r="C651" s="2" t="str">
        <f t="shared" si="172"/>
        <v>MAKABRAJ1</v>
      </c>
      <c r="D651" s="2">
        <v>300</v>
      </c>
      <c r="E651" s="2" t="s">
        <v>11</v>
      </c>
    </row>
    <row r="652" spans="1:5" x14ac:dyDescent="0.25">
      <c r="A652" s="2" t="s">
        <v>485</v>
      </c>
      <c r="B652" s="4">
        <v>45742.008229166669</v>
      </c>
      <c r="C652" s="2" t="s">
        <v>6</v>
      </c>
      <c r="D652" s="2">
        <v>297</v>
      </c>
      <c r="E652" s="2" t="s">
        <v>16</v>
      </c>
    </row>
    <row r="653" spans="1:5" x14ac:dyDescent="0.25">
      <c r="A653" s="2" t="s">
        <v>486</v>
      </c>
      <c r="B653" s="4">
        <v>45742.007835648154</v>
      </c>
      <c r="C653" s="2" t="s">
        <v>6</v>
      </c>
      <c r="D653" s="2">
        <v>99</v>
      </c>
      <c r="E653" s="2" t="s">
        <v>9</v>
      </c>
    </row>
    <row r="654" spans="1:5" x14ac:dyDescent="0.25">
      <c r="A654" s="2" t="s">
        <v>487</v>
      </c>
      <c r="B654" s="4">
        <v>45742.007314814808</v>
      </c>
      <c r="C654" s="2" t="s">
        <v>6</v>
      </c>
      <c r="D654" s="2">
        <v>440</v>
      </c>
      <c r="E654" s="2" t="s">
        <v>16</v>
      </c>
    </row>
    <row r="655" spans="1:5" x14ac:dyDescent="0.25">
      <c r="A655" s="2" t="s">
        <v>488</v>
      </c>
      <c r="B655" s="4">
        <v>45742.006909722222</v>
      </c>
      <c r="C655" s="2" t="s">
        <v>6</v>
      </c>
      <c r="D655" s="2">
        <v>115</v>
      </c>
      <c r="E655" s="2" t="s">
        <v>11</v>
      </c>
    </row>
    <row r="656" spans="1:5" x14ac:dyDescent="0.25">
      <c r="A656" s="2" t="s">
        <v>489</v>
      </c>
      <c r="B656" s="4">
        <v>45742.006724537037</v>
      </c>
      <c r="C656" s="2" t="s">
        <v>6</v>
      </c>
      <c r="D656" s="2">
        <v>29</v>
      </c>
      <c r="E656" s="2" t="s">
        <v>11</v>
      </c>
    </row>
    <row r="657" spans="1:5" x14ac:dyDescent="0.25">
      <c r="A657" s="2" t="s">
        <v>490</v>
      </c>
      <c r="B657" s="4">
        <v>45742.006076388891</v>
      </c>
      <c r="C657" s="2" t="s">
        <v>6</v>
      </c>
      <c r="D657" s="2">
        <v>629</v>
      </c>
      <c r="E657" s="2" t="s">
        <v>9</v>
      </c>
    </row>
    <row r="658" spans="1:5" x14ac:dyDescent="0.25">
      <c r="A658" s="2" t="s">
        <v>491</v>
      </c>
      <c r="B658" s="4">
        <v>45742.005636574067</v>
      </c>
      <c r="C658" s="2" t="s">
        <v>6</v>
      </c>
      <c r="D658" s="2">
        <v>297</v>
      </c>
      <c r="E658" s="2" t="s">
        <v>9</v>
      </c>
    </row>
    <row r="659" spans="1:5" x14ac:dyDescent="0.25">
      <c r="A659" s="2" t="s">
        <v>492</v>
      </c>
      <c r="B659" s="4">
        <v>45742.005289351851</v>
      </c>
      <c r="C659" s="2" t="s">
        <v>6</v>
      </c>
      <c r="D659" s="2">
        <v>244</v>
      </c>
      <c r="E659" s="2" t="s">
        <v>9</v>
      </c>
    </row>
    <row r="660" spans="1:5" x14ac:dyDescent="0.25">
      <c r="A660" s="2" t="s">
        <v>493</v>
      </c>
      <c r="B660" s="4">
        <v>45742.003969907397</v>
      </c>
      <c r="C660" s="2" t="s">
        <v>6</v>
      </c>
      <c r="D660" s="2">
        <v>358</v>
      </c>
      <c r="E660" s="2" t="s">
        <v>16</v>
      </c>
    </row>
    <row r="661" spans="1:5" x14ac:dyDescent="0.25">
      <c r="A661" s="2" t="s">
        <v>494</v>
      </c>
      <c r="B661" s="4">
        <v>45742.00335648148</v>
      </c>
      <c r="C661" s="2" t="s">
        <v>6</v>
      </c>
      <c r="D661" s="2">
        <v>259</v>
      </c>
      <c r="E661" s="2" t="s">
        <v>9</v>
      </c>
    </row>
    <row r="662" spans="1:5" x14ac:dyDescent="0.25">
      <c r="A662" s="2" t="s">
        <v>495</v>
      </c>
      <c r="B662" s="4">
        <v>45742.002997685187</v>
      </c>
      <c r="C662" s="2" t="s">
        <v>6</v>
      </c>
      <c r="D662" s="2">
        <v>-11</v>
      </c>
      <c r="E662" s="2" t="s">
        <v>11</v>
      </c>
    </row>
    <row r="663" spans="1:5" x14ac:dyDescent="0.25">
      <c r="A663" s="2" t="str">
        <f t="shared" ref="A663:C663" si="173">A662</f>
        <v>MAKABRAJ1/45009</v>
      </c>
      <c r="B663" s="4">
        <f t="shared" si="173"/>
        <v>45742.002997685187</v>
      </c>
      <c r="C663" s="2" t="str">
        <f t="shared" si="173"/>
        <v>MAKABRAJ1</v>
      </c>
      <c r="D663" s="2">
        <v>200</v>
      </c>
      <c r="E663" s="2" t="s">
        <v>11</v>
      </c>
    </row>
    <row r="664" spans="1:5" x14ac:dyDescent="0.25">
      <c r="A664" s="2" t="s">
        <v>496</v>
      </c>
      <c r="B664" s="4">
        <v>45742.002847222233</v>
      </c>
      <c r="C664" s="2" t="s">
        <v>6</v>
      </c>
      <c r="D664" s="2">
        <v>567</v>
      </c>
      <c r="E664" s="2" t="s">
        <v>7</v>
      </c>
    </row>
    <row r="665" spans="1:5" x14ac:dyDescent="0.25">
      <c r="A665" s="2" t="s">
        <v>497</v>
      </c>
      <c r="B665" s="4">
        <v>45742.002384259264</v>
      </c>
      <c r="C665" s="2" t="s">
        <v>6</v>
      </c>
      <c r="D665" s="2">
        <v>297</v>
      </c>
      <c r="E665" s="2" t="s">
        <v>7</v>
      </c>
    </row>
    <row r="666" spans="1:5" x14ac:dyDescent="0.25">
      <c r="A666" s="2" t="s">
        <v>498</v>
      </c>
      <c r="B666" s="4">
        <v>45742.001597222217</v>
      </c>
      <c r="C666" s="2" t="s">
        <v>6</v>
      </c>
      <c r="D666" s="2">
        <v>149</v>
      </c>
      <c r="E666" s="2" t="s">
        <v>11</v>
      </c>
    </row>
    <row r="667" spans="1:5" x14ac:dyDescent="0.25">
      <c r="A667" s="2" t="s">
        <v>499</v>
      </c>
      <c r="B667" s="4">
        <v>45742.001493055563</v>
      </c>
      <c r="C667" s="2" t="s">
        <v>6</v>
      </c>
      <c r="D667" s="2">
        <v>358</v>
      </c>
      <c r="E667" s="2" t="s">
        <v>11</v>
      </c>
    </row>
    <row r="668" spans="1:5" x14ac:dyDescent="0.25">
      <c r="A668" s="2" t="s">
        <v>500</v>
      </c>
      <c r="B668" s="4">
        <v>45742.000474537039</v>
      </c>
      <c r="C668" s="2" t="s">
        <v>6</v>
      </c>
      <c r="D668" s="2">
        <v>556</v>
      </c>
      <c r="E668" s="2" t="s">
        <v>11</v>
      </c>
    </row>
  </sheetData>
  <autoFilter ref="A1:E6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UnDeFeATed</dc:creator>
  <cp:lastModifiedBy>Hamza Raza</cp:lastModifiedBy>
  <dcterms:created xsi:type="dcterms:W3CDTF">2026-06-10T13:27:48Z</dcterms:created>
  <dcterms:modified xsi:type="dcterms:W3CDTF">2026-06-10T13:29:33Z</dcterms:modified>
</cp:coreProperties>
</file>