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0C98AFF-1CD1-46BA-9E1B-0DC2B8365814}" xr6:coauthVersionLast="47" xr6:coauthVersionMax="47" xr10:uidLastSave="{00000000-0000-0000-0000-000000000000}"/>
  <bookViews>
    <workbookView xWindow="-108" yWindow="-108" windowWidth="23256" windowHeight="12456" xr2:uid="{8A4E6F83-442C-4303-B9B7-815F5ED0D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<sst xmlns="http://schemas.openxmlformats.org/spreadsheetml/2006/main" count="774" uniqueCount="34">
  <si>
    <t>Home Team</t>
  </si>
  <si>
    <t>Home Goal</t>
  </si>
  <si>
    <t>Away Goal</t>
  </si>
  <si>
    <t>Away Team</t>
  </si>
  <si>
    <t>Likely Home Goal</t>
  </si>
  <si>
    <t>Likely Away Goal</t>
  </si>
  <si>
    <t>Projected Home Goal</t>
  </si>
  <si>
    <t>Projected Away Goal</t>
  </si>
  <si>
    <t>Win %</t>
  </si>
  <si>
    <t>Draw %</t>
  </si>
  <si>
    <t>Loss %</t>
  </si>
  <si>
    <t>TBC</t>
  </si>
  <si>
    <t>Chelsea</t>
  </si>
  <si>
    <t>Spurs</t>
  </si>
  <si>
    <t>Burnley</t>
  </si>
  <si>
    <t>Man City</t>
  </si>
  <si>
    <t>Arsenal</t>
  </si>
  <si>
    <t>Nott'm Forest</t>
  </si>
  <si>
    <t>Bournemouth</t>
  </si>
  <si>
    <t>West Ham</t>
  </si>
  <si>
    <t>Brighton</t>
  </si>
  <si>
    <t>Luton</t>
  </si>
  <si>
    <t>Everton</t>
  </si>
  <si>
    <t>Fulham</t>
  </si>
  <si>
    <t>Sheffield Utd</t>
  </si>
  <si>
    <t>Crystal Palace</t>
  </si>
  <si>
    <t>Newcastle</t>
  </si>
  <si>
    <t>Aston Villa</t>
  </si>
  <si>
    <t>Brentford</t>
  </si>
  <si>
    <t>Liverpool</t>
  </si>
  <si>
    <t>Man Utd</t>
  </si>
  <si>
    <t>Wolves</t>
  </si>
  <si>
    <t>GW</t>
  </si>
  <si>
    <t>Kick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</si>
</sst>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0.0%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38003C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6">
    <xf numFmtId="0" fontId="0" fillId="0" borderId="0" xfId="0"/>
    <xf numFmtId="2" fontId="4" fillId="4" borderId="1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left"/>
    </xf>
    <xf numFmtId="0" fontId="5" fillId="7" borderId="3" xfId="0" applyFont="1" applyFill="1" applyBorder="1" applyAlignment="1">
      <alignment horizontal="right"/>
    </xf>
    <xf numFmtId="1" fontId="4" fillId="8" borderId="3" xfId="0" applyNumberFormat="1" applyFont="1" applyFill="1" applyBorder="1" applyAlignment="1" applyProtection="1">
      <alignment horizontal="center"/>
      <protection locked="0"/>
    </xf>
    <xf numFmtId="0" fontId="5" fillId="7" borderId="3" xfId="0" applyFont="1" applyFill="1" applyBorder="1" applyAlignment="1">
      <alignment horizontal="left"/>
    </xf>
    <xf numFmtId="1" fontId="3" fillId="9" borderId="3" xfId="0" applyNumberFormat="1" applyFont="1" applyFill="1" applyBorder="1" applyAlignment="1" applyProtection="1">
      <alignment horizontal="center"/>
      <protection hidden="1"/>
    </xf>
    <xf numFmtId="0" fontId="5" fillId="6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67" fontId="5" fillId="10" borderId="2" xfId="0" applyNumberFormat="1" applyFont="1" applyFill="1" applyBorder="1"/>
    <xf numFmtId="167" fontId="5" fillId="10" borderId="0" xfId="0" applyNumberFormat="1" applyFont="1" applyFill="1"/>
    <xf numFmtId="1" fontId="0" fillId="4" borderId="5" xfId="0" applyNumberForma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right"/>
    </xf>
    <xf numFmtId="1" fontId="0" fillId="8" borderId="7" xfId="0" applyNumberFormat="1" applyFill="1" applyBorder="1" applyAlignment="1" applyProtection="1">
      <alignment horizontal="center"/>
      <protection locked="0"/>
    </xf>
    <xf numFmtId="0" fontId="7" fillId="7" borderId="6" xfId="0" applyFont="1" applyFill="1" applyBorder="1" applyAlignment="1">
      <alignment horizontal="left"/>
    </xf>
    <xf numFmtId="1" fontId="3" fillId="9" borderId="4" xfId="0" applyNumberFormat="1" applyFont="1" applyFill="1" applyBorder="1" applyAlignment="1" applyProtection="1">
      <alignment horizontal="center" vertical="center"/>
      <protection hidden="1"/>
    </xf>
    <xf numFmtId="2" fontId="7" fillId="0" borderId="4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167" fontId="7" fillId="10" borderId="5" xfId="0" applyNumberFormat="1" applyFont="1" applyFill="1" applyBorder="1" applyAlignment="1">
      <alignment vertical="center"/>
    </xf>
    <xf numFmtId="167" fontId="7" fillId="10" borderId="8" xfId="0" applyNumberFormat="1" applyFont="1" applyFill="1" applyBorder="1" applyAlignment="1">
      <alignment vertical="center"/>
    </xf>
    <xf numFmtId="1" fontId="0" fillId="4" borderId="2" xfId="0" applyNumberFormat="1" applyFill="1" applyBorder="1" applyAlignment="1">
      <alignment horizontal="center"/>
    </xf>
    <xf numFmtId="164" fontId="6" fillId="5" borderId="3" xfId="0" applyNumberFormat="1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left"/>
    </xf>
    <xf numFmtId="1" fontId="3" fillId="9" borderId="3" xfId="0" applyNumberFormat="1" applyFont="1" applyFill="1" applyBorder="1" applyAlignment="1" applyProtection="1">
      <alignment horizontal="center" vertical="center"/>
      <protection hidden="1"/>
    </xf>
    <xf numFmtId="2" fontId="7" fillId="0" borderId="3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67" fontId="7" fillId="10" borderId="2" xfId="0" applyNumberFormat="1" applyFont="1" applyFill="1" applyBorder="1" applyAlignment="1">
      <alignment vertical="center"/>
    </xf>
    <xf numFmtId="167" fontId="7" fillId="10" borderId="0" xfId="0" applyNumberFormat="1" applyFont="1" applyFill="1" applyAlignment="1">
      <alignment vertical="center"/>
    </xf>
    <xf numFmtId="0" fontId="7" fillId="7" borderId="2" xfId="2" applyFont="1" applyFill="1" applyBorder="1" applyAlignment="1">
      <alignment horizontal="right"/>
    </xf>
    <xf numFmtId="0" fontId="7" fillId="7" borderId="1" xfId="1" applyFont="1" applyFill="1" applyBorder="1" applyAlignment="1">
      <alignment horizontal="left"/>
    </xf>
    <xf numFmtId="0" fontId="7" fillId="7" borderId="2" xfId="1" applyFont="1" applyFill="1" applyBorder="1" applyAlignment="1">
      <alignment horizontal="right"/>
    </xf>
    <xf numFmtId="0" fontId="7" fillId="7" borderId="1" xfId="2" applyFont="1" applyFill="1" applyBorder="1" applyAlignment="1">
      <alignment horizontal="left"/>
    </xf>
    <xf numFmtId="0" fontId="7" fillId="7" borderId="5" xfId="2" applyFont="1" applyFill="1" applyBorder="1" applyAlignment="1">
      <alignment horizontal="right"/>
    </xf>
    <xf numFmtId="0" fontId="7" fillId="7" borderId="6" xfId="1" applyFont="1" applyFill="1" applyBorder="1" applyAlignment="1">
      <alignment horizontal="left"/>
    </xf>
    <xf numFmtId="0" fontId="7" fillId="7" borderId="5" xfId="1" applyFont="1" applyFill="1" applyBorder="1" applyAlignment="1">
      <alignment horizontal="right"/>
    </xf>
    <xf numFmtId="0" fontId="7" fillId="7" borderId="6" xfId="2" applyFont="1" applyFill="1" applyBorder="1" applyAlignment="1">
      <alignment horizontal="left"/>
    </xf>
    <xf numFmtId="1" fontId="0" fillId="4" borderId="9" xfId="0" applyNumberForma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right"/>
    </xf>
    <xf numFmtId="0" fontId="7" fillId="7" borderId="10" xfId="0" applyFont="1" applyFill="1" applyBorder="1" applyAlignment="1">
      <alignment horizontal="left"/>
    </xf>
    <xf numFmtId="1" fontId="3" fillId="9" borderId="7" xfId="0" applyNumberFormat="1" applyFont="1" applyFill="1" applyBorder="1" applyAlignment="1" applyProtection="1">
      <alignment horizontal="center" vertical="center"/>
      <protection hidden="1"/>
    </xf>
    <xf numFmtId="2" fontId="7" fillId="0" borderId="7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167" fontId="7" fillId="10" borderId="9" xfId="0" applyNumberFormat="1" applyFont="1" applyFill="1" applyBorder="1" applyAlignment="1">
      <alignment vertical="center"/>
    </xf>
    <xf numFmtId="167" fontId="7" fillId="10" borderId="11" xfId="0" applyNumberFormat="1" applyFont="1" applyFill="1" applyBorder="1" applyAlignment="1">
      <alignment vertical="center"/>
    </xf>
    <xf numFmtId="1" fontId="0" fillId="4" borderId="12" xfId="0" applyNumberFormat="1" applyFill="1" applyBorder="1" applyAlignment="1">
      <alignment horizontal="center"/>
    </xf>
    <xf numFmtId="164" fontId="6" fillId="5" borderId="13" xfId="0" applyNumberFormat="1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right"/>
    </xf>
    <xf numFmtId="0" fontId="7" fillId="7" borderId="14" xfId="0" applyFont="1" applyFill="1" applyBorder="1" applyAlignment="1">
      <alignment horizontal="left"/>
    </xf>
    <xf numFmtId="1" fontId="3" fillId="9" borderId="13" xfId="0" applyNumberFormat="1" applyFont="1" applyFill="1" applyBorder="1" applyAlignment="1" applyProtection="1">
      <alignment horizontal="center" vertical="center"/>
      <protection hidden="1"/>
    </xf>
    <xf numFmtId="2" fontId="7" fillId="0" borderId="13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167" fontId="7" fillId="10" borderId="12" xfId="0" applyNumberFormat="1" applyFont="1" applyFill="1" applyBorder="1" applyAlignment="1">
      <alignment vertical="center"/>
    </xf>
    <xf numFmtId="167" fontId="7" fillId="10" borderId="15" xfId="0" applyNumberFormat="1" applyFont="1" applyFill="1" applyBorder="1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%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%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%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2" tint="-0.74999237037263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horizontal/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2" tint="-0.74999237037263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C99FF"/>
        </patternFill>
      </fill>
      <alignment horizontal="left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horizontal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 style="medium">
          <color indexed="64"/>
        </vertical>
        <horizontal style="medium">
          <color auto="1"/>
        </horizontal>
      </border>
      <protection locked="0" hidden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 style="medium">
          <color indexed="64"/>
        </vertical>
        <horizontal style="medium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C99FF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8003C"/>
        <name val="Calibri"/>
        <family val="2"/>
        <scheme val="minor"/>
      </font>
      <numFmt numFmtId="164" formatCode="[$-F800]dddd\,\ mmmm\ dd\,\ yyyy"/>
      <fill>
        <patternFill patternType="solid">
          <fgColor indexed="64"/>
          <bgColor theme="8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horizontal/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0319F-612D-41F5-98BF-FECBD2116020}" name="Table3" displayName="Table3" ref="A1:M381" totalsRowShown="0" tableBorderDxfId="13">
  <tableColumns count="13">
    <tableColumn id="1" xr3:uid="{3B53C401-330D-4253-BDB5-60612B2DE775}" name="GW" dataDxfId="12"/>
    <tableColumn id="2" xr3:uid="{1CAC0DAF-29F7-4914-A04E-FDEE69E146ED}" name="Kick Off" dataDxfId="11"/>
    <tableColumn id="10" xr3:uid="{E35780EA-98D9-4896-8D25-D5815AB217FA}" name="Home Team" dataDxfId="10"/>
    <tableColumn id="11" xr3:uid="{CAB71A6B-5867-4D8B-8916-7C381111ED07}" name="Home Goal" dataDxfId="9"/>
    <tableColumn id="12" xr3:uid="{0F2B4F7C-1996-4FF5-A3DC-BF75D3CA0F6A}" name="Away Goal" dataDxfId="8"/>
    <tableColumn id="13" xr3:uid="{0D42EC34-FAFD-4B19-8486-B7A792DAEDCD}" name="Away Team" dataDxfId="7"/>
    <tableColumn id="18" xr3:uid="{792BEDF6-7CC8-441C-80BA-D3E6CE6E26CE}" name="Likely Home Goal" dataDxfId="6"/>
    <tableColumn id="19" xr3:uid="{AA49E0FD-AD9B-47C3-AE77-F5E4674E909C}" name="Likely Away Goal" dataDxfId="5"/>
    <tableColumn id="20" xr3:uid="{21FF6F5D-B8B1-4921-8F47-5BFCE26986F0}" name="Projected Home Goal" dataDxfId="4"/>
    <tableColumn id="21" xr3:uid="{5003CB1A-1971-4071-9018-C1983D6DBF9F}" name="Projected Away Goal" dataDxfId="3"/>
    <tableColumn id="22" xr3:uid="{F958091F-B990-423A-83E8-F5D7CC35AA3A}" name="Win %" dataDxfId="2"/>
    <tableColumn id="23" xr3:uid="{F6771FDB-8E68-4010-BCF6-0FDA1CA29446}" name="Draw %" dataDxfId="1"/>
    <tableColumn id="24" xr3:uid="{02F65C08-00D0-46FE-AE47-3B0C544BFC2E}" name="Loss 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7797-DA51-43FF-ABD8-9847E9C3AFC2}">
  <dimension ref="A1:M381"/>
  <sheetViews>
    <sheetView tabSelected="1" workbookViewId="0">
      <selection activeCell="B1" sqref="B1"/>
    </sheetView>
  </sheetViews>
  <sheetFormatPr defaultRowHeight="14.4" x14ac:dyDescent="0.3"/>
  <cols>
    <col min="1" max="1" width="15.88671875" customWidth="1"/>
    <col min="2" max="2" width="26.88671875" customWidth="1"/>
    <col min="3" max="3" width="20.109375" customWidth="1"/>
    <col min="4" max="4" width="15.88671875" customWidth="1"/>
    <col min="5" max="5" width="14.77734375" customWidth="1"/>
    <col min="6" max="6" width="14.88671875" customWidth="1"/>
    <col min="7" max="7" width="20.88671875" customWidth="1"/>
    <col min="8" max="8" width="15.109375" customWidth="1"/>
  </cols>
  <sheetData>
    <row r="1" spans="1:13" ht="15" thickBot="1" x14ac:dyDescent="0.35">
      <c r="A1" s="1" t="s">
        <v>32</v>
      </c>
      <c r="B1" s="2" t="s">
        <v>33</v>
      </c>
      <c r="C1" s="3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6" t="s">
        <v>5</v>
      </c>
      <c r="I1" s="7" t="s">
        <v>6</v>
      </c>
      <c r="J1" s="8" t="s">
        <v>7</v>
      </c>
      <c r="K1" s="9" t="s">
        <v>8</v>
      </c>
      <c r="L1" s="10" t="s">
        <v>9</v>
      </c>
      <c r="M1" s="10" t="s">
        <v>10</v>
      </c>
    </row>
    <row r="2" spans="1:13" ht="16.2" thickBot="1" x14ac:dyDescent="0.35">
      <c r="A2" s="11">
        <v>26</v>
      </c>
      <c r="B2" s="12" t="s">
        <v>11</v>
      </c>
      <c r="C2" s="13" t="s">
        <v>12</v>
      </c>
      <c r="D2" s="14"/>
      <c r="E2" s="14"/>
      <c r="F2" s="15" t="s">
        <v>13</v>
      </c>
      <c r="G2" s="16">
        <v>2</v>
      </c>
      <c r="H2" s="16">
        <v>1</v>
      </c>
      <c r="I2" s="17">
        <v>1.7495499849319458</v>
      </c>
      <c r="J2" s="18">
        <v>1.470500111579895</v>
      </c>
      <c r="K2" s="19">
        <v>0.44151259286761468</v>
      </c>
      <c r="L2" s="20">
        <v>0.23112374489425855</v>
      </c>
      <c r="M2" s="20">
        <v>0.32434096932411194</v>
      </c>
    </row>
    <row r="3" spans="1:13" ht="16.2" thickBot="1" x14ac:dyDescent="0.35">
      <c r="A3" s="11">
        <v>1</v>
      </c>
      <c r="B3" s="12">
        <v>45149</v>
      </c>
      <c r="C3" s="13" t="s">
        <v>14</v>
      </c>
      <c r="D3" s="14">
        <v>0</v>
      </c>
      <c r="E3" s="14">
        <v>3</v>
      </c>
      <c r="F3" s="15" t="s">
        <v>15</v>
      </c>
      <c r="G3" s="16">
        <v>0</v>
      </c>
      <c r="H3" s="16">
        <v>2</v>
      </c>
      <c r="I3" s="17">
        <v>0.45155009627342224</v>
      </c>
      <c r="J3" s="18">
        <v>2.2105000019073486</v>
      </c>
      <c r="K3" s="19">
        <v>6.1424893551009288E-2</v>
      </c>
      <c r="L3" s="20">
        <v>0.15892121002065368</v>
      </c>
      <c r="M3" s="20">
        <v>0.77200716733932495</v>
      </c>
    </row>
    <row r="4" spans="1:13" ht="16.2" thickBot="1" x14ac:dyDescent="0.35">
      <c r="A4" s="21">
        <v>1</v>
      </c>
      <c r="B4" s="22">
        <v>45150</v>
      </c>
      <c r="C4" s="23" t="s">
        <v>16</v>
      </c>
      <c r="D4" s="14">
        <v>2</v>
      </c>
      <c r="E4" s="14">
        <v>1</v>
      </c>
      <c r="F4" s="24" t="s">
        <v>17</v>
      </c>
      <c r="G4" s="25">
        <v>3</v>
      </c>
      <c r="H4" s="25">
        <v>1</v>
      </c>
      <c r="I4" s="26">
        <v>2.5525503158569336</v>
      </c>
      <c r="J4" s="27">
        <v>0.85050010681152344</v>
      </c>
      <c r="K4" s="28">
        <v>0.72585728318023535</v>
      </c>
      <c r="L4" s="29">
        <v>0.15556215887017041</v>
      </c>
      <c r="M4" s="29">
        <v>0.10284610837697983</v>
      </c>
    </row>
    <row r="5" spans="1:13" ht="16.2" thickBot="1" x14ac:dyDescent="0.35">
      <c r="A5" s="21">
        <v>1</v>
      </c>
      <c r="B5" s="22">
        <v>45150</v>
      </c>
      <c r="C5" s="23" t="s">
        <v>18</v>
      </c>
      <c r="D5" s="14">
        <v>1</v>
      </c>
      <c r="E5" s="14">
        <v>1</v>
      </c>
      <c r="F5" s="24" t="s">
        <v>19</v>
      </c>
      <c r="G5" s="25">
        <v>1</v>
      </c>
      <c r="H5" s="25">
        <v>2</v>
      </c>
      <c r="I5" s="26">
        <v>1.1995500326156616</v>
      </c>
      <c r="J5" s="27">
        <v>1.6205002069473267</v>
      </c>
      <c r="K5" s="28">
        <v>0.28250781935263519</v>
      </c>
      <c r="L5" s="29">
        <v>0.24552733178710612</v>
      </c>
      <c r="M5" s="29">
        <v>0.47027966380119324</v>
      </c>
    </row>
    <row r="6" spans="1:13" ht="16.2" thickBot="1" x14ac:dyDescent="0.35">
      <c r="A6" s="21">
        <v>1</v>
      </c>
      <c r="B6" s="22">
        <v>45150</v>
      </c>
      <c r="C6" s="23" t="s">
        <v>20</v>
      </c>
      <c r="D6" s="14">
        <v>4</v>
      </c>
      <c r="E6" s="14">
        <v>1</v>
      </c>
      <c r="F6" s="24" t="s">
        <v>21</v>
      </c>
      <c r="G6" s="25">
        <v>2</v>
      </c>
      <c r="H6" s="25">
        <v>0</v>
      </c>
      <c r="I6" s="26">
        <v>2.211550235748291</v>
      </c>
      <c r="J6" s="27">
        <v>0.68050014972686768</v>
      </c>
      <c r="K6" s="28">
        <v>0.71641819142154484</v>
      </c>
      <c r="L6" s="29">
        <v>0.17611158021486681</v>
      </c>
      <c r="M6" s="29">
        <v>9.9797993898391724E-2</v>
      </c>
    </row>
    <row r="7" spans="1:13" ht="16.2" thickBot="1" x14ac:dyDescent="0.35">
      <c r="A7" s="21">
        <v>1</v>
      </c>
      <c r="B7" s="22">
        <v>45150</v>
      </c>
      <c r="C7" s="23" t="s">
        <v>22</v>
      </c>
      <c r="D7" s="14">
        <v>0</v>
      </c>
      <c r="E7" s="14">
        <v>1</v>
      </c>
      <c r="F7" s="24" t="s">
        <v>23</v>
      </c>
      <c r="G7" s="25">
        <v>2</v>
      </c>
      <c r="H7" s="25">
        <v>2</v>
      </c>
      <c r="I7" s="26">
        <v>1.4525501728057861</v>
      </c>
      <c r="J7" s="27">
        <v>1.530500054359436</v>
      </c>
      <c r="K7" s="28">
        <v>0.36025595091776857</v>
      </c>
      <c r="L7" s="29">
        <v>0.24358555783557345</v>
      </c>
      <c r="M7" s="29">
        <v>0.39435058832168579</v>
      </c>
    </row>
    <row r="8" spans="1:13" ht="16.2" thickBot="1" x14ac:dyDescent="0.35">
      <c r="A8" s="21">
        <v>1</v>
      </c>
      <c r="B8" s="22">
        <v>45150</v>
      </c>
      <c r="C8" s="23" t="s">
        <v>24</v>
      </c>
      <c r="D8" s="14">
        <v>0</v>
      </c>
      <c r="E8" s="14">
        <v>1</v>
      </c>
      <c r="F8" s="24" t="s">
        <v>25</v>
      </c>
      <c r="G8" s="25">
        <v>0</v>
      </c>
      <c r="H8" s="25">
        <v>1</v>
      </c>
      <c r="I8" s="26">
        <v>0.78155016899108887</v>
      </c>
      <c r="J8" s="27">
        <v>1.4405001401901245</v>
      </c>
      <c r="K8" s="28">
        <v>0.20342815589177515</v>
      </c>
      <c r="L8" s="29">
        <v>0.26936780412611028</v>
      </c>
      <c r="M8" s="29">
        <v>0.52645218372344971</v>
      </c>
    </row>
    <row r="9" spans="1:13" ht="16.2" thickBot="1" x14ac:dyDescent="0.35">
      <c r="A9" s="21">
        <v>1</v>
      </c>
      <c r="B9" s="22">
        <v>45150</v>
      </c>
      <c r="C9" s="23" t="s">
        <v>26</v>
      </c>
      <c r="D9" s="14">
        <v>5</v>
      </c>
      <c r="E9" s="14">
        <v>1</v>
      </c>
      <c r="F9" s="24" t="s">
        <v>27</v>
      </c>
      <c r="G9" s="25">
        <v>2</v>
      </c>
      <c r="H9" s="25">
        <v>1</v>
      </c>
      <c r="I9" s="26">
        <v>1.6395502090454102</v>
      </c>
      <c r="J9" s="27">
        <v>1.1405000686645508</v>
      </c>
      <c r="K9" s="28">
        <v>0.48837323625498064</v>
      </c>
      <c r="L9" s="29">
        <v>0.24495034691566422</v>
      </c>
      <c r="M9" s="29">
        <v>0.26495939493179321</v>
      </c>
    </row>
    <row r="10" spans="1:13" ht="16.2" thickBot="1" x14ac:dyDescent="0.35">
      <c r="A10" s="21">
        <v>1</v>
      </c>
      <c r="B10" s="22">
        <v>45151</v>
      </c>
      <c r="C10" s="23" t="s">
        <v>28</v>
      </c>
      <c r="D10" s="14">
        <v>2</v>
      </c>
      <c r="E10" s="14">
        <v>2</v>
      </c>
      <c r="F10" s="24" t="s">
        <v>13</v>
      </c>
      <c r="G10" s="25">
        <v>2</v>
      </c>
      <c r="H10" s="25">
        <v>1</v>
      </c>
      <c r="I10" s="26">
        <v>1.8155500888824463</v>
      </c>
      <c r="J10" s="27">
        <v>1.4605001211166382</v>
      </c>
      <c r="K10" s="28">
        <v>0.45824321103995097</v>
      </c>
      <c r="L10" s="29">
        <v>0.22752618302156677</v>
      </c>
      <c r="M10" s="29">
        <v>0.31074509024620056</v>
      </c>
    </row>
    <row r="11" spans="1:13" ht="16.2" thickBot="1" x14ac:dyDescent="0.35">
      <c r="A11" s="21">
        <v>1</v>
      </c>
      <c r="B11" s="22">
        <v>45151</v>
      </c>
      <c r="C11" s="23" t="s">
        <v>12</v>
      </c>
      <c r="D11" s="14">
        <v>1</v>
      </c>
      <c r="E11" s="14">
        <v>1</v>
      </c>
      <c r="F11" s="24" t="s">
        <v>29</v>
      </c>
      <c r="G11" s="25">
        <v>1</v>
      </c>
      <c r="H11" s="25">
        <v>2</v>
      </c>
      <c r="I11" s="26">
        <v>1.4415500164031982</v>
      </c>
      <c r="J11" s="27">
        <v>1.910500168800354</v>
      </c>
      <c r="K11" s="28">
        <v>0.29091785469063031</v>
      </c>
      <c r="L11" s="29">
        <v>0.2220603397284612</v>
      </c>
      <c r="M11" s="29">
        <v>0.48273754119873047</v>
      </c>
    </row>
    <row r="12" spans="1:13" ht="16.2" thickBot="1" x14ac:dyDescent="0.35">
      <c r="A12" s="21">
        <v>1</v>
      </c>
      <c r="B12" s="22">
        <v>45152</v>
      </c>
      <c r="C12" s="23" t="s">
        <v>30</v>
      </c>
      <c r="D12" s="14">
        <v>1</v>
      </c>
      <c r="E12" s="14">
        <v>0</v>
      </c>
      <c r="F12" s="24" t="s">
        <v>31</v>
      </c>
      <c r="G12" s="25">
        <v>2</v>
      </c>
      <c r="H12" s="25">
        <v>1</v>
      </c>
      <c r="I12" s="26">
        <v>2.1345500946044922</v>
      </c>
      <c r="J12" s="27">
        <v>0.89050006866455078</v>
      </c>
      <c r="K12" s="28">
        <v>0.65288378238828781</v>
      </c>
      <c r="L12" s="29">
        <v>0.19516086095548016</v>
      </c>
      <c r="M12" s="29">
        <v>0.14553250372409821</v>
      </c>
    </row>
    <row r="13" spans="1:13" ht="16.2" thickBot="1" x14ac:dyDescent="0.35">
      <c r="A13" s="11">
        <v>2</v>
      </c>
      <c r="B13" s="12">
        <v>45156</v>
      </c>
      <c r="C13" s="13" t="s">
        <v>17</v>
      </c>
      <c r="D13" s="14">
        <v>2</v>
      </c>
      <c r="E13" s="14">
        <v>1</v>
      </c>
      <c r="F13" s="15" t="s">
        <v>24</v>
      </c>
      <c r="G13" s="16">
        <v>1</v>
      </c>
      <c r="H13" s="16">
        <v>1</v>
      </c>
      <c r="I13" s="17">
        <v>1.1979000908987862</v>
      </c>
      <c r="J13" s="18">
        <v>1.0975716114044189</v>
      </c>
      <c r="K13" s="19">
        <v>0.38276050378142962</v>
      </c>
      <c r="L13" s="20">
        <v>0.28356468941167617</v>
      </c>
      <c r="M13" s="20">
        <v>0.33327946066856384</v>
      </c>
    </row>
    <row r="14" spans="1:13" ht="16.2" thickBot="1" x14ac:dyDescent="0.35">
      <c r="A14" s="21">
        <v>2</v>
      </c>
      <c r="B14" s="22">
        <v>45157</v>
      </c>
      <c r="C14" s="23" t="s">
        <v>23</v>
      </c>
      <c r="D14" s="14">
        <v>0</v>
      </c>
      <c r="E14" s="14">
        <v>3</v>
      </c>
      <c r="F14" s="24" t="s">
        <v>28</v>
      </c>
      <c r="G14" s="25">
        <v>1</v>
      </c>
      <c r="H14" s="25">
        <v>1</v>
      </c>
      <c r="I14" s="26">
        <v>1.2875502109527588</v>
      </c>
      <c r="J14" s="27">
        <v>1.3718571662902832</v>
      </c>
      <c r="K14" s="28">
        <v>0.3499721349285505</v>
      </c>
      <c r="L14" s="29">
        <v>0.26019023835353111</v>
      </c>
      <c r="M14" s="29">
        <v>0.38890352845191956</v>
      </c>
    </row>
    <row r="15" spans="1:13" ht="16.2" thickBot="1" x14ac:dyDescent="0.35">
      <c r="A15" s="21">
        <v>2</v>
      </c>
      <c r="B15" s="22">
        <v>45157</v>
      </c>
      <c r="C15" s="30" t="s">
        <v>29</v>
      </c>
      <c r="D15" s="14">
        <v>3</v>
      </c>
      <c r="E15" s="14">
        <v>1</v>
      </c>
      <c r="F15" s="31" t="s">
        <v>18</v>
      </c>
      <c r="G15" s="25">
        <v>2</v>
      </c>
      <c r="H15" s="25">
        <v>1</v>
      </c>
      <c r="I15" s="26">
        <v>2.178471565246582</v>
      </c>
      <c r="J15" s="27">
        <v>0.95050013065338135</v>
      </c>
      <c r="K15" s="28">
        <v>0.64650914908657764</v>
      </c>
      <c r="L15" s="29">
        <v>0.19359961429330821</v>
      </c>
      <c r="M15" s="29">
        <v>0.15273813903331757</v>
      </c>
    </row>
    <row r="16" spans="1:13" ht="16.2" thickBot="1" x14ac:dyDescent="0.35">
      <c r="A16" s="21">
        <v>2</v>
      </c>
      <c r="B16" s="22">
        <v>45157</v>
      </c>
      <c r="C16" s="23" t="s">
        <v>31</v>
      </c>
      <c r="D16" s="14">
        <v>1</v>
      </c>
      <c r="E16" s="14">
        <v>4</v>
      </c>
      <c r="F16" s="24" t="s">
        <v>20</v>
      </c>
      <c r="G16" s="25">
        <v>0</v>
      </c>
      <c r="H16" s="25">
        <v>2</v>
      </c>
      <c r="I16" s="26">
        <v>0.69182149001530235</v>
      </c>
      <c r="J16" s="27">
        <v>2.0605001449584961</v>
      </c>
      <c r="K16" s="28">
        <v>0.11382107672466975</v>
      </c>
      <c r="L16" s="29">
        <v>0.19271435706317719</v>
      </c>
      <c r="M16" s="29">
        <v>0.68814963102340698</v>
      </c>
    </row>
    <row r="17" spans="1:13" ht="16.2" thickBot="1" x14ac:dyDescent="0.35">
      <c r="A17" s="21">
        <v>2</v>
      </c>
      <c r="B17" s="22">
        <v>45157</v>
      </c>
      <c r="C17" s="32" t="s">
        <v>13</v>
      </c>
      <c r="D17" s="14">
        <v>2</v>
      </c>
      <c r="E17" s="14">
        <v>0</v>
      </c>
      <c r="F17" s="33" t="s">
        <v>30</v>
      </c>
      <c r="G17" s="25">
        <v>1</v>
      </c>
      <c r="H17" s="25">
        <v>1</v>
      </c>
      <c r="I17" s="26">
        <v>1.4430430616651262</v>
      </c>
      <c r="J17" s="27">
        <v>1.3574999570846558</v>
      </c>
      <c r="K17" s="28">
        <v>0.39239263083113013</v>
      </c>
      <c r="L17" s="29">
        <v>0.25251484225018872</v>
      </c>
      <c r="M17" s="29">
        <v>0.35383135080337524</v>
      </c>
    </row>
    <row r="18" spans="1:13" ht="16.2" thickBot="1" x14ac:dyDescent="0.35">
      <c r="A18" s="21">
        <v>2</v>
      </c>
      <c r="B18" s="22">
        <v>45157</v>
      </c>
      <c r="C18" s="30" t="s">
        <v>15</v>
      </c>
      <c r="D18" s="14">
        <v>1</v>
      </c>
      <c r="E18" s="14">
        <v>0</v>
      </c>
      <c r="F18" s="31" t="s">
        <v>26</v>
      </c>
      <c r="G18" s="25">
        <v>2</v>
      </c>
      <c r="H18" s="25">
        <v>1</v>
      </c>
      <c r="I18" s="26">
        <v>2.1125500202178955</v>
      </c>
      <c r="J18" s="27">
        <v>1.2605001926422119</v>
      </c>
      <c r="K18" s="28">
        <v>0.56326590452411474</v>
      </c>
      <c r="L18" s="29">
        <v>0.20767629422029246</v>
      </c>
      <c r="M18" s="29">
        <v>0.22267612814903259</v>
      </c>
    </row>
    <row r="19" spans="1:13" ht="16.2" thickBot="1" x14ac:dyDescent="0.35">
      <c r="A19" s="21">
        <v>2</v>
      </c>
      <c r="B19" s="22">
        <v>45158</v>
      </c>
      <c r="C19" s="23" t="s">
        <v>27</v>
      </c>
      <c r="D19" s="14">
        <v>4</v>
      </c>
      <c r="E19" s="14">
        <v>0</v>
      </c>
      <c r="F19" s="24" t="s">
        <v>22</v>
      </c>
      <c r="G19" s="25">
        <v>2</v>
      </c>
      <c r="H19" s="25">
        <v>1</v>
      </c>
      <c r="I19" s="26">
        <v>1.8045501708984375</v>
      </c>
      <c r="J19" s="27">
        <v>0.93050014972686768</v>
      </c>
      <c r="K19" s="28">
        <v>0.57693815344403721</v>
      </c>
      <c r="L19" s="29">
        <v>0.22908294629884438</v>
      </c>
      <c r="M19" s="29">
        <v>0.19132049381732941</v>
      </c>
    </row>
    <row r="20" spans="1:13" ht="16.2" thickBot="1" x14ac:dyDescent="0.35">
      <c r="A20" s="21">
        <v>2</v>
      </c>
      <c r="B20" s="22">
        <v>45158</v>
      </c>
      <c r="C20" s="32" t="s">
        <v>19</v>
      </c>
      <c r="D20" s="14">
        <v>3</v>
      </c>
      <c r="E20" s="14">
        <v>1</v>
      </c>
      <c r="F20" s="33" t="s">
        <v>12</v>
      </c>
      <c r="G20" s="25">
        <v>2</v>
      </c>
      <c r="H20" s="25">
        <v>2</v>
      </c>
      <c r="I20" s="26">
        <v>1.3425501585006714</v>
      </c>
      <c r="J20" s="27">
        <v>1.4505001306533813</v>
      </c>
      <c r="K20" s="28">
        <v>0.34864283969033888</v>
      </c>
      <c r="L20" s="29">
        <v>0.25274910726209904</v>
      </c>
      <c r="M20" s="29">
        <v>0.39735713601112366</v>
      </c>
    </row>
    <row r="21" spans="1:13" ht="16.2" thickBot="1" x14ac:dyDescent="0.35">
      <c r="A21" s="21">
        <v>2</v>
      </c>
      <c r="B21" s="22">
        <v>45159</v>
      </c>
      <c r="C21" s="23" t="s">
        <v>25</v>
      </c>
      <c r="D21" s="14">
        <v>0</v>
      </c>
      <c r="E21" s="14">
        <v>1</v>
      </c>
      <c r="F21" s="24" t="s">
        <v>16</v>
      </c>
      <c r="G21" s="25">
        <v>1</v>
      </c>
      <c r="H21" s="25">
        <v>2</v>
      </c>
      <c r="I21" s="26">
        <v>1.1225501298904419</v>
      </c>
      <c r="J21" s="27">
        <v>1.7505000829696655</v>
      </c>
      <c r="K21" s="28">
        <v>0.24341606867168197</v>
      </c>
      <c r="L21" s="29">
        <v>0.23566645628528426</v>
      </c>
      <c r="M21" s="29">
        <v>0.51854491233825684</v>
      </c>
    </row>
    <row r="22" spans="1:13" ht="16.2" thickBot="1" x14ac:dyDescent="0.35">
      <c r="A22" s="11">
        <v>3</v>
      </c>
      <c r="B22" s="12">
        <v>45163</v>
      </c>
      <c r="C22" s="34" t="s">
        <v>12</v>
      </c>
      <c r="D22" s="14">
        <v>3</v>
      </c>
      <c r="E22" s="14">
        <v>0</v>
      </c>
      <c r="F22" s="35" t="s">
        <v>21</v>
      </c>
      <c r="G22" s="16">
        <v>1</v>
      </c>
      <c r="H22" s="16">
        <v>0</v>
      </c>
      <c r="I22" s="17">
        <v>1.2418214763913835</v>
      </c>
      <c r="J22" s="18">
        <v>0.6305001974105835</v>
      </c>
      <c r="K22" s="19">
        <v>0.51112883132159126</v>
      </c>
      <c r="L22" s="20">
        <v>0.29988034235858163</v>
      </c>
      <c r="M22" s="20">
        <v>0.18867836892604828</v>
      </c>
    </row>
    <row r="23" spans="1:13" ht="16.2" thickBot="1" x14ac:dyDescent="0.35">
      <c r="A23" s="21">
        <v>3</v>
      </c>
      <c r="B23" s="22">
        <v>45164</v>
      </c>
      <c r="C23" s="23" t="s">
        <v>18</v>
      </c>
      <c r="D23" s="14">
        <v>0</v>
      </c>
      <c r="E23" s="14">
        <v>2</v>
      </c>
      <c r="F23" s="24" t="s">
        <v>13</v>
      </c>
      <c r="G23" s="25">
        <v>1</v>
      </c>
      <c r="H23" s="25">
        <v>2</v>
      </c>
      <c r="I23" s="26">
        <v>1.3535501956939697</v>
      </c>
      <c r="J23" s="27">
        <v>1.8705002069473267</v>
      </c>
      <c r="K23" s="28">
        <v>0.27781681357207366</v>
      </c>
      <c r="L23" s="29">
        <v>0.22539931889801212</v>
      </c>
      <c r="M23" s="29">
        <v>0.49310722947120667</v>
      </c>
    </row>
    <row r="24" spans="1:13" ht="16.2" thickBot="1" x14ac:dyDescent="0.35">
      <c r="A24" s="21">
        <v>3</v>
      </c>
      <c r="B24" s="22">
        <v>45164</v>
      </c>
      <c r="C24" s="32" t="s">
        <v>16</v>
      </c>
      <c r="D24" s="14">
        <v>2</v>
      </c>
      <c r="E24" s="14">
        <v>2</v>
      </c>
      <c r="F24" s="33" t="s">
        <v>23</v>
      </c>
      <c r="G24" s="25">
        <v>2</v>
      </c>
      <c r="H24" s="25">
        <v>1</v>
      </c>
      <c r="I24" s="26">
        <v>1.5953929083687919</v>
      </c>
      <c r="J24" s="27">
        <v>1.1105000972747803</v>
      </c>
      <c r="K24" s="28">
        <v>0.48465641009264043</v>
      </c>
      <c r="L24" s="29">
        <v>0.24915363674232549</v>
      </c>
      <c r="M24" s="29">
        <v>0.26471829414367676</v>
      </c>
    </row>
    <row r="25" spans="1:13" ht="16.2" thickBot="1" x14ac:dyDescent="0.35">
      <c r="A25" s="21">
        <v>3</v>
      </c>
      <c r="B25" s="22">
        <v>45164</v>
      </c>
      <c r="C25" s="23" t="s">
        <v>28</v>
      </c>
      <c r="D25" s="14">
        <v>1</v>
      </c>
      <c r="E25" s="14">
        <v>1</v>
      </c>
      <c r="F25" s="24" t="s">
        <v>25</v>
      </c>
      <c r="G25" s="25">
        <v>2</v>
      </c>
      <c r="H25" s="25">
        <v>0</v>
      </c>
      <c r="I25" s="26">
        <v>1.4525500535964966</v>
      </c>
      <c r="J25" s="27">
        <v>0.77178573608398438</v>
      </c>
      <c r="K25" s="28">
        <v>0.53221800800770425</v>
      </c>
      <c r="L25" s="29">
        <v>0.26788844868058242</v>
      </c>
      <c r="M25" s="29">
        <v>0.19910700619220734</v>
      </c>
    </row>
    <row r="26" spans="1:13" ht="16.2" thickBot="1" x14ac:dyDescent="0.35">
      <c r="A26" s="21">
        <v>3</v>
      </c>
      <c r="B26" s="22">
        <v>45164</v>
      </c>
      <c r="C26" s="23" t="s">
        <v>22</v>
      </c>
      <c r="D26" s="14">
        <v>0</v>
      </c>
      <c r="E26" s="14">
        <v>1</v>
      </c>
      <c r="F26" s="24" t="s">
        <v>31</v>
      </c>
      <c r="G26" s="25">
        <v>1</v>
      </c>
      <c r="H26" s="25">
        <v>1</v>
      </c>
      <c r="I26" s="26">
        <v>1.3299002306801933</v>
      </c>
      <c r="J26" s="27">
        <v>1.1805000305175781</v>
      </c>
      <c r="K26" s="28">
        <v>0.40080859318706358</v>
      </c>
      <c r="L26" s="29">
        <v>0.26847226500981797</v>
      </c>
      <c r="M26" s="29">
        <v>0.33003029227256775</v>
      </c>
    </row>
    <row r="27" spans="1:13" ht="16.2" thickBot="1" x14ac:dyDescent="0.35">
      <c r="A27" s="21">
        <v>3</v>
      </c>
      <c r="B27" s="22">
        <v>45164</v>
      </c>
      <c r="C27" s="23" t="s">
        <v>30</v>
      </c>
      <c r="D27" s="14">
        <v>3</v>
      </c>
      <c r="E27" s="14">
        <v>2</v>
      </c>
      <c r="F27" s="24" t="s">
        <v>17</v>
      </c>
      <c r="G27" s="25">
        <v>2</v>
      </c>
      <c r="H27" s="25">
        <v>1</v>
      </c>
      <c r="I27" s="26">
        <v>2.3545501232147217</v>
      </c>
      <c r="J27" s="27">
        <v>0.98050010204315186</v>
      </c>
      <c r="K27" s="28">
        <v>0.66897473303966082</v>
      </c>
      <c r="L27" s="29">
        <v>0.17938326093909884</v>
      </c>
      <c r="M27" s="29">
        <v>0.14103248715400696</v>
      </c>
    </row>
    <row r="28" spans="1:13" ht="16.2" thickBot="1" x14ac:dyDescent="0.35">
      <c r="A28" s="21">
        <v>3</v>
      </c>
      <c r="B28" s="22">
        <v>45164</v>
      </c>
      <c r="C28" s="23" t="s">
        <v>20</v>
      </c>
      <c r="D28" s="14">
        <v>1</v>
      </c>
      <c r="E28" s="14">
        <v>3</v>
      </c>
      <c r="F28" s="24" t="s">
        <v>19</v>
      </c>
      <c r="G28" s="25">
        <v>2</v>
      </c>
      <c r="H28" s="25">
        <v>1</v>
      </c>
      <c r="I28" s="26">
        <v>2.0685503482818604</v>
      </c>
      <c r="J28" s="27">
        <v>1.0890001058578491</v>
      </c>
      <c r="K28" s="28">
        <v>0.59373056825076964</v>
      </c>
      <c r="L28" s="29">
        <v>0.20787594717113431</v>
      </c>
      <c r="M28" s="29">
        <v>0.19283759593963623</v>
      </c>
    </row>
    <row r="29" spans="1:13" ht="16.2" thickBot="1" x14ac:dyDescent="0.35">
      <c r="A29" s="21">
        <v>3</v>
      </c>
      <c r="B29" s="22">
        <v>45165</v>
      </c>
      <c r="C29" s="32" t="s">
        <v>14</v>
      </c>
      <c r="D29" s="14">
        <v>1</v>
      </c>
      <c r="E29" s="14">
        <v>3</v>
      </c>
      <c r="F29" s="33" t="s">
        <v>27</v>
      </c>
      <c r="G29" s="25">
        <v>0</v>
      </c>
      <c r="H29" s="25">
        <v>1</v>
      </c>
      <c r="I29" s="26">
        <v>0.70455008745193481</v>
      </c>
      <c r="J29" s="27">
        <v>1.4305001497268677</v>
      </c>
      <c r="K29" s="28">
        <v>0.18400632853050422</v>
      </c>
      <c r="L29" s="29">
        <v>0.27101568252686592</v>
      </c>
      <c r="M29" s="29">
        <v>0.54426378011703491</v>
      </c>
    </row>
    <row r="30" spans="1:13" ht="16.2" thickBot="1" x14ac:dyDescent="0.35">
      <c r="A30" s="21">
        <v>3</v>
      </c>
      <c r="B30" s="22">
        <v>45165</v>
      </c>
      <c r="C30" s="23" t="s">
        <v>24</v>
      </c>
      <c r="D30" s="14">
        <v>1</v>
      </c>
      <c r="E30" s="14">
        <v>2</v>
      </c>
      <c r="F30" s="24" t="s">
        <v>15</v>
      </c>
      <c r="G30" s="25">
        <v>0</v>
      </c>
      <c r="H30" s="25">
        <v>2</v>
      </c>
      <c r="I30" s="26">
        <v>0.40755012631416321</v>
      </c>
      <c r="J30" s="27">
        <v>2.4205000400543213</v>
      </c>
      <c r="K30" s="28">
        <v>4.5782476396399138E-2</v>
      </c>
      <c r="L30" s="29">
        <v>0.13351907557042225</v>
      </c>
      <c r="M30" s="29">
        <v>0.80860286951065063</v>
      </c>
    </row>
    <row r="31" spans="1:13" ht="16.2" thickBot="1" x14ac:dyDescent="0.35">
      <c r="A31" s="21">
        <v>3</v>
      </c>
      <c r="B31" s="22">
        <v>45165</v>
      </c>
      <c r="C31" s="32" t="s">
        <v>26</v>
      </c>
      <c r="D31" s="14">
        <v>1</v>
      </c>
      <c r="E31" s="14">
        <v>2</v>
      </c>
      <c r="F31" s="33" t="s">
        <v>29</v>
      </c>
      <c r="G31" s="25">
        <v>2</v>
      </c>
      <c r="H31" s="25">
        <v>2</v>
      </c>
      <c r="I31" s="26">
        <v>1.8155503273010254</v>
      </c>
      <c r="J31" s="27">
        <v>1.7605003118515015</v>
      </c>
      <c r="K31" s="28">
        <v>0.39845101838993019</v>
      </c>
      <c r="L31" s="29">
        <v>0.22007620461365618</v>
      </c>
      <c r="M31" s="29">
        <v>0.3765108585357666</v>
      </c>
    </row>
    <row r="32" spans="1:13" ht="16.2" thickBot="1" x14ac:dyDescent="0.35">
      <c r="A32" s="11">
        <v>4</v>
      </c>
      <c r="B32" s="12">
        <v>45170</v>
      </c>
      <c r="C32" s="34" t="s">
        <v>21</v>
      </c>
      <c r="D32" s="14">
        <v>1</v>
      </c>
      <c r="E32" s="14">
        <v>2</v>
      </c>
      <c r="F32" s="35" t="s">
        <v>19</v>
      </c>
      <c r="G32" s="16">
        <v>1</v>
      </c>
      <c r="H32" s="16">
        <v>1</v>
      </c>
      <c r="I32" s="17">
        <v>0.83655017614364624</v>
      </c>
      <c r="J32" s="18">
        <v>1.2690000534057617</v>
      </c>
      <c r="K32" s="19">
        <v>0.2452432347128117</v>
      </c>
      <c r="L32" s="20">
        <v>0.28969373396130682</v>
      </c>
      <c r="M32" s="20">
        <v>0.4646855890750885</v>
      </c>
    </row>
    <row r="33" spans="1:13" ht="16.2" thickBot="1" x14ac:dyDescent="0.35">
      <c r="A33" s="21">
        <v>4</v>
      </c>
      <c r="B33" s="22">
        <v>45171</v>
      </c>
      <c r="C33" s="23" t="s">
        <v>24</v>
      </c>
      <c r="D33" s="14">
        <v>2</v>
      </c>
      <c r="E33" s="14">
        <v>2</v>
      </c>
      <c r="F33" s="24" t="s">
        <v>22</v>
      </c>
      <c r="G33" s="25">
        <v>1</v>
      </c>
      <c r="H33" s="25">
        <v>2</v>
      </c>
      <c r="I33" s="26">
        <v>1.05647155216762</v>
      </c>
      <c r="J33" s="27">
        <v>1.4505001306533813</v>
      </c>
      <c r="K33" s="28">
        <v>0.27509303921116818</v>
      </c>
      <c r="L33" s="29">
        <v>0.26326229037977172</v>
      </c>
      <c r="M33" s="29">
        <v>0.46076443791389465</v>
      </c>
    </row>
    <row r="34" spans="1:13" ht="16.2" thickBot="1" x14ac:dyDescent="0.35">
      <c r="A34" s="21">
        <v>4</v>
      </c>
      <c r="B34" s="22">
        <v>45171</v>
      </c>
      <c r="C34" s="23" t="s">
        <v>28</v>
      </c>
      <c r="D34" s="14">
        <v>2</v>
      </c>
      <c r="E34" s="14">
        <v>2</v>
      </c>
      <c r="F34" s="24" t="s">
        <v>18</v>
      </c>
      <c r="G34" s="25">
        <v>2</v>
      </c>
      <c r="H34" s="25">
        <v>1</v>
      </c>
      <c r="I34" s="26">
        <v>1.9585500955581665</v>
      </c>
      <c r="J34" s="27">
        <v>0.95050013065338135</v>
      </c>
      <c r="K34" s="28">
        <v>0.60471786265121086</v>
      </c>
      <c r="L34" s="29">
        <v>0.21427586829386014</v>
      </c>
      <c r="M34" s="29">
        <v>0.17689013481140137</v>
      </c>
    </row>
    <row r="35" spans="1:13" ht="16.2" thickBot="1" x14ac:dyDescent="0.35">
      <c r="A35" s="21">
        <v>4</v>
      </c>
      <c r="B35" s="22">
        <v>45171</v>
      </c>
      <c r="C35" s="23" t="s">
        <v>14</v>
      </c>
      <c r="D35" s="14">
        <v>2</v>
      </c>
      <c r="E35" s="14">
        <v>5</v>
      </c>
      <c r="F35" s="24" t="s">
        <v>13</v>
      </c>
      <c r="G35" s="25">
        <v>1</v>
      </c>
      <c r="H35" s="25">
        <v>2</v>
      </c>
      <c r="I35" s="26">
        <v>1.0187571389334542</v>
      </c>
      <c r="J35" s="27">
        <v>1.6105002164840698</v>
      </c>
      <c r="K35" s="28">
        <v>0.23955014136860922</v>
      </c>
      <c r="L35" s="29">
        <v>0.24884236754883318</v>
      </c>
      <c r="M35" s="29">
        <v>0.5101284384727478</v>
      </c>
    </row>
    <row r="36" spans="1:13" ht="16.2" thickBot="1" x14ac:dyDescent="0.35">
      <c r="A36" s="21">
        <v>4</v>
      </c>
      <c r="B36" s="22">
        <v>45171</v>
      </c>
      <c r="C36" s="23" t="s">
        <v>12</v>
      </c>
      <c r="D36" s="14">
        <v>0</v>
      </c>
      <c r="E36" s="14">
        <v>1</v>
      </c>
      <c r="F36" s="24" t="s">
        <v>17</v>
      </c>
      <c r="G36" s="25">
        <v>2</v>
      </c>
      <c r="H36" s="25">
        <v>1</v>
      </c>
      <c r="I36" s="26">
        <v>2.0135502815246582</v>
      </c>
      <c r="J36" s="27">
        <v>0.92050015926361084</v>
      </c>
      <c r="K36" s="28">
        <v>0.62295653361859982</v>
      </c>
      <c r="L36" s="29">
        <v>0.20800609049841084</v>
      </c>
      <c r="M36" s="29">
        <v>0.16428865492343903</v>
      </c>
    </row>
    <row r="37" spans="1:13" ht="16.2" thickBot="1" x14ac:dyDescent="0.35">
      <c r="A37" s="21">
        <v>4</v>
      </c>
      <c r="B37" s="22">
        <v>45171</v>
      </c>
      <c r="C37" s="30" t="s">
        <v>15</v>
      </c>
      <c r="D37" s="14">
        <v>5</v>
      </c>
      <c r="E37" s="14">
        <v>1</v>
      </c>
      <c r="F37" s="31" t="s">
        <v>23</v>
      </c>
      <c r="G37" s="25">
        <v>2</v>
      </c>
      <c r="H37" s="25">
        <v>0</v>
      </c>
      <c r="I37" s="26">
        <v>2.1596145629882813</v>
      </c>
      <c r="J37" s="27">
        <v>0.78050005435943604</v>
      </c>
      <c r="K37" s="28">
        <v>0.68370839745505529</v>
      </c>
      <c r="L37" s="29">
        <v>0.18732969038193914</v>
      </c>
      <c r="M37" s="29">
        <v>0.12216336280107498</v>
      </c>
    </row>
    <row r="38" spans="1:13" ht="16.2" thickBot="1" x14ac:dyDescent="0.35">
      <c r="A38" s="21">
        <v>4</v>
      </c>
      <c r="B38" s="22">
        <v>45171</v>
      </c>
      <c r="C38" s="23" t="s">
        <v>20</v>
      </c>
      <c r="D38" s="14">
        <v>3</v>
      </c>
      <c r="E38" s="14">
        <v>1</v>
      </c>
      <c r="F38" s="24" t="s">
        <v>26</v>
      </c>
      <c r="G38" s="25">
        <v>2</v>
      </c>
      <c r="H38" s="25">
        <v>1</v>
      </c>
      <c r="I38" s="26">
        <v>1.7605501413345337</v>
      </c>
      <c r="J38" s="27">
        <v>1.466143012046814</v>
      </c>
      <c r="K38" s="28">
        <v>0.44488159576562702</v>
      </c>
      <c r="L38" s="29">
        <v>0.23059845267237422</v>
      </c>
      <c r="M38" s="29">
        <v>0.32143405079841614</v>
      </c>
    </row>
    <row r="39" spans="1:13" ht="16.2" thickBot="1" x14ac:dyDescent="0.35">
      <c r="A39" s="21">
        <v>4</v>
      </c>
      <c r="B39" s="22">
        <v>45172</v>
      </c>
      <c r="C39" s="30" t="s">
        <v>25</v>
      </c>
      <c r="D39" s="14">
        <v>3</v>
      </c>
      <c r="E39" s="14">
        <v>2</v>
      </c>
      <c r="F39" s="31" t="s">
        <v>31</v>
      </c>
      <c r="G39" s="25">
        <v>2</v>
      </c>
      <c r="H39" s="25">
        <v>0</v>
      </c>
      <c r="I39" s="26">
        <v>1.5405501127243042</v>
      </c>
      <c r="J39" s="27">
        <v>0.7705000638961792</v>
      </c>
      <c r="K39" s="28">
        <v>0.55533067608013842</v>
      </c>
      <c r="L39" s="29">
        <v>0.25674780676565317</v>
      </c>
      <c r="M39" s="29">
        <v>0.18682707846164703</v>
      </c>
    </row>
    <row r="40" spans="1:13" ht="16.2" thickBot="1" x14ac:dyDescent="0.35">
      <c r="A40" s="21">
        <v>4</v>
      </c>
      <c r="B40" s="22">
        <v>45172</v>
      </c>
      <c r="C40" s="23" t="s">
        <v>29</v>
      </c>
      <c r="D40" s="14">
        <v>3</v>
      </c>
      <c r="E40" s="14">
        <v>0</v>
      </c>
      <c r="F40" s="24" t="s">
        <v>27</v>
      </c>
      <c r="G40" s="25">
        <v>2</v>
      </c>
      <c r="H40" s="25">
        <v>1</v>
      </c>
      <c r="I40" s="26">
        <v>1.9145503044128418</v>
      </c>
      <c r="J40" s="27">
        <v>1.280500054359436</v>
      </c>
      <c r="K40" s="28">
        <v>0.51866018312040107</v>
      </c>
      <c r="L40" s="29">
        <v>0.22254856784252577</v>
      </c>
      <c r="M40" s="29">
        <v>0.25483280420303345</v>
      </c>
    </row>
    <row r="41" spans="1:13" ht="16.2" thickBot="1" x14ac:dyDescent="0.35">
      <c r="A41" s="21">
        <v>4</v>
      </c>
      <c r="B41" s="22">
        <v>45172</v>
      </c>
      <c r="C41" s="23" t="s">
        <v>16</v>
      </c>
      <c r="D41" s="14">
        <v>3</v>
      </c>
      <c r="E41" s="14">
        <v>1</v>
      </c>
      <c r="F41" s="24" t="s">
        <v>30</v>
      </c>
      <c r="G41" s="25">
        <v>2</v>
      </c>
      <c r="H41" s="25">
        <v>1</v>
      </c>
      <c r="I41" s="26">
        <v>2.0575501918792725</v>
      </c>
      <c r="J41" s="27">
        <v>1.5605000257492065</v>
      </c>
      <c r="K41" s="28">
        <v>0.48805860609453561</v>
      </c>
      <c r="L41" s="29">
        <v>0.21247725951696397</v>
      </c>
      <c r="M41" s="29">
        <v>0.29304352402687073</v>
      </c>
    </row>
    <row r="42" spans="1:13" ht="16.2" thickBot="1" x14ac:dyDescent="0.35">
      <c r="A42" s="11">
        <v>5</v>
      </c>
      <c r="B42" s="12">
        <v>45185</v>
      </c>
      <c r="C42" s="13" t="s">
        <v>31</v>
      </c>
      <c r="D42" s="14">
        <v>1</v>
      </c>
      <c r="E42" s="14">
        <v>3</v>
      </c>
      <c r="F42" s="15" t="s">
        <v>29</v>
      </c>
      <c r="G42" s="16">
        <v>1</v>
      </c>
      <c r="H42" s="16">
        <v>2</v>
      </c>
      <c r="I42" s="17">
        <v>0.9025501012802124</v>
      </c>
      <c r="J42" s="18">
        <v>2.2205002307891846</v>
      </c>
      <c r="K42" s="19">
        <v>0.13945955722140954</v>
      </c>
      <c r="L42" s="20">
        <v>0.18763358439313649</v>
      </c>
      <c r="M42" s="20">
        <v>0.66503757238388062</v>
      </c>
    </row>
    <row r="43" spans="1:13" ht="16.2" thickBot="1" x14ac:dyDescent="0.35">
      <c r="A43" s="21">
        <v>5</v>
      </c>
      <c r="B43" s="22">
        <v>45185</v>
      </c>
      <c r="C43" s="23" t="s">
        <v>27</v>
      </c>
      <c r="D43" s="14">
        <v>3</v>
      </c>
      <c r="E43" s="14">
        <v>1</v>
      </c>
      <c r="F43" s="24" t="s">
        <v>25</v>
      </c>
      <c r="G43" s="25">
        <v>1</v>
      </c>
      <c r="H43" s="25">
        <v>1</v>
      </c>
      <c r="I43" s="26">
        <v>1.3535501956939697</v>
      </c>
      <c r="J43" s="27">
        <v>0.92050004005432129</v>
      </c>
      <c r="K43" s="28">
        <v>0.46754767855730561</v>
      </c>
      <c r="L43" s="29">
        <v>0.27700899726792372</v>
      </c>
      <c r="M43" s="29">
        <v>0.25488203763961792</v>
      </c>
    </row>
    <row r="44" spans="1:13" ht="16.2" thickBot="1" x14ac:dyDescent="0.35">
      <c r="A44" s="21">
        <v>5</v>
      </c>
      <c r="B44" s="22">
        <v>45185</v>
      </c>
      <c r="C44" s="23" t="s">
        <v>23</v>
      </c>
      <c r="D44" s="14">
        <v>1</v>
      </c>
      <c r="E44" s="14">
        <v>0</v>
      </c>
      <c r="F44" s="24" t="s">
        <v>21</v>
      </c>
      <c r="G44" s="25">
        <v>2</v>
      </c>
      <c r="H44" s="25">
        <v>1</v>
      </c>
      <c r="I44" s="26">
        <v>1.584550142288208</v>
      </c>
      <c r="J44" s="27">
        <v>0.85050010681152344</v>
      </c>
      <c r="K44" s="28">
        <v>0.54557276981179836</v>
      </c>
      <c r="L44" s="29">
        <v>0.25189593706952468</v>
      </c>
      <c r="M44" s="29">
        <v>0.20123623311519623</v>
      </c>
    </row>
    <row r="45" spans="1:13" ht="16.2" thickBot="1" x14ac:dyDescent="0.35">
      <c r="A45" s="21">
        <v>5</v>
      </c>
      <c r="B45" s="22">
        <v>45185</v>
      </c>
      <c r="C45" s="23" t="s">
        <v>30</v>
      </c>
      <c r="D45" s="14">
        <v>1</v>
      </c>
      <c r="E45" s="14">
        <v>3</v>
      </c>
      <c r="F45" s="24" t="s">
        <v>20</v>
      </c>
      <c r="G45" s="25">
        <v>2</v>
      </c>
      <c r="H45" s="25">
        <v>2</v>
      </c>
      <c r="I45" s="26">
        <v>1.8485500812530518</v>
      </c>
      <c r="J45" s="27">
        <v>1.8105001449584961</v>
      </c>
      <c r="K45" s="28">
        <v>0.39601009514576646</v>
      </c>
      <c r="L45" s="29">
        <v>0.21733944690632667</v>
      </c>
      <c r="M45" s="29">
        <v>0.38103532791137695</v>
      </c>
    </row>
    <row r="46" spans="1:13" ht="16.2" thickBot="1" x14ac:dyDescent="0.35">
      <c r="A46" s="21">
        <v>5</v>
      </c>
      <c r="B46" s="22">
        <v>45185</v>
      </c>
      <c r="C46" s="23" t="s">
        <v>13</v>
      </c>
      <c r="D46" s="14">
        <v>2</v>
      </c>
      <c r="E46" s="14">
        <v>1</v>
      </c>
      <c r="F46" s="24" t="s">
        <v>24</v>
      </c>
      <c r="G46" s="25">
        <v>2</v>
      </c>
      <c r="H46" s="25">
        <v>1</v>
      </c>
      <c r="I46" s="26">
        <v>2.0025501251220703</v>
      </c>
      <c r="J46" s="27">
        <v>1.0405000448226929</v>
      </c>
      <c r="K46" s="28">
        <v>0.59206752078151059</v>
      </c>
      <c r="L46" s="29">
        <v>0.21250101500019247</v>
      </c>
      <c r="M46" s="29">
        <v>0.19076123833656311</v>
      </c>
    </row>
    <row r="47" spans="1:13" ht="16.2" thickBot="1" x14ac:dyDescent="0.35">
      <c r="A47" s="21">
        <v>5</v>
      </c>
      <c r="B47" s="22">
        <v>45185</v>
      </c>
      <c r="C47" s="23" t="s">
        <v>19</v>
      </c>
      <c r="D47" s="14">
        <v>1</v>
      </c>
      <c r="E47" s="14">
        <v>3</v>
      </c>
      <c r="F47" s="24" t="s">
        <v>15</v>
      </c>
      <c r="G47" s="25">
        <v>1</v>
      </c>
      <c r="H47" s="25">
        <v>2</v>
      </c>
      <c r="I47" s="26">
        <v>0.90255016088485718</v>
      </c>
      <c r="J47" s="27">
        <v>2.2005000114440918</v>
      </c>
      <c r="K47" s="28">
        <v>0.14137811658553698</v>
      </c>
      <c r="L47" s="29">
        <v>0.18948625860516077</v>
      </c>
      <c r="M47" s="29">
        <v>0.66162163019180298</v>
      </c>
    </row>
    <row r="48" spans="1:13" ht="16.2" thickBot="1" x14ac:dyDescent="0.35">
      <c r="A48" s="21">
        <v>5</v>
      </c>
      <c r="B48" s="22">
        <v>45185</v>
      </c>
      <c r="C48" s="23" t="s">
        <v>26</v>
      </c>
      <c r="D48" s="14">
        <v>1</v>
      </c>
      <c r="E48" s="14">
        <v>0</v>
      </c>
      <c r="F48" s="24" t="s">
        <v>28</v>
      </c>
      <c r="G48" s="25">
        <v>2</v>
      </c>
      <c r="H48" s="25">
        <v>1</v>
      </c>
      <c r="I48" s="26">
        <v>1.8155503273010254</v>
      </c>
      <c r="J48" s="27">
        <v>1.2304999828338623</v>
      </c>
      <c r="K48" s="28">
        <v>0.50838465623512519</v>
      </c>
      <c r="L48" s="29">
        <v>0.23006870491971157</v>
      </c>
      <c r="M48" s="29">
        <v>0.25856268405914307</v>
      </c>
    </row>
    <row r="49" spans="1:13" ht="16.2" thickBot="1" x14ac:dyDescent="0.35">
      <c r="A49" s="21">
        <v>5</v>
      </c>
      <c r="B49" s="22">
        <v>45186</v>
      </c>
      <c r="C49" s="32" t="s">
        <v>18</v>
      </c>
      <c r="D49" s="14">
        <v>0</v>
      </c>
      <c r="E49" s="14">
        <v>0</v>
      </c>
      <c r="F49" s="33" t="s">
        <v>12</v>
      </c>
      <c r="G49" s="25">
        <v>1</v>
      </c>
      <c r="H49" s="25">
        <v>2</v>
      </c>
      <c r="I49" s="26">
        <v>1.056550145149231</v>
      </c>
      <c r="J49" s="27">
        <v>1.720500111579895</v>
      </c>
      <c r="K49" s="28">
        <v>0.23227287201642616</v>
      </c>
      <c r="L49" s="29">
        <v>0.23838067951754516</v>
      </c>
      <c r="M49" s="29">
        <v>0.52722626924514771</v>
      </c>
    </row>
    <row r="50" spans="1:13" ht="16.2" thickBot="1" x14ac:dyDescent="0.35">
      <c r="A50" s="21">
        <v>5</v>
      </c>
      <c r="B50" s="22">
        <v>45186</v>
      </c>
      <c r="C50" s="30" t="s">
        <v>22</v>
      </c>
      <c r="D50" s="14">
        <v>0</v>
      </c>
      <c r="E50" s="14">
        <v>1</v>
      </c>
      <c r="F50" s="31" t="s">
        <v>16</v>
      </c>
      <c r="G50" s="25">
        <v>1</v>
      </c>
      <c r="H50" s="25">
        <v>2</v>
      </c>
      <c r="I50" s="26">
        <v>1.1335501670837402</v>
      </c>
      <c r="J50" s="27">
        <v>2.1605000495910645</v>
      </c>
      <c r="K50" s="28">
        <v>0.19080409461130152</v>
      </c>
      <c r="L50" s="29">
        <v>0.20130331736530058</v>
      </c>
      <c r="M50" s="29">
        <v>0.60092002153396606</v>
      </c>
    </row>
    <row r="51" spans="1:13" ht="16.2" thickBot="1" x14ac:dyDescent="0.35">
      <c r="A51" s="21">
        <v>5</v>
      </c>
      <c r="B51" s="22">
        <v>45187</v>
      </c>
      <c r="C51" s="30" t="s">
        <v>17</v>
      </c>
      <c r="D51" s="14">
        <v>1</v>
      </c>
      <c r="E51" s="14">
        <v>1</v>
      </c>
      <c r="F51" s="31" t="s">
        <v>14</v>
      </c>
      <c r="G51" s="25">
        <v>1</v>
      </c>
      <c r="H51" s="25">
        <v>1</v>
      </c>
      <c r="I51" s="26">
        <v>1.1665500402450562</v>
      </c>
      <c r="J51" s="27">
        <v>1.3205001354217529</v>
      </c>
      <c r="K51" s="28">
        <v>0.32811092599159775</v>
      </c>
      <c r="L51" s="29">
        <v>0.26988759108089966</v>
      </c>
      <c r="M51" s="29">
        <v>0.40134707093238831</v>
      </c>
    </row>
    <row r="52" spans="1:13" ht="16.2" thickBot="1" x14ac:dyDescent="0.35">
      <c r="A52" s="11">
        <v>6</v>
      </c>
      <c r="B52" s="12">
        <v>45192</v>
      </c>
      <c r="C52" s="36" t="s">
        <v>25</v>
      </c>
      <c r="D52" s="14">
        <v>0</v>
      </c>
      <c r="E52" s="14">
        <v>0</v>
      </c>
      <c r="F52" s="37" t="s">
        <v>23</v>
      </c>
      <c r="G52" s="16">
        <v>1</v>
      </c>
      <c r="H52" s="16">
        <v>1</v>
      </c>
      <c r="I52" s="17">
        <v>1.4415500164031982</v>
      </c>
      <c r="J52" s="18">
        <v>1.1205000877380371</v>
      </c>
      <c r="K52" s="19">
        <v>0.44358855322880014</v>
      </c>
      <c r="L52" s="20">
        <v>0.26208183311355632</v>
      </c>
      <c r="M52" s="20">
        <v>0.2934262752532959</v>
      </c>
    </row>
    <row r="53" spans="1:13" ht="16.2" thickBot="1" x14ac:dyDescent="0.35">
      <c r="A53" s="21">
        <v>6</v>
      </c>
      <c r="B53" s="22">
        <v>45192</v>
      </c>
      <c r="C53" s="23" t="s">
        <v>21</v>
      </c>
      <c r="D53" s="14">
        <v>1</v>
      </c>
      <c r="E53" s="14">
        <v>1</v>
      </c>
      <c r="F53" s="24" t="s">
        <v>31</v>
      </c>
      <c r="G53" s="25">
        <v>1</v>
      </c>
      <c r="H53" s="25">
        <v>1</v>
      </c>
      <c r="I53" s="26">
        <v>1.0345501899719238</v>
      </c>
      <c r="J53" s="27">
        <v>1.0904999971389771</v>
      </c>
      <c r="K53" s="28">
        <v>0.33697168004789468</v>
      </c>
      <c r="L53" s="29">
        <v>0.29727797821705626</v>
      </c>
      <c r="M53" s="29">
        <v>0.36550664901733398</v>
      </c>
    </row>
    <row r="54" spans="1:13" ht="16.2" thickBot="1" x14ac:dyDescent="0.35">
      <c r="A54" s="21">
        <v>6</v>
      </c>
      <c r="B54" s="22">
        <v>45192</v>
      </c>
      <c r="C54" s="23" t="s">
        <v>15</v>
      </c>
      <c r="D54" s="14">
        <v>2</v>
      </c>
      <c r="E54" s="14">
        <v>0</v>
      </c>
      <c r="F54" s="24" t="s">
        <v>17</v>
      </c>
      <c r="G54" s="25">
        <v>3</v>
      </c>
      <c r="H54" s="25">
        <v>0</v>
      </c>
      <c r="I54" s="26">
        <v>2.8385500907897949</v>
      </c>
      <c r="J54" s="27">
        <v>0.37178575992584229</v>
      </c>
      <c r="K54" s="28">
        <v>0.84959464575921173</v>
      </c>
      <c r="L54" s="29">
        <v>9.5558991010273542E-2</v>
      </c>
      <c r="M54" s="29">
        <v>2.8831856325268745E-2</v>
      </c>
    </row>
    <row r="55" spans="1:13" ht="16.2" thickBot="1" x14ac:dyDescent="0.35">
      <c r="A55" s="21">
        <v>6</v>
      </c>
      <c r="B55" s="22">
        <v>45192</v>
      </c>
      <c r="C55" s="23" t="s">
        <v>28</v>
      </c>
      <c r="D55" s="14">
        <v>1</v>
      </c>
      <c r="E55" s="14">
        <v>3</v>
      </c>
      <c r="F55" s="24" t="s">
        <v>22</v>
      </c>
      <c r="G55" s="25">
        <v>2</v>
      </c>
      <c r="H55" s="25">
        <v>1</v>
      </c>
      <c r="I55" s="26">
        <v>1.9035500288009644</v>
      </c>
      <c r="J55" s="27">
        <v>0.93471449613571167</v>
      </c>
      <c r="K55" s="28">
        <v>0.59721528995470263</v>
      </c>
      <c r="L55" s="29">
        <v>0.21923683407311417</v>
      </c>
      <c r="M55" s="29">
        <v>0.18001219630241394</v>
      </c>
    </row>
    <row r="56" spans="1:13" ht="16.2" thickBot="1" x14ac:dyDescent="0.35">
      <c r="A56" s="21">
        <v>6</v>
      </c>
      <c r="B56" s="22">
        <v>45192</v>
      </c>
      <c r="C56" s="30" t="s">
        <v>14</v>
      </c>
      <c r="D56" s="14">
        <v>0</v>
      </c>
      <c r="E56" s="14">
        <v>1</v>
      </c>
      <c r="F56" s="31" t="s">
        <v>30</v>
      </c>
      <c r="G56" s="25">
        <v>0</v>
      </c>
      <c r="H56" s="25">
        <v>2</v>
      </c>
      <c r="I56" s="26">
        <v>0.68396436316626419</v>
      </c>
      <c r="J56" s="27">
        <v>1.7705000638961792</v>
      </c>
      <c r="K56" s="28">
        <v>0.13910507402155364</v>
      </c>
      <c r="L56" s="29">
        <v>0.22601091221016673</v>
      </c>
      <c r="M56" s="29">
        <v>0.63252949714660645</v>
      </c>
    </row>
    <row r="57" spans="1:13" ht="16.2" thickBot="1" x14ac:dyDescent="0.35">
      <c r="A57" s="21">
        <v>6</v>
      </c>
      <c r="B57" s="22">
        <v>45193</v>
      </c>
      <c r="C57" s="23" t="s">
        <v>16</v>
      </c>
      <c r="D57" s="14">
        <v>2</v>
      </c>
      <c r="E57" s="14">
        <v>2</v>
      </c>
      <c r="F57" s="24" t="s">
        <v>13</v>
      </c>
      <c r="G57" s="25">
        <v>2</v>
      </c>
      <c r="H57" s="25">
        <v>1</v>
      </c>
      <c r="I57" s="26">
        <v>2.2885501384735107</v>
      </c>
      <c r="J57" s="27">
        <v>1.4005001783370972</v>
      </c>
      <c r="K57" s="28">
        <v>0.56531546623668139</v>
      </c>
      <c r="L57" s="29">
        <v>0.19738352144535143</v>
      </c>
      <c r="M57" s="29">
        <v>0.2275550365447998</v>
      </c>
    </row>
    <row r="58" spans="1:13" ht="16.2" thickBot="1" x14ac:dyDescent="0.35">
      <c r="A58" s="21">
        <v>6</v>
      </c>
      <c r="B58" s="22">
        <v>45193</v>
      </c>
      <c r="C58" s="32" t="s">
        <v>20</v>
      </c>
      <c r="D58" s="14">
        <v>3</v>
      </c>
      <c r="E58" s="14">
        <v>1</v>
      </c>
      <c r="F58" s="33" t="s">
        <v>18</v>
      </c>
      <c r="G58" s="25">
        <v>2</v>
      </c>
      <c r="H58" s="25">
        <v>1</v>
      </c>
      <c r="I58" s="26">
        <v>2.3655502796173096</v>
      </c>
      <c r="J58" s="27">
        <v>1.0105000734329224</v>
      </c>
      <c r="K58" s="28">
        <v>0.6639421116103863</v>
      </c>
      <c r="L58" s="29">
        <v>0.17982384520711558</v>
      </c>
      <c r="M58" s="29">
        <v>0.14536044001579285</v>
      </c>
    </row>
    <row r="59" spans="1:13" ht="16.2" thickBot="1" x14ac:dyDescent="0.35">
      <c r="A59" s="21">
        <v>6</v>
      </c>
      <c r="B59" s="22">
        <v>45193</v>
      </c>
      <c r="C59" s="23" t="s">
        <v>12</v>
      </c>
      <c r="D59" s="14">
        <v>0</v>
      </c>
      <c r="E59" s="14">
        <v>1</v>
      </c>
      <c r="F59" s="24" t="s">
        <v>27</v>
      </c>
      <c r="G59" s="25">
        <v>1</v>
      </c>
      <c r="H59" s="25">
        <v>1</v>
      </c>
      <c r="I59" s="26">
        <v>1.2655501365661621</v>
      </c>
      <c r="J59" s="27">
        <v>1.2905000448226929</v>
      </c>
      <c r="K59" s="28">
        <v>0.36050059155078784</v>
      </c>
      <c r="L59" s="29">
        <v>0.26653246844144257</v>
      </c>
      <c r="M59" s="29">
        <v>0.37223616242408752</v>
      </c>
    </row>
    <row r="60" spans="1:13" ht="16.2" thickBot="1" x14ac:dyDescent="0.35">
      <c r="A60" s="21">
        <v>6</v>
      </c>
      <c r="B60" s="22">
        <v>45193</v>
      </c>
      <c r="C60" s="32" t="s">
        <v>29</v>
      </c>
      <c r="D60" s="14">
        <v>3</v>
      </c>
      <c r="E60" s="14">
        <v>1</v>
      </c>
      <c r="F60" s="33" t="s">
        <v>19</v>
      </c>
      <c r="G60" s="25">
        <v>2</v>
      </c>
      <c r="H60" s="25">
        <v>1</v>
      </c>
      <c r="I60" s="26">
        <v>2.2445502281188965</v>
      </c>
      <c r="J60" s="27">
        <v>1.2105001211166382</v>
      </c>
      <c r="K60" s="28">
        <v>0.59886341996350922</v>
      </c>
      <c r="L60" s="29">
        <v>0.19663438822330434</v>
      </c>
      <c r="M60" s="29">
        <v>0.195970818400383</v>
      </c>
    </row>
    <row r="61" spans="1:13" ht="16.2" thickBot="1" x14ac:dyDescent="0.35">
      <c r="A61" s="21">
        <v>6</v>
      </c>
      <c r="B61" s="22">
        <v>45193</v>
      </c>
      <c r="C61" s="23" t="s">
        <v>24</v>
      </c>
      <c r="D61" s="14">
        <v>0</v>
      </c>
      <c r="E61" s="14">
        <v>8</v>
      </c>
      <c r="F61" s="24" t="s">
        <v>26</v>
      </c>
      <c r="G61" s="25">
        <v>0</v>
      </c>
      <c r="H61" s="25">
        <v>2</v>
      </c>
      <c r="I61" s="26">
        <v>0.68255013227462769</v>
      </c>
      <c r="J61" s="27">
        <v>2.0105001926422119</v>
      </c>
      <c r="K61" s="28">
        <v>0.11626233465405353</v>
      </c>
      <c r="L61" s="29">
        <v>0.19769902596809372</v>
      </c>
      <c r="M61" s="29">
        <v>0.68136972188949585</v>
      </c>
    </row>
    <row r="62" spans="1:13" ht="16.2" thickBot="1" x14ac:dyDescent="0.35">
      <c r="A62" s="11">
        <v>7</v>
      </c>
      <c r="B62" s="12">
        <v>45199</v>
      </c>
      <c r="C62" s="34" t="s">
        <v>27</v>
      </c>
      <c r="D62" s="14">
        <v>6</v>
      </c>
      <c r="E62" s="14">
        <v>1</v>
      </c>
      <c r="F62" s="35" t="s">
        <v>20</v>
      </c>
      <c r="G62" s="16">
        <v>1</v>
      </c>
      <c r="H62" s="16">
        <v>1</v>
      </c>
      <c r="I62" s="17">
        <v>1.2639001096997942</v>
      </c>
      <c r="J62" s="18">
        <v>1.3547143936157227</v>
      </c>
      <c r="K62" s="19">
        <v>0.34720767731819607</v>
      </c>
      <c r="L62" s="20">
        <v>0.26249602385267573</v>
      </c>
      <c r="M62" s="20">
        <v>0.38944074511528015</v>
      </c>
    </row>
    <row r="63" spans="1:13" ht="16.2" thickBot="1" x14ac:dyDescent="0.35">
      <c r="A63" s="21">
        <v>7</v>
      </c>
      <c r="B63" s="22">
        <v>45199</v>
      </c>
      <c r="C63" s="32" t="s">
        <v>18</v>
      </c>
      <c r="D63" s="14">
        <v>0</v>
      </c>
      <c r="E63" s="14">
        <v>4</v>
      </c>
      <c r="F63" s="33" t="s">
        <v>16</v>
      </c>
      <c r="G63" s="25">
        <v>1</v>
      </c>
      <c r="H63" s="25">
        <v>2</v>
      </c>
      <c r="I63" s="26">
        <v>0.8396143913269043</v>
      </c>
      <c r="J63" s="27">
        <v>1.8947144746780396</v>
      </c>
      <c r="K63" s="28">
        <v>0.16029523140535443</v>
      </c>
      <c r="L63" s="29">
        <v>0.2173593590148421</v>
      </c>
      <c r="M63" s="29">
        <v>0.6189226508140564</v>
      </c>
    </row>
    <row r="64" spans="1:13" ht="16.2" thickBot="1" x14ac:dyDescent="0.35">
      <c r="A64" s="21">
        <v>7</v>
      </c>
      <c r="B64" s="22">
        <v>45199</v>
      </c>
      <c r="C64" s="23" t="s">
        <v>22</v>
      </c>
      <c r="D64" s="14">
        <v>1</v>
      </c>
      <c r="E64" s="14">
        <v>2</v>
      </c>
      <c r="F64" s="24" t="s">
        <v>21</v>
      </c>
      <c r="G64" s="25">
        <v>2</v>
      </c>
      <c r="H64" s="25">
        <v>1</v>
      </c>
      <c r="I64" s="26">
        <v>1.4965503215789795</v>
      </c>
      <c r="J64" s="27">
        <v>0.98050010204315186</v>
      </c>
      <c r="K64" s="28">
        <v>0.49086410212078285</v>
      </c>
      <c r="L64" s="29">
        <v>0.26053579927235404</v>
      </c>
      <c r="M64" s="29">
        <v>0.24761255085468292</v>
      </c>
    </row>
    <row r="65" spans="1:13" ht="16.2" thickBot="1" x14ac:dyDescent="0.35">
      <c r="A65" s="21">
        <v>7</v>
      </c>
      <c r="B65" s="22">
        <v>45199</v>
      </c>
      <c r="C65" s="30" t="s">
        <v>30</v>
      </c>
      <c r="D65" s="14">
        <v>0</v>
      </c>
      <c r="E65" s="14">
        <v>1</v>
      </c>
      <c r="F65" s="31" t="s">
        <v>25</v>
      </c>
      <c r="G65" s="25">
        <v>2</v>
      </c>
      <c r="H65" s="25">
        <v>1</v>
      </c>
      <c r="I65" s="26">
        <v>1.7275500297546387</v>
      </c>
      <c r="J65" s="27">
        <v>1.1505000591278076</v>
      </c>
      <c r="K65" s="28">
        <v>0.50676650836615067</v>
      </c>
      <c r="L65" s="29">
        <v>0.23749693537824113</v>
      </c>
      <c r="M65" s="29">
        <v>0.25349205732345581</v>
      </c>
    </row>
    <row r="66" spans="1:13" ht="16.2" thickBot="1" x14ac:dyDescent="0.35">
      <c r="A66" s="21">
        <v>7</v>
      </c>
      <c r="B66" s="22">
        <v>45199</v>
      </c>
      <c r="C66" s="32" t="s">
        <v>26</v>
      </c>
      <c r="D66" s="14">
        <v>2</v>
      </c>
      <c r="E66" s="14">
        <v>0</v>
      </c>
      <c r="F66" s="33" t="s">
        <v>14</v>
      </c>
      <c r="G66" s="25">
        <v>2</v>
      </c>
      <c r="H66" s="25">
        <v>0</v>
      </c>
      <c r="I66" s="26">
        <v>1.6976145335606165</v>
      </c>
      <c r="J66" s="27">
        <v>0.66050004959106445</v>
      </c>
      <c r="K66" s="28">
        <v>0.62250513809512442</v>
      </c>
      <c r="L66" s="29">
        <v>0.23437881804413299</v>
      </c>
      <c r="M66" s="29">
        <v>0.14124941825866699</v>
      </c>
    </row>
    <row r="67" spans="1:13" ht="16.2" thickBot="1" x14ac:dyDescent="0.35">
      <c r="A67" s="21">
        <v>7</v>
      </c>
      <c r="B67" s="22">
        <v>45199</v>
      </c>
      <c r="C67" s="32" t="s">
        <v>19</v>
      </c>
      <c r="D67" s="14">
        <v>2</v>
      </c>
      <c r="E67" s="14">
        <v>0</v>
      </c>
      <c r="F67" s="33" t="s">
        <v>24</v>
      </c>
      <c r="G67" s="25">
        <v>2</v>
      </c>
      <c r="H67" s="25">
        <v>0</v>
      </c>
      <c r="I67" s="26">
        <v>1.4807572705405099</v>
      </c>
      <c r="J67" s="27">
        <v>0.77185732126235962</v>
      </c>
      <c r="K67" s="28">
        <v>0.53961476432696176</v>
      </c>
      <c r="L67" s="29">
        <v>0.26429040412186122</v>
      </c>
      <c r="M67" s="29">
        <v>0.1952182948589325</v>
      </c>
    </row>
    <row r="68" spans="1:13" ht="16.2" thickBot="1" x14ac:dyDescent="0.35">
      <c r="A68" s="21">
        <v>7</v>
      </c>
      <c r="B68" s="22">
        <v>45199</v>
      </c>
      <c r="C68" s="32" t="s">
        <v>31</v>
      </c>
      <c r="D68" s="14">
        <v>2</v>
      </c>
      <c r="E68" s="14">
        <v>1</v>
      </c>
      <c r="F68" s="33" t="s">
        <v>15</v>
      </c>
      <c r="G68" s="25">
        <v>0</v>
      </c>
      <c r="H68" s="25">
        <v>2</v>
      </c>
      <c r="I68" s="26">
        <v>0.47355008125305176</v>
      </c>
      <c r="J68" s="27">
        <v>2.3805000782012939</v>
      </c>
      <c r="K68" s="28">
        <v>5.6596949588938274E-2</v>
      </c>
      <c r="L68" s="29">
        <v>0.1433180133081709</v>
      </c>
      <c r="M68" s="29">
        <v>0.78895306587219238</v>
      </c>
    </row>
    <row r="69" spans="1:13" ht="16.2" thickBot="1" x14ac:dyDescent="0.35">
      <c r="A69" s="21">
        <v>7</v>
      </c>
      <c r="B69" s="22">
        <v>45199</v>
      </c>
      <c r="C69" s="23" t="s">
        <v>13</v>
      </c>
      <c r="D69" s="14">
        <v>2</v>
      </c>
      <c r="E69" s="14">
        <v>1</v>
      </c>
      <c r="F69" s="24" t="s">
        <v>29</v>
      </c>
      <c r="G69" s="25">
        <v>1</v>
      </c>
      <c r="H69" s="25">
        <v>2</v>
      </c>
      <c r="I69" s="26">
        <v>1.3770430428641183</v>
      </c>
      <c r="J69" s="27">
        <v>1.8690001964569092</v>
      </c>
      <c r="K69" s="28">
        <v>0.28329513846201743</v>
      </c>
      <c r="L69" s="29">
        <v>0.22530697704316777</v>
      </c>
      <c r="M69" s="29">
        <v>0.48768121004104614</v>
      </c>
    </row>
    <row r="70" spans="1:13" ht="16.2" thickBot="1" x14ac:dyDescent="0.35">
      <c r="A70" s="21">
        <v>7</v>
      </c>
      <c r="B70" s="22">
        <v>45200</v>
      </c>
      <c r="C70" s="32" t="s">
        <v>17</v>
      </c>
      <c r="D70" s="14">
        <v>1</v>
      </c>
      <c r="E70" s="14">
        <v>1</v>
      </c>
      <c r="F70" s="33" t="s">
        <v>28</v>
      </c>
      <c r="G70" s="25">
        <v>1</v>
      </c>
      <c r="H70" s="25">
        <v>2</v>
      </c>
      <c r="I70" s="26">
        <v>1.0015501976013184</v>
      </c>
      <c r="J70" s="27">
        <v>1.8905000686645508</v>
      </c>
      <c r="K70" s="28">
        <v>0.19634742762363355</v>
      </c>
      <c r="L70" s="29">
        <v>0.22197996931709907</v>
      </c>
      <c r="M70" s="29">
        <v>0.57823461294174194</v>
      </c>
    </row>
    <row r="71" spans="1:13" ht="16.2" thickBot="1" x14ac:dyDescent="0.35">
      <c r="A71" s="21">
        <v>7</v>
      </c>
      <c r="B71" s="22">
        <v>45201</v>
      </c>
      <c r="C71" s="23" t="s">
        <v>23</v>
      </c>
      <c r="D71" s="14">
        <v>0</v>
      </c>
      <c r="E71" s="14">
        <v>2</v>
      </c>
      <c r="F71" s="24" t="s">
        <v>12</v>
      </c>
      <c r="G71" s="25">
        <v>1</v>
      </c>
      <c r="H71" s="25">
        <v>2</v>
      </c>
      <c r="I71" s="26">
        <v>1.2985502481460571</v>
      </c>
      <c r="J71" s="27">
        <v>1.5405000448226929</v>
      </c>
      <c r="K71" s="28">
        <v>0.32082603196052945</v>
      </c>
      <c r="L71" s="29">
        <v>0.24874055770275247</v>
      </c>
      <c r="M71" s="29">
        <v>0.42895501852035522</v>
      </c>
    </row>
    <row r="72" spans="1:13" ht="16.2" thickBot="1" x14ac:dyDescent="0.35">
      <c r="A72" s="11">
        <v>2</v>
      </c>
      <c r="B72" s="12">
        <v>45202</v>
      </c>
      <c r="C72" s="13" t="s">
        <v>21</v>
      </c>
      <c r="D72" s="14">
        <v>1</v>
      </c>
      <c r="E72" s="14">
        <v>2</v>
      </c>
      <c r="F72" s="15" t="s">
        <v>14</v>
      </c>
      <c r="G72" s="16">
        <v>1</v>
      </c>
      <c r="H72" s="16">
        <v>1</v>
      </c>
      <c r="I72" s="17">
        <v>0.36323578017098562</v>
      </c>
      <c r="J72" s="18">
        <v>0.45878571271896362</v>
      </c>
      <c r="K72" s="19">
        <v>0.20799109967535573</v>
      </c>
      <c r="L72" s="20">
        <v>0.51589955593003556</v>
      </c>
      <c r="M72" s="20">
        <v>0.27610862255096436</v>
      </c>
    </row>
    <row r="73" spans="1:13" ht="16.2" thickBot="1" x14ac:dyDescent="0.35">
      <c r="A73" s="11">
        <v>8</v>
      </c>
      <c r="B73" s="12">
        <v>45206</v>
      </c>
      <c r="C73" s="34" t="s">
        <v>21</v>
      </c>
      <c r="D73" s="14">
        <v>0</v>
      </c>
      <c r="E73" s="14">
        <v>1</v>
      </c>
      <c r="F73" s="35" t="s">
        <v>13</v>
      </c>
      <c r="G73" s="16">
        <v>0</v>
      </c>
      <c r="H73" s="16">
        <v>2</v>
      </c>
      <c r="I73" s="17">
        <v>0.56602869715009418</v>
      </c>
      <c r="J73" s="18">
        <v>1.7305001020431519</v>
      </c>
      <c r="K73" s="19">
        <v>0.11629241683491293</v>
      </c>
      <c r="L73" s="20">
        <v>0.22607923683569828</v>
      </c>
      <c r="M73" s="20">
        <v>0.65555685758590698</v>
      </c>
    </row>
    <row r="74" spans="1:13" ht="16.2" thickBot="1" x14ac:dyDescent="0.35">
      <c r="A74" s="21">
        <v>8</v>
      </c>
      <c r="B74" s="22">
        <v>45206</v>
      </c>
      <c r="C74" s="30" t="s">
        <v>14</v>
      </c>
      <c r="D74" s="14">
        <v>1</v>
      </c>
      <c r="E74" s="14">
        <v>4</v>
      </c>
      <c r="F74" s="31" t="s">
        <v>12</v>
      </c>
      <c r="G74" s="25">
        <v>0</v>
      </c>
      <c r="H74" s="25">
        <v>1</v>
      </c>
      <c r="I74" s="26">
        <v>0.50945721353803364</v>
      </c>
      <c r="J74" s="27">
        <v>1.0432143211364746</v>
      </c>
      <c r="K74" s="28">
        <v>0.17787671113760337</v>
      </c>
      <c r="L74" s="29">
        <v>0.34004559735511491</v>
      </c>
      <c r="M74" s="29">
        <v>0.48196876049041748</v>
      </c>
    </row>
    <row r="75" spans="1:13" ht="16.2" thickBot="1" x14ac:dyDescent="0.35">
      <c r="A75" s="21">
        <v>8</v>
      </c>
      <c r="B75" s="22">
        <v>45206</v>
      </c>
      <c r="C75" s="32" t="s">
        <v>22</v>
      </c>
      <c r="D75" s="14">
        <v>3</v>
      </c>
      <c r="E75" s="14">
        <v>0</v>
      </c>
      <c r="F75" s="33" t="s">
        <v>18</v>
      </c>
      <c r="G75" s="25">
        <v>2</v>
      </c>
      <c r="H75" s="25">
        <v>1</v>
      </c>
      <c r="I75" s="26">
        <v>1.6505502462387085</v>
      </c>
      <c r="J75" s="27">
        <v>1.3105000257492065</v>
      </c>
      <c r="K75" s="28">
        <v>0.45279762924395944</v>
      </c>
      <c r="L75" s="29">
        <v>0.24098202499695218</v>
      </c>
      <c r="M75" s="29">
        <v>0.30420723557472229</v>
      </c>
    </row>
    <row r="76" spans="1:13" ht="16.2" thickBot="1" x14ac:dyDescent="0.35">
      <c r="A76" s="21">
        <v>8</v>
      </c>
      <c r="B76" s="22">
        <v>45206</v>
      </c>
      <c r="C76" s="30" t="s">
        <v>23</v>
      </c>
      <c r="D76" s="14">
        <v>3</v>
      </c>
      <c r="E76" s="14">
        <v>1</v>
      </c>
      <c r="F76" s="31" t="s">
        <v>24</v>
      </c>
      <c r="G76" s="25">
        <v>1</v>
      </c>
      <c r="H76" s="25">
        <v>1</v>
      </c>
      <c r="I76" s="26">
        <v>1.2025357995714461</v>
      </c>
      <c r="J76" s="27">
        <v>0.99050009250640869</v>
      </c>
      <c r="K76" s="28">
        <v>0.40822433134209735</v>
      </c>
      <c r="L76" s="29">
        <v>0.28970053609550256</v>
      </c>
      <c r="M76" s="29">
        <v>0.30174234509468079</v>
      </c>
    </row>
    <row r="77" spans="1:13" ht="16.2" thickBot="1" x14ac:dyDescent="0.35">
      <c r="A77" s="21">
        <v>8</v>
      </c>
      <c r="B77" s="22">
        <v>45206</v>
      </c>
      <c r="C77" s="23" t="s">
        <v>30</v>
      </c>
      <c r="D77" s="14">
        <v>2</v>
      </c>
      <c r="E77" s="14">
        <v>1</v>
      </c>
      <c r="F77" s="24" t="s">
        <v>28</v>
      </c>
      <c r="G77" s="25">
        <v>2</v>
      </c>
      <c r="H77" s="25">
        <v>1</v>
      </c>
      <c r="I77" s="26">
        <v>1.7825500965118408</v>
      </c>
      <c r="J77" s="27">
        <v>1.2347143888473511</v>
      </c>
      <c r="K77" s="28">
        <v>0.50005598011545882</v>
      </c>
      <c r="L77" s="29">
        <v>0.23257175146286693</v>
      </c>
      <c r="M77" s="29">
        <v>0.2646394670009613</v>
      </c>
    </row>
    <row r="78" spans="1:13" ht="16.2" thickBot="1" x14ac:dyDescent="0.35">
      <c r="A78" s="21">
        <v>8</v>
      </c>
      <c r="B78" s="22">
        <v>45206</v>
      </c>
      <c r="C78" s="30" t="s">
        <v>25</v>
      </c>
      <c r="D78" s="14">
        <v>0</v>
      </c>
      <c r="E78" s="14">
        <v>0</v>
      </c>
      <c r="F78" s="31" t="s">
        <v>17</v>
      </c>
      <c r="G78" s="25">
        <v>2</v>
      </c>
      <c r="H78" s="25">
        <v>0</v>
      </c>
      <c r="I78" s="26">
        <v>1.7605501413345337</v>
      </c>
      <c r="J78" s="27">
        <v>0.73757153749465942</v>
      </c>
      <c r="K78" s="28">
        <v>0.61622986010363079</v>
      </c>
      <c r="L78" s="29">
        <v>0.22912705094941088</v>
      </c>
      <c r="M78" s="29">
        <v>0.15235544741153717</v>
      </c>
    </row>
    <row r="79" spans="1:13" ht="16.2" thickBot="1" x14ac:dyDescent="0.35">
      <c r="A79" s="21">
        <v>8</v>
      </c>
      <c r="B79" s="22">
        <v>45207</v>
      </c>
      <c r="C79" s="30" t="s">
        <v>20</v>
      </c>
      <c r="D79" s="14">
        <v>2</v>
      </c>
      <c r="E79" s="14">
        <v>2</v>
      </c>
      <c r="F79" s="31" t="s">
        <v>29</v>
      </c>
      <c r="G79" s="25">
        <v>2</v>
      </c>
      <c r="H79" s="25">
        <v>2</v>
      </c>
      <c r="I79" s="26">
        <v>1.9145503044128418</v>
      </c>
      <c r="J79" s="27">
        <v>1.9605002403259277</v>
      </c>
      <c r="K79" s="28">
        <v>0.38213937632929385</v>
      </c>
      <c r="L79" s="29">
        <v>0.21056854097875283</v>
      </c>
      <c r="M79" s="29">
        <v>0.39963898062705994</v>
      </c>
    </row>
    <row r="80" spans="1:13" ht="16.2" thickBot="1" x14ac:dyDescent="0.35">
      <c r="A80" s="21">
        <v>8</v>
      </c>
      <c r="B80" s="22">
        <v>45207</v>
      </c>
      <c r="C80" s="23" t="s">
        <v>19</v>
      </c>
      <c r="D80" s="14">
        <v>2</v>
      </c>
      <c r="E80" s="14">
        <v>2</v>
      </c>
      <c r="F80" s="24" t="s">
        <v>26</v>
      </c>
      <c r="G80" s="25">
        <v>1</v>
      </c>
      <c r="H80" s="25">
        <v>2</v>
      </c>
      <c r="I80" s="26">
        <v>1.177550196647644</v>
      </c>
      <c r="J80" s="27">
        <v>1.790500283241272</v>
      </c>
      <c r="K80" s="28">
        <v>0.25020429103889358</v>
      </c>
      <c r="L80" s="29">
        <v>0.23221328756605508</v>
      </c>
      <c r="M80" s="29">
        <v>0.51486259698867798</v>
      </c>
    </row>
    <row r="81" spans="1:13" ht="16.2" thickBot="1" x14ac:dyDescent="0.35">
      <c r="A81" s="21">
        <v>8</v>
      </c>
      <c r="B81" s="22">
        <v>45207</v>
      </c>
      <c r="C81" s="23" t="s">
        <v>31</v>
      </c>
      <c r="D81" s="14">
        <v>1</v>
      </c>
      <c r="E81" s="14">
        <v>1</v>
      </c>
      <c r="F81" s="24" t="s">
        <v>27</v>
      </c>
      <c r="G81" s="25">
        <v>0</v>
      </c>
      <c r="H81" s="25">
        <v>2</v>
      </c>
      <c r="I81" s="26">
        <v>0.72655004262924194</v>
      </c>
      <c r="J81" s="27">
        <v>1.6005001068115234</v>
      </c>
      <c r="K81" s="28">
        <v>0.16815368222221708</v>
      </c>
      <c r="L81" s="29">
        <v>0.24863211296298116</v>
      </c>
      <c r="M81" s="29">
        <v>0.58186489343643188</v>
      </c>
    </row>
    <row r="82" spans="1:13" ht="16.2" thickBot="1" x14ac:dyDescent="0.35">
      <c r="A82" s="21">
        <v>8</v>
      </c>
      <c r="B82" s="22">
        <v>45207</v>
      </c>
      <c r="C82" s="23" t="s">
        <v>16</v>
      </c>
      <c r="D82" s="14">
        <v>1</v>
      </c>
      <c r="E82" s="14">
        <v>0</v>
      </c>
      <c r="F82" s="24" t="s">
        <v>15</v>
      </c>
      <c r="G82" s="25">
        <v>1</v>
      </c>
      <c r="H82" s="25">
        <v>2</v>
      </c>
      <c r="I82" s="26">
        <v>1.551550030708313</v>
      </c>
      <c r="J82" s="27">
        <v>2.0005002021789551</v>
      </c>
      <c r="K82" s="28">
        <v>0.30019046109047853</v>
      </c>
      <c r="L82" s="29">
        <v>0.21573575967297623</v>
      </c>
      <c r="M82" s="29">
        <v>0.47841644287109375</v>
      </c>
    </row>
    <row r="83" spans="1:13" ht="16.2" thickBot="1" x14ac:dyDescent="0.35">
      <c r="A83" s="11">
        <v>9</v>
      </c>
      <c r="B83" s="12">
        <v>45220</v>
      </c>
      <c r="C83" s="13" t="s">
        <v>29</v>
      </c>
      <c r="D83" s="14">
        <v>2</v>
      </c>
      <c r="E83" s="14">
        <v>0</v>
      </c>
      <c r="F83" s="15" t="s">
        <v>22</v>
      </c>
      <c r="G83" s="16">
        <v>3</v>
      </c>
      <c r="H83" s="16">
        <v>1</v>
      </c>
      <c r="I83" s="17">
        <v>2.4865503311157227</v>
      </c>
      <c r="J83" s="18">
        <v>1.0905002355575562</v>
      </c>
      <c r="K83" s="19">
        <v>0.66460651175602647</v>
      </c>
      <c r="L83" s="20">
        <v>0.17357403934220442</v>
      </c>
      <c r="M83" s="20">
        <v>0.1478637158870697</v>
      </c>
    </row>
    <row r="84" spans="1:13" ht="16.2" thickBot="1" x14ac:dyDescent="0.35">
      <c r="A84" s="21">
        <v>9</v>
      </c>
      <c r="B84" s="22">
        <v>45220</v>
      </c>
      <c r="C84" s="32" t="s">
        <v>18</v>
      </c>
      <c r="D84" s="14">
        <v>1</v>
      </c>
      <c r="E84" s="14">
        <v>2</v>
      </c>
      <c r="F84" s="33" t="s">
        <v>31</v>
      </c>
      <c r="G84" s="25">
        <v>1</v>
      </c>
      <c r="H84" s="25">
        <v>1</v>
      </c>
      <c r="I84" s="26">
        <v>1.397550106048584</v>
      </c>
      <c r="J84" s="27">
        <v>1.2305001020431519</v>
      </c>
      <c r="K84" s="28">
        <v>0.40769946817584163</v>
      </c>
      <c r="L84" s="29">
        <v>0.26118493763899908</v>
      </c>
      <c r="M84" s="29">
        <v>0.33020809292793274</v>
      </c>
    </row>
    <row r="85" spans="1:13" ht="16.2" thickBot="1" x14ac:dyDescent="0.35">
      <c r="A85" s="21">
        <v>9</v>
      </c>
      <c r="B85" s="22">
        <v>45220</v>
      </c>
      <c r="C85" s="32" t="s">
        <v>28</v>
      </c>
      <c r="D85" s="14">
        <v>3</v>
      </c>
      <c r="E85" s="14">
        <v>0</v>
      </c>
      <c r="F85" s="33" t="s">
        <v>14</v>
      </c>
      <c r="G85" s="25">
        <v>2</v>
      </c>
      <c r="H85" s="25">
        <v>1</v>
      </c>
      <c r="I85" s="26">
        <v>1.6725500822067261</v>
      </c>
      <c r="J85" s="27">
        <v>0.80050009489059448</v>
      </c>
      <c r="K85" s="28">
        <v>0.57970439298020326</v>
      </c>
      <c r="L85" s="29">
        <v>0.24114061024049688</v>
      </c>
      <c r="M85" s="29">
        <v>0.17742151021957397</v>
      </c>
    </row>
    <row r="86" spans="1:13" ht="16.2" thickBot="1" x14ac:dyDescent="0.35">
      <c r="A86" s="21">
        <v>9</v>
      </c>
      <c r="B86" s="22">
        <v>45220</v>
      </c>
      <c r="C86" s="32" t="s">
        <v>15</v>
      </c>
      <c r="D86" s="14">
        <v>2</v>
      </c>
      <c r="E86" s="14">
        <v>1</v>
      </c>
      <c r="F86" s="33" t="s">
        <v>20</v>
      </c>
      <c r="G86" s="25">
        <v>2</v>
      </c>
      <c r="H86" s="25">
        <v>1</v>
      </c>
      <c r="I86" s="26">
        <v>2.332550048828125</v>
      </c>
      <c r="J86" s="27">
        <v>1.3505001068115234</v>
      </c>
      <c r="K86" s="28">
        <v>0.58368856886518095</v>
      </c>
      <c r="L86" s="29">
        <v>0.19346435570183959</v>
      </c>
      <c r="M86" s="29">
        <v>0.21229685842990875</v>
      </c>
    </row>
    <row r="87" spans="1:13" ht="16.2" thickBot="1" x14ac:dyDescent="0.35">
      <c r="A87" s="21">
        <v>9</v>
      </c>
      <c r="B87" s="22">
        <v>45220</v>
      </c>
      <c r="C87" s="23" t="s">
        <v>26</v>
      </c>
      <c r="D87" s="14">
        <v>4</v>
      </c>
      <c r="E87" s="14">
        <v>0</v>
      </c>
      <c r="F87" s="24" t="s">
        <v>25</v>
      </c>
      <c r="G87" s="25">
        <v>2</v>
      </c>
      <c r="H87" s="25">
        <v>1</v>
      </c>
      <c r="I87" s="26">
        <v>1.7605502605438232</v>
      </c>
      <c r="J87" s="27">
        <v>0.94050002098083496</v>
      </c>
      <c r="K87" s="28">
        <v>0.56461505238402521</v>
      </c>
      <c r="L87" s="29">
        <v>0.23371487898850479</v>
      </c>
      <c r="M87" s="29">
        <v>0.19933789968490601</v>
      </c>
    </row>
    <row r="88" spans="1:13" ht="16.2" thickBot="1" x14ac:dyDescent="0.35">
      <c r="A88" s="21">
        <v>9</v>
      </c>
      <c r="B88" s="22">
        <v>45220</v>
      </c>
      <c r="C88" s="23" t="s">
        <v>17</v>
      </c>
      <c r="D88" s="14">
        <v>2</v>
      </c>
      <c r="E88" s="14">
        <v>2</v>
      </c>
      <c r="F88" s="24" t="s">
        <v>21</v>
      </c>
      <c r="G88" s="25">
        <v>1</v>
      </c>
      <c r="H88" s="25">
        <v>1</v>
      </c>
      <c r="I88" s="26">
        <v>1.2985502481460571</v>
      </c>
      <c r="J88" s="27">
        <v>1.1405001878738403</v>
      </c>
      <c r="K88" s="28">
        <v>0.40115899459112497</v>
      </c>
      <c r="L88" s="29">
        <v>0.27293599493591131</v>
      </c>
      <c r="M88" s="29">
        <v>0.32531902194023132</v>
      </c>
    </row>
    <row r="89" spans="1:13" ht="16.2" thickBot="1" x14ac:dyDescent="0.35">
      <c r="A89" s="21">
        <v>9</v>
      </c>
      <c r="B89" s="22">
        <v>45220</v>
      </c>
      <c r="C89" s="30" t="s">
        <v>12</v>
      </c>
      <c r="D89" s="14">
        <v>2</v>
      </c>
      <c r="E89" s="14">
        <v>2</v>
      </c>
      <c r="F89" s="31" t="s">
        <v>16</v>
      </c>
      <c r="G89" s="25">
        <v>1</v>
      </c>
      <c r="H89" s="25">
        <v>2</v>
      </c>
      <c r="I89" s="26">
        <v>1.3755501508712769</v>
      </c>
      <c r="J89" s="27">
        <v>1.8105000257492065</v>
      </c>
      <c r="K89" s="28">
        <v>0.29241777869917002</v>
      </c>
      <c r="L89" s="29">
        <v>0.22915858409727108</v>
      </c>
      <c r="M89" s="29">
        <v>0.47521093487739563</v>
      </c>
    </row>
    <row r="90" spans="1:13" ht="16.2" thickBot="1" x14ac:dyDescent="0.35">
      <c r="A90" s="21">
        <v>9</v>
      </c>
      <c r="B90" s="22">
        <v>45220</v>
      </c>
      <c r="C90" s="30" t="s">
        <v>24</v>
      </c>
      <c r="D90" s="14">
        <v>1</v>
      </c>
      <c r="E90" s="14">
        <v>2</v>
      </c>
      <c r="F90" s="31" t="s">
        <v>30</v>
      </c>
      <c r="G90" s="25">
        <v>1</v>
      </c>
      <c r="H90" s="25">
        <v>2</v>
      </c>
      <c r="I90" s="26">
        <v>0.91355013847351074</v>
      </c>
      <c r="J90" s="27">
        <v>1.9805001020431519</v>
      </c>
      <c r="K90" s="28">
        <v>0.16652148891412244</v>
      </c>
      <c r="L90" s="29">
        <v>0.21101145309581371</v>
      </c>
      <c r="M90" s="29">
        <v>0.61811596155166626</v>
      </c>
    </row>
    <row r="91" spans="1:13" ht="16.2" thickBot="1" x14ac:dyDescent="0.35">
      <c r="A91" s="21">
        <v>9</v>
      </c>
      <c r="B91" s="22">
        <v>45221</v>
      </c>
      <c r="C91" s="30" t="s">
        <v>27</v>
      </c>
      <c r="D91" s="14">
        <v>4</v>
      </c>
      <c r="E91" s="14">
        <v>1</v>
      </c>
      <c r="F91" s="31" t="s">
        <v>19</v>
      </c>
      <c r="G91" s="25">
        <v>2</v>
      </c>
      <c r="H91" s="25">
        <v>1</v>
      </c>
      <c r="I91" s="26">
        <v>1.5625501871109009</v>
      </c>
      <c r="J91" s="27">
        <v>1.0505001544952393</v>
      </c>
      <c r="K91" s="28">
        <v>0.49070031758596</v>
      </c>
      <c r="L91" s="29">
        <v>0.25302258452060999</v>
      </c>
      <c r="M91" s="29">
        <v>0.25499629974365234</v>
      </c>
    </row>
    <row r="92" spans="1:13" ht="16.2" thickBot="1" x14ac:dyDescent="0.35">
      <c r="A92" s="21">
        <v>9</v>
      </c>
      <c r="B92" s="22">
        <v>45222</v>
      </c>
      <c r="C92" s="30" t="s">
        <v>13</v>
      </c>
      <c r="D92" s="14">
        <v>2</v>
      </c>
      <c r="E92" s="14">
        <v>0</v>
      </c>
      <c r="F92" s="31" t="s">
        <v>23</v>
      </c>
      <c r="G92" s="25">
        <v>2</v>
      </c>
      <c r="H92" s="25">
        <v>1</v>
      </c>
      <c r="I92" s="26">
        <v>1.8595502376556396</v>
      </c>
      <c r="J92" s="27">
        <v>1.4505001306533813</v>
      </c>
      <c r="K92" s="28">
        <v>0.46993203733011107</v>
      </c>
      <c r="L92" s="29">
        <v>0.22506532297706427</v>
      </c>
      <c r="M92" s="29">
        <v>0.30117341876029968</v>
      </c>
    </row>
    <row r="93" spans="1:13" ht="16.2" thickBot="1" x14ac:dyDescent="0.35">
      <c r="A93" s="11">
        <v>10</v>
      </c>
      <c r="B93" s="12">
        <v>45226</v>
      </c>
      <c r="C93" s="13" t="s">
        <v>25</v>
      </c>
      <c r="D93" s="14">
        <v>1</v>
      </c>
      <c r="E93" s="14">
        <v>2</v>
      </c>
      <c r="F93" s="15" t="s">
        <v>13</v>
      </c>
      <c r="G93" s="16">
        <v>1</v>
      </c>
      <c r="H93" s="16">
        <v>1</v>
      </c>
      <c r="I93" s="17">
        <v>1.2827571119580949</v>
      </c>
      <c r="J93" s="18">
        <v>0.80600011348724365</v>
      </c>
      <c r="K93" s="19">
        <v>0.47641636959946071</v>
      </c>
      <c r="L93" s="20">
        <v>0.28903349198321227</v>
      </c>
      <c r="M93" s="20">
        <v>0.2341553270816803</v>
      </c>
    </row>
    <row r="94" spans="1:13" ht="16.2" thickBot="1" x14ac:dyDescent="0.35">
      <c r="A94" s="21">
        <v>10</v>
      </c>
      <c r="B94" s="22">
        <v>45227</v>
      </c>
      <c r="C94" s="23" t="s">
        <v>12</v>
      </c>
      <c r="D94" s="14">
        <v>0</v>
      </c>
      <c r="E94" s="14">
        <v>2</v>
      </c>
      <c r="F94" s="24" t="s">
        <v>28</v>
      </c>
      <c r="G94" s="25">
        <v>1</v>
      </c>
      <c r="H94" s="25">
        <v>1</v>
      </c>
      <c r="I94" s="26">
        <v>1.4415500164031982</v>
      </c>
      <c r="J94" s="27">
        <v>1.3804999589920044</v>
      </c>
      <c r="K94" s="28">
        <v>0.38729114588712088</v>
      </c>
      <c r="L94" s="29">
        <v>0.2515327158272363</v>
      </c>
      <c r="M94" s="29">
        <v>0.35986590385437012</v>
      </c>
    </row>
    <row r="95" spans="1:13" ht="16.2" thickBot="1" x14ac:dyDescent="0.35">
      <c r="A95" s="21">
        <v>10</v>
      </c>
      <c r="B95" s="22">
        <v>45227</v>
      </c>
      <c r="C95" s="23" t="s">
        <v>16</v>
      </c>
      <c r="D95" s="14">
        <v>5</v>
      </c>
      <c r="E95" s="14">
        <v>0</v>
      </c>
      <c r="F95" s="24" t="s">
        <v>24</v>
      </c>
      <c r="G95" s="25">
        <v>2</v>
      </c>
      <c r="H95" s="25">
        <v>0</v>
      </c>
      <c r="I95" s="26">
        <v>2.3765501976013184</v>
      </c>
      <c r="J95" s="27">
        <v>0.70050013065338135</v>
      </c>
      <c r="K95" s="28">
        <v>0.73615204870943929</v>
      </c>
      <c r="L95" s="29">
        <v>0.16133575494376468</v>
      </c>
      <c r="M95" s="29">
        <v>9.1464050114154816E-2</v>
      </c>
    </row>
    <row r="96" spans="1:13" ht="16.2" thickBot="1" x14ac:dyDescent="0.35">
      <c r="A96" s="21">
        <v>10</v>
      </c>
      <c r="B96" s="22">
        <v>45227</v>
      </c>
      <c r="C96" s="23" t="s">
        <v>18</v>
      </c>
      <c r="D96" s="14">
        <v>2</v>
      </c>
      <c r="E96" s="14">
        <v>1</v>
      </c>
      <c r="F96" s="24" t="s">
        <v>14</v>
      </c>
      <c r="G96" s="25">
        <v>1</v>
      </c>
      <c r="H96" s="25">
        <v>1</v>
      </c>
      <c r="I96" s="26">
        <v>1.21055006980896</v>
      </c>
      <c r="J96" s="27">
        <v>1.2105001211166382</v>
      </c>
      <c r="K96" s="28">
        <v>0.36214815872640554</v>
      </c>
      <c r="L96" s="29">
        <v>0.27519874864467858</v>
      </c>
      <c r="M96" s="29">
        <v>0.36212405562400818</v>
      </c>
    </row>
    <row r="97" spans="1:13" ht="16.2" thickBot="1" x14ac:dyDescent="0.35">
      <c r="A97" s="21">
        <v>10</v>
      </c>
      <c r="B97" s="22">
        <v>45227</v>
      </c>
      <c r="C97" s="32" t="s">
        <v>31</v>
      </c>
      <c r="D97" s="14">
        <v>2</v>
      </c>
      <c r="E97" s="14">
        <v>2</v>
      </c>
      <c r="F97" s="33" t="s">
        <v>26</v>
      </c>
      <c r="G97" s="25">
        <v>0</v>
      </c>
      <c r="H97" s="25">
        <v>2</v>
      </c>
      <c r="I97" s="26">
        <v>0.74855005741119385</v>
      </c>
      <c r="J97" s="27">
        <v>1.9705003499984741</v>
      </c>
      <c r="K97" s="28">
        <v>0.13320402074798651</v>
      </c>
      <c r="L97" s="29">
        <v>0.20551376104413333</v>
      </c>
      <c r="M97" s="29">
        <v>0.65707927942276001</v>
      </c>
    </row>
    <row r="98" spans="1:13" ht="16.2" thickBot="1" x14ac:dyDescent="0.35">
      <c r="A98" s="21">
        <v>10</v>
      </c>
      <c r="B98" s="22">
        <v>45228</v>
      </c>
      <c r="C98" s="32" t="s">
        <v>19</v>
      </c>
      <c r="D98" s="14">
        <v>0</v>
      </c>
      <c r="E98" s="14">
        <v>1</v>
      </c>
      <c r="F98" s="33" t="s">
        <v>22</v>
      </c>
      <c r="G98" s="25">
        <v>2</v>
      </c>
      <c r="H98" s="25">
        <v>1</v>
      </c>
      <c r="I98" s="26">
        <v>1.7275501489639282</v>
      </c>
      <c r="J98" s="27">
        <v>1.2305001020431519</v>
      </c>
      <c r="K98" s="28">
        <v>0.48848495432214761</v>
      </c>
      <c r="L98" s="29">
        <v>0.23680359209586979</v>
      </c>
      <c r="M98" s="29">
        <v>0.2723706066608429</v>
      </c>
    </row>
    <row r="99" spans="1:13" ht="16.2" thickBot="1" x14ac:dyDescent="0.35">
      <c r="A99" s="21">
        <v>10</v>
      </c>
      <c r="B99" s="22">
        <v>45228</v>
      </c>
      <c r="C99" s="32" t="s">
        <v>27</v>
      </c>
      <c r="D99" s="14">
        <v>3</v>
      </c>
      <c r="E99" s="14">
        <v>1</v>
      </c>
      <c r="F99" s="33" t="s">
        <v>21</v>
      </c>
      <c r="G99" s="25">
        <v>2</v>
      </c>
      <c r="H99" s="25">
        <v>0</v>
      </c>
      <c r="I99" s="26">
        <v>1.7055500745773315</v>
      </c>
      <c r="J99" s="27">
        <v>0.46050012111663818</v>
      </c>
      <c r="K99" s="28">
        <v>0.67951458186398828</v>
      </c>
      <c r="L99" s="29">
        <v>0.22395867904959288</v>
      </c>
      <c r="M99" s="29">
        <v>9.4616852700710297E-2</v>
      </c>
    </row>
    <row r="100" spans="1:13" ht="16.2" thickBot="1" x14ac:dyDescent="0.35">
      <c r="A100" s="21">
        <v>10</v>
      </c>
      <c r="B100" s="22">
        <v>45228</v>
      </c>
      <c r="C100" s="23" t="s">
        <v>20</v>
      </c>
      <c r="D100" s="14">
        <v>1</v>
      </c>
      <c r="E100" s="14">
        <v>1</v>
      </c>
      <c r="F100" s="24" t="s">
        <v>23</v>
      </c>
      <c r="G100" s="25">
        <v>2</v>
      </c>
      <c r="H100" s="25">
        <v>1</v>
      </c>
      <c r="I100" s="26">
        <v>2.1675500869750977</v>
      </c>
      <c r="J100" s="27">
        <v>1.0547143220901489</v>
      </c>
      <c r="K100" s="28">
        <v>0.62028913308886036</v>
      </c>
      <c r="L100" s="29">
        <v>0.19839455846563028</v>
      </c>
      <c r="M100" s="29">
        <v>0.1742909848690033</v>
      </c>
    </row>
    <row r="101" spans="1:13" ht="16.2" thickBot="1" x14ac:dyDescent="0.35">
      <c r="A101" s="21">
        <v>10</v>
      </c>
      <c r="B101" s="22">
        <v>45228</v>
      </c>
      <c r="C101" s="30" t="s">
        <v>29</v>
      </c>
      <c r="D101" s="14">
        <v>3</v>
      </c>
      <c r="E101" s="14">
        <v>0</v>
      </c>
      <c r="F101" s="31" t="s">
        <v>17</v>
      </c>
      <c r="G101" s="25">
        <v>3</v>
      </c>
      <c r="H101" s="25">
        <v>1</v>
      </c>
      <c r="I101" s="26">
        <v>2.6625504493713379</v>
      </c>
      <c r="J101" s="27">
        <v>0.910500168800354</v>
      </c>
      <c r="K101" s="28">
        <v>0.72631300691796374</v>
      </c>
      <c r="L101" s="29">
        <v>0.15032747293810839</v>
      </c>
      <c r="M101" s="29">
        <v>0.10406779497861862</v>
      </c>
    </row>
    <row r="102" spans="1:13" ht="16.2" thickBot="1" x14ac:dyDescent="0.35">
      <c r="A102" s="21">
        <v>10</v>
      </c>
      <c r="B102" s="22">
        <v>45228</v>
      </c>
      <c r="C102" s="23" t="s">
        <v>30</v>
      </c>
      <c r="D102" s="14">
        <v>0</v>
      </c>
      <c r="E102" s="14">
        <v>3</v>
      </c>
      <c r="F102" s="24" t="s">
        <v>15</v>
      </c>
      <c r="G102" s="25">
        <v>1</v>
      </c>
      <c r="H102" s="25">
        <v>2</v>
      </c>
      <c r="I102" s="26">
        <v>1.3535499572753906</v>
      </c>
      <c r="J102" s="27">
        <v>2.1305000782012939</v>
      </c>
      <c r="K102" s="28">
        <v>0.23938981616510416</v>
      </c>
      <c r="L102" s="29">
        <v>0.20753549903825988</v>
      </c>
      <c r="M102" s="29">
        <v>0.54624676704406738</v>
      </c>
    </row>
    <row r="103" spans="1:13" ht="16.2" thickBot="1" x14ac:dyDescent="0.35">
      <c r="A103" s="11">
        <v>11</v>
      </c>
      <c r="B103" s="12">
        <v>45234</v>
      </c>
      <c r="C103" s="36" t="s">
        <v>23</v>
      </c>
      <c r="D103" s="14">
        <v>0</v>
      </c>
      <c r="E103" s="14">
        <v>1</v>
      </c>
      <c r="F103" s="37" t="s">
        <v>30</v>
      </c>
      <c r="G103" s="16">
        <v>1</v>
      </c>
      <c r="H103" s="16">
        <v>2</v>
      </c>
      <c r="I103" s="17">
        <v>1.1696143831525529</v>
      </c>
      <c r="J103" s="18">
        <v>1.586142897605896</v>
      </c>
      <c r="K103" s="19">
        <v>0.28091162024613497</v>
      </c>
      <c r="L103" s="20">
        <v>0.24884858317016967</v>
      </c>
      <c r="M103" s="20">
        <v>0.46875283122062683</v>
      </c>
    </row>
    <row r="104" spans="1:13" ht="16.2" thickBot="1" x14ac:dyDescent="0.35">
      <c r="A104" s="21">
        <v>11</v>
      </c>
      <c r="B104" s="22">
        <v>45234</v>
      </c>
      <c r="C104" s="23" t="s">
        <v>28</v>
      </c>
      <c r="D104" s="14">
        <v>3</v>
      </c>
      <c r="E104" s="14">
        <v>2</v>
      </c>
      <c r="F104" s="24" t="s">
        <v>19</v>
      </c>
      <c r="G104" s="25">
        <v>2</v>
      </c>
      <c r="H104" s="25">
        <v>1</v>
      </c>
      <c r="I104" s="26">
        <v>1.6615501642227173</v>
      </c>
      <c r="J104" s="27">
        <v>1.0375715494155884</v>
      </c>
      <c r="K104" s="28">
        <v>0.51790972155037751</v>
      </c>
      <c r="L104" s="29">
        <v>0.24388610437972466</v>
      </c>
      <c r="M104" s="29">
        <v>0.23644918203353882</v>
      </c>
    </row>
    <row r="105" spans="1:13" ht="16.2" thickBot="1" x14ac:dyDescent="0.35">
      <c r="A105" s="21">
        <v>11</v>
      </c>
      <c r="B105" s="22">
        <v>45234</v>
      </c>
      <c r="C105" s="23" t="s">
        <v>14</v>
      </c>
      <c r="D105" s="14">
        <v>0</v>
      </c>
      <c r="E105" s="14">
        <v>2</v>
      </c>
      <c r="F105" s="24" t="s">
        <v>25</v>
      </c>
      <c r="G105" s="25">
        <v>1</v>
      </c>
      <c r="H105" s="25">
        <v>1</v>
      </c>
      <c r="I105" s="26">
        <v>0.8255501389503479</v>
      </c>
      <c r="J105" s="27">
        <v>1.2305001020431519</v>
      </c>
      <c r="K105" s="28">
        <v>0.24849009335379535</v>
      </c>
      <c r="L105" s="29">
        <v>0.29492701236196095</v>
      </c>
      <c r="M105" s="29">
        <v>0.45626604557037354</v>
      </c>
    </row>
    <row r="106" spans="1:13" ht="16.2" thickBot="1" x14ac:dyDescent="0.35">
      <c r="A106" s="21">
        <v>11</v>
      </c>
      <c r="B106" s="22">
        <v>45234</v>
      </c>
      <c r="C106" s="32" t="s">
        <v>22</v>
      </c>
      <c r="D106" s="14">
        <v>1</v>
      </c>
      <c r="E106" s="14">
        <v>1</v>
      </c>
      <c r="F106" s="33" t="s">
        <v>20</v>
      </c>
      <c r="G106" s="25">
        <v>1</v>
      </c>
      <c r="H106" s="25">
        <v>2</v>
      </c>
      <c r="I106" s="26">
        <v>1.0847573620932442</v>
      </c>
      <c r="J106" s="27">
        <v>1.8004286289215088</v>
      </c>
      <c r="K106" s="28">
        <v>0.2273247392535723</v>
      </c>
      <c r="L106" s="29">
        <v>0.23124479079576155</v>
      </c>
      <c r="M106" s="29">
        <v>0.53872132301330566</v>
      </c>
    </row>
    <row r="107" spans="1:13" ht="16.2" thickBot="1" x14ac:dyDescent="0.35">
      <c r="A107" s="21">
        <v>11</v>
      </c>
      <c r="B107" s="22">
        <v>45234</v>
      </c>
      <c r="C107" s="23" t="s">
        <v>15</v>
      </c>
      <c r="D107" s="14">
        <v>6</v>
      </c>
      <c r="E107" s="14">
        <v>1</v>
      </c>
      <c r="F107" s="24" t="s">
        <v>18</v>
      </c>
      <c r="G107" s="25">
        <v>2</v>
      </c>
      <c r="H107" s="25">
        <v>0</v>
      </c>
      <c r="I107" s="26">
        <v>2.3293286051068987</v>
      </c>
      <c r="J107" s="27">
        <v>0.56050002574920654</v>
      </c>
      <c r="K107" s="28">
        <v>0.76223097657619843</v>
      </c>
      <c r="L107" s="29">
        <v>0.15557696367860252</v>
      </c>
      <c r="M107" s="29">
        <v>7.2209075093269348E-2</v>
      </c>
    </row>
    <row r="108" spans="1:13" ht="16.2" thickBot="1" x14ac:dyDescent="0.35">
      <c r="A108" s="21">
        <v>11</v>
      </c>
      <c r="B108" s="22">
        <v>45234</v>
      </c>
      <c r="C108" s="32" t="s">
        <v>24</v>
      </c>
      <c r="D108" s="14">
        <v>2</v>
      </c>
      <c r="E108" s="14">
        <v>1</v>
      </c>
      <c r="F108" s="33" t="s">
        <v>31</v>
      </c>
      <c r="G108" s="25">
        <v>1</v>
      </c>
      <c r="H108" s="25">
        <v>1</v>
      </c>
      <c r="I108" s="26">
        <v>1.1885501146316528</v>
      </c>
      <c r="J108" s="27">
        <v>1.1805000305175781</v>
      </c>
      <c r="K108" s="28">
        <v>0.36235019275907754</v>
      </c>
      <c r="L108" s="29">
        <v>0.27875232591908283</v>
      </c>
      <c r="M108" s="29">
        <v>0.35843279957771301</v>
      </c>
    </row>
    <row r="109" spans="1:13" ht="16.2" thickBot="1" x14ac:dyDescent="0.35">
      <c r="A109" s="21">
        <v>11</v>
      </c>
      <c r="B109" s="22">
        <v>45234</v>
      </c>
      <c r="C109" s="32" t="s">
        <v>26</v>
      </c>
      <c r="D109" s="14">
        <v>1</v>
      </c>
      <c r="E109" s="14">
        <v>0</v>
      </c>
      <c r="F109" s="33" t="s">
        <v>16</v>
      </c>
      <c r="G109" s="25">
        <v>2</v>
      </c>
      <c r="H109" s="25">
        <v>2</v>
      </c>
      <c r="I109" s="26">
        <v>1.7495503425598145</v>
      </c>
      <c r="J109" s="27">
        <v>1.6605000495910645</v>
      </c>
      <c r="K109" s="28">
        <v>0.40336278820724675</v>
      </c>
      <c r="L109" s="29">
        <v>0.22583634631280083</v>
      </c>
      <c r="M109" s="29">
        <v>0.36696135997772217</v>
      </c>
    </row>
    <row r="110" spans="1:13" ht="16.2" thickBot="1" x14ac:dyDescent="0.35">
      <c r="A110" s="21">
        <v>11</v>
      </c>
      <c r="B110" s="22">
        <v>45235</v>
      </c>
      <c r="C110" s="32" t="s">
        <v>17</v>
      </c>
      <c r="D110" s="14">
        <v>2</v>
      </c>
      <c r="E110" s="14">
        <v>0</v>
      </c>
      <c r="F110" s="33" t="s">
        <v>27</v>
      </c>
      <c r="G110" s="25">
        <v>1</v>
      </c>
      <c r="H110" s="25">
        <v>2</v>
      </c>
      <c r="I110" s="26">
        <v>0.8255501389503479</v>
      </c>
      <c r="J110" s="27">
        <v>1.8005002737045288</v>
      </c>
      <c r="K110" s="28">
        <v>0.1678941896259693</v>
      </c>
      <c r="L110" s="29">
        <v>0.22714785682210584</v>
      </c>
      <c r="M110" s="29">
        <v>0.60235947370529175</v>
      </c>
    </row>
    <row r="111" spans="1:13" ht="16.2" thickBot="1" x14ac:dyDescent="0.35">
      <c r="A111" s="21">
        <v>11</v>
      </c>
      <c r="B111" s="22">
        <v>45235</v>
      </c>
      <c r="C111" s="23" t="s">
        <v>21</v>
      </c>
      <c r="D111" s="14">
        <v>1</v>
      </c>
      <c r="E111" s="14">
        <v>1</v>
      </c>
      <c r="F111" s="24" t="s">
        <v>29</v>
      </c>
      <c r="G111" s="25">
        <v>0</v>
      </c>
      <c r="H111" s="25">
        <v>2</v>
      </c>
      <c r="I111" s="26">
        <v>0.68255025148391724</v>
      </c>
      <c r="J111" s="27">
        <v>2.1705002784729004</v>
      </c>
      <c r="K111" s="28">
        <v>0.10326039928249134</v>
      </c>
      <c r="L111" s="29">
        <v>0.18046470622754743</v>
      </c>
      <c r="M111" s="29">
        <v>0.70930767059326172</v>
      </c>
    </row>
    <row r="112" spans="1:13" ht="16.2" thickBot="1" x14ac:dyDescent="0.35">
      <c r="A112" s="21">
        <v>11</v>
      </c>
      <c r="B112" s="22">
        <v>45236</v>
      </c>
      <c r="C112" s="30" t="s">
        <v>13</v>
      </c>
      <c r="D112" s="14">
        <v>1</v>
      </c>
      <c r="E112" s="14">
        <v>4</v>
      </c>
      <c r="F112" s="31" t="s">
        <v>12</v>
      </c>
      <c r="G112" s="25">
        <v>2</v>
      </c>
      <c r="H112" s="25">
        <v>2</v>
      </c>
      <c r="I112" s="26">
        <v>1.6175501346588135</v>
      </c>
      <c r="J112" s="27">
        <v>1.5904999971389771</v>
      </c>
      <c r="K112" s="28">
        <v>0.38739544484724425</v>
      </c>
      <c r="L112" s="29">
        <v>0.23391393363872784</v>
      </c>
      <c r="M112" s="29">
        <v>0.37598046660423279</v>
      </c>
    </row>
    <row r="113" spans="1:13" ht="16.2" thickBot="1" x14ac:dyDescent="0.35">
      <c r="A113" s="11">
        <v>12</v>
      </c>
      <c r="B113" s="12">
        <v>45241</v>
      </c>
      <c r="C113" s="36" t="s">
        <v>31</v>
      </c>
      <c r="D113" s="14">
        <v>2</v>
      </c>
      <c r="E113" s="14">
        <v>1</v>
      </c>
      <c r="F113" s="37" t="s">
        <v>13</v>
      </c>
      <c r="G113" s="16">
        <v>1</v>
      </c>
      <c r="H113" s="16">
        <v>1</v>
      </c>
      <c r="I113" s="17">
        <v>1.21055006980896</v>
      </c>
      <c r="J113" s="18">
        <v>1.2717859745025635</v>
      </c>
      <c r="K113" s="19">
        <v>0.34959049461276359</v>
      </c>
      <c r="L113" s="20">
        <v>0.27101805282575608</v>
      </c>
      <c r="M113" s="20">
        <v>0.37877234816551208</v>
      </c>
    </row>
    <row r="114" spans="1:13" ht="16.2" thickBot="1" x14ac:dyDescent="0.35">
      <c r="A114" s="21">
        <v>12</v>
      </c>
      <c r="B114" s="22">
        <v>45241</v>
      </c>
      <c r="C114" s="30" t="s">
        <v>16</v>
      </c>
      <c r="D114" s="14">
        <v>3</v>
      </c>
      <c r="E114" s="14">
        <v>1</v>
      </c>
      <c r="F114" s="31" t="s">
        <v>14</v>
      </c>
      <c r="G114" s="25">
        <v>2</v>
      </c>
      <c r="H114" s="25">
        <v>0</v>
      </c>
      <c r="I114" s="26">
        <v>2.1455502510070801</v>
      </c>
      <c r="J114" s="27">
        <v>0.74050009250640869</v>
      </c>
      <c r="K114" s="28">
        <v>0.69100771468167255</v>
      </c>
      <c r="L114" s="29">
        <v>0.18652836717534524</v>
      </c>
      <c r="M114" s="29">
        <v>0.11589614301919937</v>
      </c>
    </row>
    <row r="115" spans="1:13" ht="16.2" thickBot="1" x14ac:dyDescent="0.35">
      <c r="A115" s="21">
        <v>12</v>
      </c>
      <c r="B115" s="22">
        <v>45241</v>
      </c>
      <c r="C115" s="23" t="s">
        <v>25</v>
      </c>
      <c r="D115" s="14">
        <v>2</v>
      </c>
      <c r="E115" s="14">
        <v>3</v>
      </c>
      <c r="F115" s="24" t="s">
        <v>22</v>
      </c>
      <c r="G115" s="25">
        <v>2</v>
      </c>
      <c r="H115" s="25">
        <v>1</v>
      </c>
      <c r="I115" s="26">
        <v>1.5845500230789185</v>
      </c>
      <c r="J115" s="27">
        <v>1.0405001640319824</v>
      </c>
      <c r="K115" s="28">
        <v>0.49853659007710627</v>
      </c>
      <c r="L115" s="29">
        <v>0.25110002698730766</v>
      </c>
      <c r="M115" s="29">
        <v>0.24899278581142426</v>
      </c>
    </row>
    <row r="116" spans="1:13" ht="16.2" thickBot="1" x14ac:dyDescent="0.35">
      <c r="A116" s="21">
        <v>12</v>
      </c>
      <c r="B116" s="22">
        <v>45241</v>
      </c>
      <c r="C116" s="23" t="s">
        <v>30</v>
      </c>
      <c r="D116" s="14">
        <v>1</v>
      </c>
      <c r="E116" s="14">
        <v>0</v>
      </c>
      <c r="F116" s="24" t="s">
        <v>21</v>
      </c>
      <c r="G116" s="25">
        <v>2</v>
      </c>
      <c r="H116" s="25">
        <v>0</v>
      </c>
      <c r="I116" s="26">
        <v>2.07955002784729</v>
      </c>
      <c r="J116" s="27">
        <v>0.59185725450515747</v>
      </c>
      <c r="K116" s="28">
        <v>0.71660963656240872</v>
      </c>
      <c r="L116" s="29">
        <v>0.18433153116984685</v>
      </c>
      <c r="M116" s="29">
        <v>9.3486405909061432E-2</v>
      </c>
    </row>
    <row r="117" spans="1:13" ht="16.2" thickBot="1" x14ac:dyDescent="0.35">
      <c r="A117" s="21">
        <v>12</v>
      </c>
      <c r="B117" s="22">
        <v>45241</v>
      </c>
      <c r="C117" s="30" t="s">
        <v>18</v>
      </c>
      <c r="D117" s="14">
        <v>2</v>
      </c>
      <c r="E117" s="14">
        <v>0</v>
      </c>
      <c r="F117" s="31" t="s">
        <v>26</v>
      </c>
      <c r="G117" s="25">
        <v>1</v>
      </c>
      <c r="H117" s="25">
        <v>2</v>
      </c>
      <c r="I117" s="26">
        <v>0.89155006408691406</v>
      </c>
      <c r="J117" s="27">
        <v>2.0605003833770752</v>
      </c>
      <c r="K117" s="28">
        <v>0.15330221995086854</v>
      </c>
      <c r="L117" s="29">
        <v>0.20236041039751332</v>
      </c>
      <c r="M117" s="29">
        <v>0.63898968696594238</v>
      </c>
    </row>
    <row r="118" spans="1:13" ht="16.2" thickBot="1" x14ac:dyDescent="0.35">
      <c r="A118" s="21">
        <v>12</v>
      </c>
      <c r="B118" s="22">
        <v>45242</v>
      </c>
      <c r="C118" s="23" t="s">
        <v>27</v>
      </c>
      <c r="D118" s="14">
        <v>3</v>
      </c>
      <c r="E118" s="14">
        <v>1</v>
      </c>
      <c r="F118" s="24" t="s">
        <v>23</v>
      </c>
      <c r="G118" s="25">
        <v>2</v>
      </c>
      <c r="H118" s="25">
        <v>1</v>
      </c>
      <c r="I118" s="26">
        <v>1.6615501642227173</v>
      </c>
      <c r="J118" s="27">
        <v>1.0105000734329224</v>
      </c>
      <c r="K118" s="28">
        <v>0.52443987197123232</v>
      </c>
      <c r="L118" s="29">
        <v>0.24395943275447254</v>
      </c>
      <c r="M118" s="29">
        <v>0.22986128926277161</v>
      </c>
    </row>
    <row r="119" spans="1:13" ht="16.2" thickBot="1" x14ac:dyDescent="0.35">
      <c r="A119" s="21">
        <v>12</v>
      </c>
      <c r="B119" s="22">
        <v>45242</v>
      </c>
      <c r="C119" s="23" t="s">
        <v>20</v>
      </c>
      <c r="D119" s="14">
        <v>1</v>
      </c>
      <c r="E119" s="14">
        <v>1</v>
      </c>
      <c r="F119" s="24" t="s">
        <v>24</v>
      </c>
      <c r="G119" s="25">
        <v>2</v>
      </c>
      <c r="H119" s="25">
        <v>1</v>
      </c>
      <c r="I119" s="26">
        <v>2.3105502128601074</v>
      </c>
      <c r="J119" s="27">
        <v>0.82050013542175293</v>
      </c>
      <c r="K119" s="28">
        <v>0.69876781037971769</v>
      </c>
      <c r="L119" s="29">
        <v>0.17502881652158114</v>
      </c>
      <c r="M119" s="29">
        <v>0.11659802496433258</v>
      </c>
    </row>
    <row r="120" spans="1:13" ht="16.2" thickBot="1" x14ac:dyDescent="0.35">
      <c r="A120" s="21">
        <v>12</v>
      </c>
      <c r="B120" s="22">
        <v>45242</v>
      </c>
      <c r="C120" s="23" t="s">
        <v>29</v>
      </c>
      <c r="D120" s="14">
        <v>3</v>
      </c>
      <c r="E120" s="14">
        <v>0</v>
      </c>
      <c r="F120" s="24" t="s">
        <v>28</v>
      </c>
      <c r="G120" s="25">
        <v>2</v>
      </c>
      <c r="H120" s="25">
        <v>1</v>
      </c>
      <c r="I120" s="26">
        <v>2.090550422668457</v>
      </c>
      <c r="J120" s="27">
        <v>1.3704999685287476</v>
      </c>
      <c r="K120" s="28">
        <v>0.53480913663090157</v>
      </c>
      <c r="L120" s="29">
        <v>0.21042314566116443</v>
      </c>
      <c r="M120" s="29">
        <v>0.24849551916122437</v>
      </c>
    </row>
    <row r="121" spans="1:13" ht="16.2" thickBot="1" x14ac:dyDescent="0.35">
      <c r="A121" s="21">
        <v>12</v>
      </c>
      <c r="B121" s="22">
        <v>45242</v>
      </c>
      <c r="C121" s="32" t="s">
        <v>19</v>
      </c>
      <c r="D121" s="14">
        <v>3</v>
      </c>
      <c r="E121" s="14">
        <v>2</v>
      </c>
      <c r="F121" s="33" t="s">
        <v>17</v>
      </c>
      <c r="G121" s="25">
        <v>2</v>
      </c>
      <c r="H121" s="25">
        <v>1</v>
      </c>
      <c r="I121" s="26">
        <v>1.9035502672195435</v>
      </c>
      <c r="J121" s="27">
        <v>1.0505000352859497</v>
      </c>
      <c r="K121" s="28">
        <v>0.56929185960567652</v>
      </c>
      <c r="L121" s="29">
        <v>0.22162689130769236</v>
      </c>
      <c r="M121" s="29">
        <v>0.20548814535140991</v>
      </c>
    </row>
    <row r="122" spans="1:13" ht="16.2" thickBot="1" x14ac:dyDescent="0.35">
      <c r="A122" s="21">
        <v>12</v>
      </c>
      <c r="B122" s="22">
        <v>45242</v>
      </c>
      <c r="C122" s="30" t="s">
        <v>12</v>
      </c>
      <c r="D122" s="14">
        <v>4</v>
      </c>
      <c r="E122" s="14">
        <v>4</v>
      </c>
      <c r="F122" s="31" t="s">
        <v>15</v>
      </c>
      <c r="G122" s="25">
        <v>1</v>
      </c>
      <c r="H122" s="25">
        <v>2</v>
      </c>
      <c r="I122" s="26">
        <v>0.86790009907313748</v>
      </c>
      <c r="J122" s="27">
        <v>2.0705001354217529</v>
      </c>
      <c r="K122" s="28">
        <v>0.14751418760928425</v>
      </c>
      <c r="L122" s="29">
        <v>0.20041373268793788</v>
      </c>
      <c r="M122" s="29">
        <v>0.64659416675567627</v>
      </c>
    </row>
    <row r="123" spans="1:13" ht="16.2" thickBot="1" x14ac:dyDescent="0.35">
      <c r="A123" s="11">
        <v>13</v>
      </c>
      <c r="B123" s="12">
        <v>45255</v>
      </c>
      <c r="C123" s="34" t="s">
        <v>15</v>
      </c>
      <c r="D123" s="14">
        <v>1</v>
      </c>
      <c r="E123" s="14">
        <v>1</v>
      </c>
      <c r="F123" s="35" t="s">
        <v>29</v>
      </c>
      <c r="G123" s="16">
        <v>2</v>
      </c>
      <c r="H123" s="16">
        <v>1</v>
      </c>
      <c r="I123" s="17">
        <v>2.2665503025054932</v>
      </c>
      <c r="J123" s="18">
        <v>1.5105003118515015</v>
      </c>
      <c r="K123" s="19">
        <v>0.53817242867827608</v>
      </c>
      <c r="L123" s="20">
        <v>0.20012613327131726</v>
      </c>
      <c r="M123" s="20">
        <v>0.25205540657043457</v>
      </c>
    </row>
    <row r="124" spans="1:13" ht="16.2" thickBot="1" x14ac:dyDescent="0.35">
      <c r="A124" s="21">
        <v>13</v>
      </c>
      <c r="B124" s="22">
        <v>45255</v>
      </c>
      <c r="C124" s="30" t="s">
        <v>14</v>
      </c>
      <c r="D124" s="14">
        <v>1</v>
      </c>
      <c r="E124" s="14">
        <v>2</v>
      </c>
      <c r="F124" s="31" t="s">
        <v>19</v>
      </c>
      <c r="G124" s="25">
        <v>1</v>
      </c>
      <c r="H124" s="25">
        <v>1</v>
      </c>
      <c r="I124" s="26">
        <v>1.0345501899719238</v>
      </c>
      <c r="J124" s="27">
        <v>1.3605002164840698</v>
      </c>
      <c r="K124" s="28">
        <v>0.28496206634444915</v>
      </c>
      <c r="L124" s="29">
        <v>0.27235925645549514</v>
      </c>
      <c r="M124" s="29">
        <v>0.44204938411712646</v>
      </c>
    </row>
    <row r="125" spans="1:13" ht="16.2" thickBot="1" x14ac:dyDescent="0.35">
      <c r="A125" s="21">
        <v>13</v>
      </c>
      <c r="B125" s="22">
        <v>45255</v>
      </c>
      <c r="C125" s="23" t="s">
        <v>21</v>
      </c>
      <c r="D125" s="14">
        <v>2</v>
      </c>
      <c r="E125" s="14">
        <v>1</v>
      </c>
      <c r="F125" s="24" t="s">
        <v>25</v>
      </c>
      <c r="G125" s="25">
        <v>0</v>
      </c>
      <c r="H125" s="25">
        <v>1</v>
      </c>
      <c r="I125" s="26">
        <v>0.62755018472671509</v>
      </c>
      <c r="J125" s="27">
        <v>1.3504999876022339</v>
      </c>
      <c r="K125" s="28">
        <v>0.17318894838573062</v>
      </c>
      <c r="L125" s="29">
        <v>0.28289013522582968</v>
      </c>
      <c r="M125" s="29">
        <v>0.54341185092926025</v>
      </c>
    </row>
    <row r="126" spans="1:13" ht="16.2" thickBot="1" x14ac:dyDescent="0.35">
      <c r="A126" s="21">
        <v>13</v>
      </c>
      <c r="B126" s="22">
        <v>45255</v>
      </c>
      <c r="C126" s="32" t="s">
        <v>26</v>
      </c>
      <c r="D126" s="14">
        <v>4</v>
      </c>
      <c r="E126" s="14">
        <v>1</v>
      </c>
      <c r="F126" s="33" t="s">
        <v>12</v>
      </c>
      <c r="G126" s="25">
        <v>2</v>
      </c>
      <c r="H126" s="25">
        <v>1</v>
      </c>
      <c r="I126" s="26">
        <v>1.8265503644943237</v>
      </c>
      <c r="J126" s="27">
        <v>1.1705000400543213</v>
      </c>
      <c r="K126" s="28">
        <v>0.52451634455009222</v>
      </c>
      <c r="L126" s="29">
        <v>0.22928429344069734</v>
      </c>
      <c r="M126" s="29">
        <v>0.24320030212402344</v>
      </c>
    </row>
    <row r="127" spans="1:13" ht="16.2" thickBot="1" x14ac:dyDescent="0.35">
      <c r="A127" s="21">
        <v>13</v>
      </c>
      <c r="B127" s="22">
        <v>45255</v>
      </c>
      <c r="C127" s="32" t="s">
        <v>17</v>
      </c>
      <c r="D127" s="14">
        <v>2</v>
      </c>
      <c r="E127" s="14">
        <v>3</v>
      </c>
      <c r="F127" s="33" t="s">
        <v>20</v>
      </c>
      <c r="G127" s="25">
        <v>1</v>
      </c>
      <c r="H127" s="25">
        <v>2</v>
      </c>
      <c r="I127" s="26">
        <v>1.0675501823425293</v>
      </c>
      <c r="J127" s="27">
        <v>2.2605001926422119</v>
      </c>
      <c r="K127" s="28">
        <v>0.16657574464261252</v>
      </c>
      <c r="L127" s="29">
        <v>0.19094833627210403</v>
      </c>
      <c r="M127" s="29">
        <v>0.63377958536148071</v>
      </c>
    </row>
    <row r="128" spans="1:13" ht="16.2" thickBot="1" x14ac:dyDescent="0.35">
      <c r="A128" s="21">
        <v>13</v>
      </c>
      <c r="B128" s="22">
        <v>45255</v>
      </c>
      <c r="C128" s="23" t="s">
        <v>24</v>
      </c>
      <c r="D128" s="14">
        <v>1</v>
      </c>
      <c r="E128" s="14">
        <v>3</v>
      </c>
      <c r="F128" s="24" t="s">
        <v>18</v>
      </c>
      <c r="G128" s="25">
        <v>1</v>
      </c>
      <c r="H128" s="25">
        <v>1</v>
      </c>
      <c r="I128" s="26">
        <v>1.2875502109527588</v>
      </c>
      <c r="J128" s="27">
        <v>1.3105000257492065</v>
      </c>
      <c r="K128" s="28">
        <v>0.36223596984515349</v>
      </c>
      <c r="L128" s="29">
        <v>0.26400875328328649</v>
      </c>
      <c r="M128" s="29">
        <v>0.37295100092887878</v>
      </c>
    </row>
    <row r="129" spans="1:13" ht="16.2" thickBot="1" x14ac:dyDescent="0.35">
      <c r="A129" s="21">
        <v>13</v>
      </c>
      <c r="B129" s="22">
        <v>45255</v>
      </c>
      <c r="C129" s="30" t="s">
        <v>28</v>
      </c>
      <c r="D129" s="14">
        <v>0</v>
      </c>
      <c r="E129" s="14">
        <v>1</v>
      </c>
      <c r="F129" s="31" t="s">
        <v>16</v>
      </c>
      <c r="G129" s="25">
        <v>1</v>
      </c>
      <c r="H129" s="25">
        <v>2</v>
      </c>
      <c r="I129" s="26">
        <v>1.4415500164031982</v>
      </c>
      <c r="J129" s="27">
        <v>1.8005000352859497</v>
      </c>
      <c r="K129" s="28">
        <v>0.30902057510365133</v>
      </c>
      <c r="L129" s="29">
        <v>0.2287543728187286</v>
      </c>
      <c r="M129" s="29">
        <v>0.45891654491424561</v>
      </c>
    </row>
    <row r="130" spans="1:13" ht="16.2" thickBot="1" x14ac:dyDescent="0.35">
      <c r="A130" s="21">
        <v>13</v>
      </c>
      <c r="B130" s="22">
        <v>45256</v>
      </c>
      <c r="C130" s="30" t="s">
        <v>13</v>
      </c>
      <c r="D130" s="14">
        <v>1</v>
      </c>
      <c r="E130" s="14">
        <v>2</v>
      </c>
      <c r="F130" s="31" t="s">
        <v>27</v>
      </c>
      <c r="G130" s="25">
        <v>2</v>
      </c>
      <c r="H130" s="25">
        <v>2</v>
      </c>
      <c r="I130" s="26">
        <v>1.430550217628479</v>
      </c>
      <c r="J130" s="27">
        <v>1.5605000257492065</v>
      </c>
      <c r="K130" s="28">
        <v>0.34926896708891414</v>
      </c>
      <c r="L130" s="29">
        <v>0.24285843370504001</v>
      </c>
      <c r="M130" s="29">
        <v>0.4060085117816925</v>
      </c>
    </row>
    <row r="131" spans="1:13" ht="16.2" thickBot="1" x14ac:dyDescent="0.35">
      <c r="A131" s="21">
        <v>13</v>
      </c>
      <c r="B131" s="22">
        <v>45256</v>
      </c>
      <c r="C131" s="32" t="s">
        <v>22</v>
      </c>
      <c r="D131" s="14">
        <v>0</v>
      </c>
      <c r="E131" s="14">
        <v>3</v>
      </c>
      <c r="F131" s="33" t="s">
        <v>30</v>
      </c>
      <c r="G131" s="25">
        <v>1</v>
      </c>
      <c r="H131" s="25">
        <v>2</v>
      </c>
      <c r="I131" s="26">
        <v>1.2765501737594604</v>
      </c>
      <c r="J131" s="27">
        <v>1.9805001020431519</v>
      </c>
      <c r="K131" s="28">
        <v>0.24431453869677272</v>
      </c>
      <c r="L131" s="29">
        <v>0.21767603411665223</v>
      </c>
      <c r="M131" s="29">
        <v>0.53334462642669678</v>
      </c>
    </row>
    <row r="132" spans="1:13" ht="16.2" thickBot="1" x14ac:dyDescent="0.35">
      <c r="A132" s="21">
        <v>13</v>
      </c>
      <c r="B132" s="22">
        <v>45257</v>
      </c>
      <c r="C132" s="32" t="s">
        <v>23</v>
      </c>
      <c r="D132" s="14">
        <v>3</v>
      </c>
      <c r="E132" s="14">
        <v>2</v>
      </c>
      <c r="F132" s="33" t="s">
        <v>31</v>
      </c>
      <c r="G132" s="25">
        <v>2</v>
      </c>
      <c r="H132" s="25">
        <v>1</v>
      </c>
      <c r="I132" s="26">
        <v>1.6395500898361206</v>
      </c>
      <c r="J132" s="27">
        <v>1.0505000352859497</v>
      </c>
      <c r="K132" s="28">
        <v>0.50954391918287056</v>
      </c>
      <c r="L132" s="29">
        <v>0.2458710082137075</v>
      </c>
      <c r="M132" s="29">
        <v>0.24294053018093109</v>
      </c>
    </row>
    <row r="133" spans="1:13" ht="16.2" thickBot="1" x14ac:dyDescent="0.35">
      <c r="A133" s="11">
        <v>14</v>
      </c>
      <c r="B133" s="12">
        <v>45262</v>
      </c>
      <c r="C133" s="36" t="s">
        <v>16</v>
      </c>
      <c r="D133" s="14">
        <v>2</v>
      </c>
      <c r="E133" s="14">
        <v>1</v>
      </c>
      <c r="F133" s="37" t="s">
        <v>31</v>
      </c>
      <c r="G133" s="16">
        <v>2</v>
      </c>
      <c r="H133" s="16">
        <v>0</v>
      </c>
      <c r="I133" s="17">
        <v>2.332550048828125</v>
      </c>
      <c r="J133" s="18">
        <v>0.54321432113647461</v>
      </c>
      <c r="K133" s="19">
        <v>0.76671234871013505</v>
      </c>
      <c r="L133" s="20">
        <v>0.15387927266665968</v>
      </c>
      <c r="M133" s="20">
        <v>6.935601681470871E-2</v>
      </c>
    </row>
    <row r="134" spans="1:13" ht="16.2" thickBot="1" x14ac:dyDescent="0.35">
      <c r="A134" s="21">
        <v>14</v>
      </c>
      <c r="B134" s="22">
        <v>45262</v>
      </c>
      <c r="C134" s="23" t="s">
        <v>28</v>
      </c>
      <c r="D134" s="14">
        <v>3</v>
      </c>
      <c r="E134" s="14">
        <v>1</v>
      </c>
      <c r="F134" s="24" t="s">
        <v>21</v>
      </c>
      <c r="G134" s="25">
        <v>2</v>
      </c>
      <c r="H134" s="25">
        <v>0</v>
      </c>
      <c r="I134" s="26">
        <v>1.8045501708984375</v>
      </c>
      <c r="J134" s="27">
        <v>0.62050020694732666</v>
      </c>
      <c r="K134" s="28">
        <v>0.65673880467695089</v>
      </c>
      <c r="L134" s="29">
        <v>0.21897418246981268</v>
      </c>
      <c r="M134" s="29">
        <v>0.12167776376008987</v>
      </c>
    </row>
    <row r="135" spans="1:13" ht="16.2" thickBot="1" x14ac:dyDescent="0.35">
      <c r="A135" s="21">
        <v>14</v>
      </c>
      <c r="B135" s="22">
        <v>45262</v>
      </c>
      <c r="C135" s="30" t="s">
        <v>14</v>
      </c>
      <c r="D135" s="14">
        <v>5</v>
      </c>
      <c r="E135" s="14">
        <v>0</v>
      </c>
      <c r="F135" s="31" t="s">
        <v>24</v>
      </c>
      <c r="G135" s="25">
        <v>1</v>
      </c>
      <c r="H135" s="25">
        <v>1</v>
      </c>
      <c r="I135" s="26">
        <v>1.2765500545501709</v>
      </c>
      <c r="J135" s="27">
        <v>0.910500168800354</v>
      </c>
      <c r="K135" s="28">
        <v>0.44847902121971622</v>
      </c>
      <c r="L135" s="29">
        <v>0.28589076965130228</v>
      </c>
      <c r="M135" s="29">
        <v>0.26522108912467957</v>
      </c>
    </row>
    <row r="136" spans="1:13" ht="16.2" thickBot="1" x14ac:dyDescent="0.35">
      <c r="A136" s="21">
        <v>14</v>
      </c>
      <c r="B136" s="22">
        <v>45262</v>
      </c>
      <c r="C136" s="23" t="s">
        <v>17</v>
      </c>
      <c r="D136" s="14">
        <v>0</v>
      </c>
      <c r="E136" s="14">
        <v>1</v>
      </c>
      <c r="F136" s="24" t="s">
        <v>22</v>
      </c>
      <c r="G136" s="25">
        <v>1</v>
      </c>
      <c r="H136" s="25">
        <v>1</v>
      </c>
      <c r="I136" s="26">
        <v>1.397550106048584</v>
      </c>
      <c r="J136" s="27">
        <v>1.3804287910461426</v>
      </c>
      <c r="K136" s="28">
        <v>0.37630572058407985</v>
      </c>
      <c r="L136" s="29">
        <v>0.25394919088396167</v>
      </c>
      <c r="M136" s="29">
        <v>0.36855602264404297</v>
      </c>
    </row>
    <row r="137" spans="1:13" ht="16.2" thickBot="1" x14ac:dyDescent="0.35">
      <c r="A137" s="21">
        <v>14</v>
      </c>
      <c r="B137" s="22">
        <v>45262</v>
      </c>
      <c r="C137" s="23" t="s">
        <v>26</v>
      </c>
      <c r="D137" s="14">
        <v>1</v>
      </c>
      <c r="E137" s="14">
        <v>0</v>
      </c>
      <c r="F137" s="24" t="s">
        <v>30</v>
      </c>
      <c r="G137" s="25">
        <v>2</v>
      </c>
      <c r="H137" s="25">
        <v>1</v>
      </c>
      <c r="I137" s="26">
        <v>1.8925503492355347</v>
      </c>
      <c r="J137" s="27">
        <v>1.2690000534057617</v>
      </c>
      <c r="K137" s="28">
        <v>0.51653095716275199</v>
      </c>
      <c r="L137" s="29">
        <v>0.22417304619610356</v>
      </c>
      <c r="M137" s="29">
        <v>0.25557324290275574</v>
      </c>
    </row>
    <row r="138" spans="1:13" ht="16.2" thickBot="1" x14ac:dyDescent="0.35">
      <c r="A138" s="21">
        <v>14</v>
      </c>
      <c r="B138" s="22">
        <v>45263</v>
      </c>
      <c r="C138" s="32" t="s">
        <v>18</v>
      </c>
      <c r="D138" s="14">
        <v>2</v>
      </c>
      <c r="E138" s="14">
        <v>2</v>
      </c>
      <c r="F138" s="33" t="s">
        <v>27</v>
      </c>
      <c r="G138" s="25">
        <v>1</v>
      </c>
      <c r="H138" s="25">
        <v>2</v>
      </c>
      <c r="I138" s="26">
        <v>0.86955004930496216</v>
      </c>
      <c r="J138" s="27">
        <v>1.6905001401901245</v>
      </c>
      <c r="K138" s="28">
        <v>0.19174270042194519</v>
      </c>
      <c r="L138" s="29">
        <v>0.24017494627387512</v>
      </c>
      <c r="M138" s="29">
        <v>0.56622982025146484</v>
      </c>
    </row>
    <row r="139" spans="1:13" ht="16.2" thickBot="1" x14ac:dyDescent="0.35">
      <c r="A139" s="21">
        <v>14</v>
      </c>
      <c r="B139" s="22">
        <v>45263</v>
      </c>
      <c r="C139" s="23" t="s">
        <v>12</v>
      </c>
      <c r="D139" s="14">
        <v>3</v>
      </c>
      <c r="E139" s="14">
        <v>2</v>
      </c>
      <c r="F139" s="24" t="s">
        <v>20</v>
      </c>
      <c r="G139" s="25">
        <v>1</v>
      </c>
      <c r="H139" s="25">
        <v>2</v>
      </c>
      <c r="I139" s="26">
        <v>1.5075501203536987</v>
      </c>
      <c r="J139" s="27">
        <v>1.7505000829696655</v>
      </c>
      <c r="K139" s="28">
        <v>0.33259357611173729</v>
      </c>
      <c r="L139" s="29">
        <v>0.23017399701201741</v>
      </c>
      <c r="M139" s="29">
        <v>0.43407684564590454</v>
      </c>
    </row>
    <row r="140" spans="1:13" ht="16.2" thickBot="1" x14ac:dyDescent="0.35">
      <c r="A140" s="21">
        <v>14</v>
      </c>
      <c r="B140" s="22">
        <v>45263</v>
      </c>
      <c r="C140" s="30" t="s">
        <v>29</v>
      </c>
      <c r="D140" s="14">
        <v>4</v>
      </c>
      <c r="E140" s="14">
        <v>3</v>
      </c>
      <c r="F140" s="31" t="s">
        <v>23</v>
      </c>
      <c r="G140" s="25">
        <v>2</v>
      </c>
      <c r="H140" s="25">
        <v>1</v>
      </c>
      <c r="I140" s="26">
        <v>2.343550443649292</v>
      </c>
      <c r="J140" s="27">
        <v>1.0032858848571777</v>
      </c>
      <c r="K140" s="28">
        <v>0.66208846210954653</v>
      </c>
      <c r="L140" s="29">
        <v>0.18135536709603897</v>
      </c>
      <c r="M140" s="29">
        <v>0.14618058502674103</v>
      </c>
    </row>
    <row r="141" spans="1:13" ht="16.2" thickBot="1" x14ac:dyDescent="0.35">
      <c r="A141" s="21">
        <v>14</v>
      </c>
      <c r="B141" s="22">
        <v>45263</v>
      </c>
      <c r="C141" s="32" t="s">
        <v>19</v>
      </c>
      <c r="D141" s="14">
        <v>1</v>
      </c>
      <c r="E141" s="14">
        <v>1</v>
      </c>
      <c r="F141" s="33" t="s">
        <v>25</v>
      </c>
      <c r="G141" s="25">
        <v>1</v>
      </c>
      <c r="H141" s="25">
        <v>1</v>
      </c>
      <c r="I141" s="26">
        <v>1.2765501737594604</v>
      </c>
      <c r="J141" s="27">
        <v>1.220500111579895</v>
      </c>
      <c r="K141" s="28">
        <v>0.37794825090086664</v>
      </c>
      <c r="L141" s="29">
        <v>0.2701037848159486</v>
      </c>
      <c r="M141" s="29">
        <v>0.35130769014358521</v>
      </c>
    </row>
    <row r="142" spans="1:13" ht="16.2" thickBot="1" x14ac:dyDescent="0.35">
      <c r="A142" s="21">
        <v>14</v>
      </c>
      <c r="B142" s="22">
        <v>45263</v>
      </c>
      <c r="C142" s="32" t="s">
        <v>15</v>
      </c>
      <c r="D142" s="14">
        <v>3</v>
      </c>
      <c r="E142" s="14">
        <v>3</v>
      </c>
      <c r="F142" s="33" t="s">
        <v>13</v>
      </c>
      <c r="G142" s="25">
        <v>3</v>
      </c>
      <c r="H142" s="25">
        <v>1</v>
      </c>
      <c r="I142" s="26">
        <v>2.5745501518249512</v>
      </c>
      <c r="J142" s="27">
        <v>1.0705001354217529</v>
      </c>
      <c r="K142" s="28">
        <v>0.68129645899652513</v>
      </c>
      <c r="L142" s="29">
        <v>0.16582579061099054</v>
      </c>
      <c r="M142" s="29">
        <v>0.13638113439083099</v>
      </c>
    </row>
    <row r="143" spans="1:13" ht="16.2" thickBot="1" x14ac:dyDescent="0.35">
      <c r="A143" s="11">
        <v>15</v>
      </c>
      <c r="B143" s="12">
        <v>45265</v>
      </c>
      <c r="C143" s="13" t="s">
        <v>31</v>
      </c>
      <c r="D143" s="14">
        <v>1</v>
      </c>
      <c r="E143" s="14">
        <v>0</v>
      </c>
      <c r="F143" s="15" t="s">
        <v>14</v>
      </c>
      <c r="G143" s="16">
        <v>1</v>
      </c>
      <c r="H143" s="16">
        <v>1</v>
      </c>
      <c r="I143" s="17">
        <v>0.45752150671822683</v>
      </c>
      <c r="J143" s="18">
        <v>0.48021432757377625</v>
      </c>
      <c r="K143" s="19">
        <v>0.25101866351707558</v>
      </c>
      <c r="L143" s="20">
        <v>0.48237373287584295</v>
      </c>
      <c r="M143" s="20">
        <v>0.26660630106925964</v>
      </c>
    </row>
    <row r="144" spans="1:13" ht="16.2" thickBot="1" x14ac:dyDescent="0.35">
      <c r="A144" s="21">
        <v>15</v>
      </c>
      <c r="B144" s="22">
        <v>45265</v>
      </c>
      <c r="C144" s="30" t="s">
        <v>21</v>
      </c>
      <c r="D144" s="14">
        <v>3</v>
      </c>
      <c r="E144" s="14">
        <v>4</v>
      </c>
      <c r="F144" s="31" t="s">
        <v>16</v>
      </c>
      <c r="G144" s="25">
        <v>0</v>
      </c>
      <c r="H144" s="25">
        <v>1</v>
      </c>
      <c r="I144" s="26">
        <v>0.26423577751432142</v>
      </c>
      <c r="J144" s="27">
        <v>0.88735717535018921</v>
      </c>
      <c r="K144" s="28">
        <v>0.10674286199696281</v>
      </c>
      <c r="L144" s="29">
        <v>0.39471678702850704</v>
      </c>
      <c r="M144" s="29">
        <v>0.49850064516067505</v>
      </c>
    </row>
    <row r="145" spans="1:13" ht="16.2" thickBot="1" x14ac:dyDescent="0.35">
      <c r="A145" s="21">
        <v>15</v>
      </c>
      <c r="B145" s="22">
        <v>45266</v>
      </c>
      <c r="C145" s="23" t="s">
        <v>20</v>
      </c>
      <c r="D145" s="14">
        <v>2</v>
      </c>
      <c r="E145" s="14">
        <v>1</v>
      </c>
      <c r="F145" s="24" t="s">
        <v>28</v>
      </c>
      <c r="G145" s="25">
        <v>1</v>
      </c>
      <c r="H145" s="25">
        <v>1</v>
      </c>
      <c r="I145" s="26">
        <v>0.82052155903407498</v>
      </c>
      <c r="J145" s="27">
        <v>0.8174285888671875</v>
      </c>
      <c r="K145" s="28">
        <v>0.32669729170925055</v>
      </c>
      <c r="L145" s="29">
        <v>0.34831108226617707</v>
      </c>
      <c r="M145" s="29">
        <v>0.32494354248046875</v>
      </c>
    </row>
    <row r="146" spans="1:13" ht="16.2" thickBot="1" x14ac:dyDescent="0.35">
      <c r="A146" s="21">
        <v>15</v>
      </c>
      <c r="B146" s="22">
        <v>45266</v>
      </c>
      <c r="C146" s="23" t="s">
        <v>25</v>
      </c>
      <c r="D146" s="14">
        <v>0</v>
      </c>
      <c r="E146" s="14">
        <v>2</v>
      </c>
      <c r="F146" s="24" t="s">
        <v>18</v>
      </c>
      <c r="G146" s="25">
        <v>1</v>
      </c>
      <c r="H146" s="25">
        <v>0</v>
      </c>
      <c r="I146" s="26">
        <v>0.7026643242154802</v>
      </c>
      <c r="J146" s="27">
        <v>0.38592860102653503</v>
      </c>
      <c r="K146" s="28">
        <v>0.38602381231390037</v>
      </c>
      <c r="L146" s="29">
        <v>0.4343724391832145</v>
      </c>
      <c r="M146" s="29">
        <v>0.17959447205066681</v>
      </c>
    </row>
    <row r="147" spans="1:13" ht="16.2" thickBot="1" x14ac:dyDescent="0.35">
      <c r="A147" s="21">
        <v>15</v>
      </c>
      <c r="B147" s="22">
        <v>45266</v>
      </c>
      <c r="C147" s="32" t="s">
        <v>23</v>
      </c>
      <c r="D147" s="14">
        <v>5</v>
      </c>
      <c r="E147" s="14">
        <v>0</v>
      </c>
      <c r="F147" s="33" t="s">
        <v>17</v>
      </c>
      <c r="G147" s="25">
        <v>1</v>
      </c>
      <c r="H147" s="25">
        <v>1</v>
      </c>
      <c r="I147" s="26">
        <v>0.79695010185241699</v>
      </c>
      <c r="J147" s="27">
        <v>0.65171432495117188</v>
      </c>
      <c r="K147" s="28">
        <v>0.35623864626393137</v>
      </c>
      <c r="L147" s="29">
        <v>0.37366359548083339</v>
      </c>
      <c r="M147" s="29">
        <v>0.27007189393043518</v>
      </c>
    </row>
    <row r="148" spans="1:13" ht="16.2" thickBot="1" x14ac:dyDescent="0.35">
      <c r="A148" s="21">
        <v>15</v>
      </c>
      <c r="B148" s="22">
        <v>45266</v>
      </c>
      <c r="C148" s="32" t="s">
        <v>24</v>
      </c>
      <c r="D148" s="14">
        <v>0</v>
      </c>
      <c r="E148" s="14">
        <v>2</v>
      </c>
      <c r="F148" s="33" t="s">
        <v>29</v>
      </c>
      <c r="G148" s="25">
        <v>0</v>
      </c>
      <c r="H148" s="25">
        <v>1</v>
      </c>
      <c r="I148" s="26">
        <v>0.47802867208208355</v>
      </c>
      <c r="J148" s="27">
        <v>0.96878582239151001</v>
      </c>
      <c r="K148" s="28">
        <v>0.17733259678678651</v>
      </c>
      <c r="L148" s="29">
        <v>0.35758202301720377</v>
      </c>
      <c r="M148" s="29">
        <v>0.46501615643501282</v>
      </c>
    </row>
    <row r="149" spans="1:13" ht="16.2" thickBot="1" x14ac:dyDescent="0.35">
      <c r="A149" s="21">
        <v>15</v>
      </c>
      <c r="B149" s="22">
        <v>45266</v>
      </c>
      <c r="C149" s="23" t="s">
        <v>27</v>
      </c>
      <c r="D149" s="14">
        <v>1</v>
      </c>
      <c r="E149" s="14">
        <v>0</v>
      </c>
      <c r="F149" s="24" t="s">
        <v>15</v>
      </c>
      <c r="G149" s="25">
        <v>0</v>
      </c>
      <c r="H149" s="25">
        <v>1</v>
      </c>
      <c r="I149" s="26">
        <v>0.41980719566345215</v>
      </c>
      <c r="J149" s="27">
        <v>0.81450009346008301</v>
      </c>
      <c r="K149" s="28">
        <v>0.17733432307764185</v>
      </c>
      <c r="L149" s="29">
        <v>0.39938826850642395</v>
      </c>
      <c r="M149" s="29">
        <v>0.42325383424758911</v>
      </c>
    </row>
    <row r="150" spans="1:13" ht="16.2" thickBot="1" x14ac:dyDescent="0.35">
      <c r="A150" s="21">
        <v>15</v>
      </c>
      <c r="B150" s="22">
        <v>45266</v>
      </c>
      <c r="C150" s="23" t="s">
        <v>30</v>
      </c>
      <c r="D150" s="14">
        <v>2</v>
      </c>
      <c r="E150" s="14">
        <v>1</v>
      </c>
      <c r="F150" s="24" t="s">
        <v>12</v>
      </c>
      <c r="G150" s="25">
        <v>1</v>
      </c>
      <c r="H150" s="25">
        <v>0</v>
      </c>
      <c r="I150" s="26">
        <v>1.0248857906886508</v>
      </c>
      <c r="J150" s="27">
        <v>0.59164291620254517</v>
      </c>
      <c r="K150" s="28">
        <v>0.45288128755431295</v>
      </c>
      <c r="L150" s="29">
        <v>0.33853498591974818</v>
      </c>
      <c r="M150" s="29">
        <v>0.20848393440246582</v>
      </c>
    </row>
    <row r="151" spans="1:13" ht="16.2" thickBot="1" x14ac:dyDescent="0.35">
      <c r="A151" s="21">
        <v>15</v>
      </c>
      <c r="B151" s="22">
        <v>45267</v>
      </c>
      <c r="C151" s="32" t="s">
        <v>22</v>
      </c>
      <c r="D151" s="14">
        <v>3</v>
      </c>
      <c r="E151" s="14">
        <v>0</v>
      </c>
      <c r="F151" s="33" t="s">
        <v>26</v>
      </c>
      <c r="G151" s="25">
        <v>0</v>
      </c>
      <c r="H151" s="25">
        <v>1</v>
      </c>
      <c r="I151" s="26">
        <v>0.74682150568280903</v>
      </c>
      <c r="J151" s="27">
        <v>1.436071515083313</v>
      </c>
      <c r="K151" s="28">
        <v>0.19468504364420858</v>
      </c>
      <c r="L151" s="29">
        <v>0.27014540639230944</v>
      </c>
      <c r="M151" s="29">
        <v>0.5344352126121521</v>
      </c>
    </row>
    <row r="152" spans="1:13" ht="16.2" thickBot="1" x14ac:dyDescent="0.35">
      <c r="A152" s="21">
        <v>15</v>
      </c>
      <c r="B152" s="22">
        <v>45267</v>
      </c>
      <c r="C152" s="23" t="s">
        <v>13</v>
      </c>
      <c r="D152" s="14">
        <v>1</v>
      </c>
      <c r="E152" s="14">
        <v>2</v>
      </c>
      <c r="F152" s="24" t="s">
        <v>19</v>
      </c>
      <c r="G152" s="25">
        <v>1</v>
      </c>
      <c r="H152" s="25">
        <v>1</v>
      </c>
      <c r="I152" s="26">
        <v>1.0060287203107561</v>
      </c>
      <c r="J152" s="27">
        <v>0.85171431303024292</v>
      </c>
      <c r="K152" s="28">
        <v>0.38089288630684104</v>
      </c>
      <c r="L152" s="29">
        <v>0.32122922936293746</v>
      </c>
      <c r="M152" s="29">
        <v>0.29776081442832947</v>
      </c>
    </row>
    <row r="153" spans="1:13" ht="16.2" thickBot="1" x14ac:dyDescent="0.35">
      <c r="A153" s="11">
        <v>16</v>
      </c>
      <c r="B153" s="12">
        <v>45269</v>
      </c>
      <c r="C153" s="34" t="s">
        <v>25</v>
      </c>
      <c r="D153" s="14">
        <v>1</v>
      </c>
      <c r="E153" s="14">
        <v>2</v>
      </c>
      <c r="F153" s="35" t="s">
        <v>29</v>
      </c>
      <c r="G153" s="16">
        <v>0</v>
      </c>
      <c r="H153" s="16">
        <v>1</v>
      </c>
      <c r="I153" s="17">
        <v>0.5093785694667271</v>
      </c>
      <c r="J153" s="18">
        <v>0.79307150840759277</v>
      </c>
      <c r="K153" s="19">
        <v>0.21620158509546641</v>
      </c>
      <c r="L153" s="20">
        <v>0.39329349646267447</v>
      </c>
      <c r="M153" s="20">
        <v>0.39048415422439575</v>
      </c>
    </row>
    <row r="154" spans="1:13" ht="16.2" thickBot="1" x14ac:dyDescent="0.35">
      <c r="A154" s="21">
        <v>16</v>
      </c>
      <c r="B154" s="22">
        <v>45269</v>
      </c>
      <c r="C154" s="30" t="s">
        <v>20</v>
      </c>
      <c r="D154" s="14">
        <v>1</v>
      </c>
      <c r="E154" s="14">
        <v>1</v>
      </c>
      <c r="F154" s="31" t="s">
        <v>14</v>
      </c>
      <c r="G154" s="25">
        <v>1</v>
      </c>
      <c r="H154" s="25">
        <v>0</v>
      </c>
      <c r="I154" s="26">
        <v>0.8912358283996582</v>
      </c>
      <c r="J154" s="27">
        <v>0.49171432852745056</v>
      </c>
      <c r="K154" s="28">
        <v>0.43285671065963482</v>
      </c>
      <c r="L154" s="29">
        <v>0.37340881091401623</v>
      </c>
      <c r="M154" s="29">
        <v>0.19369275867938995</v>
      </c>
    </row>
    <row r="155" spans="1:13" ht="16.2" thickBot="1" x14ac:dyDescent="0.35">
      <c r="A155" s="21">
        <v>16</v>
      </c>
      <c r="B155" s="22">
        <v>45269</v>
      </c>
      <c r="C155" s="32" t="s">
        <v>30</v>
      </c>
      <c r="D155" s="14">
        <v>0</v>
      </c>
      <c r="E155" s="14">
        <v>3</v>
      </c>
      <c r="F155" s="33" t="s">
        <v>18</v>
      </c>
      <c r="G155" s="25">
        <v>1</v>
      </c>
      <c r="H155" s="25">
        <v>0</v>
      </c>
      <c r="I155" s="26">
        <v>0.95723574502127506</v>
      </c>
      <c r="J155" s="27">
        <v>0.43735715746879578</v>
      </c>
      <c r="K155" s="28">
        <v>0.47256381437935091</v>
      </c>
      <c r="L155" s="29">
        <v>0.36311518334406784</v>
      </c>
      <c r="M155" s="29">
        <v>0.1642569899559021</v>
      </c>
    </row>
    <row r="156" spans="1:13" ht="16.2" thickBot="1" x14ac:dyDescent="0.35">
      <c r="A156" s="21">
        <v>16</v>
      </c>
      <c r="B156" s="22">
        <v>45269</v>
      </c>
      <c r="C156" s="23" t="s">
        <v>24</v>
      </c>
      <c r="D156" s="14">
        <v>1</v>
      </c>
      <c r="E156" s="14">
        <v>0</v>
      </c>
      <c r="F156" s="24" t="s">
        <v>28</v>
      </c>
      <c r="G156" s="25">
        <v>0</v>
      </c>
      <c r="H156" s="25">
        <v>1</v>
      </c>
      <c r="I156" s="26">
        <v>0.35852150406156263</v>
      </c>
      <c r="J156" s="27">
        <v>0.74164289236068726</v>
      </c>
      <c r="K156" s="28">
        <v>0.16224425433278386</v>
      </c>
      <c r="L156" s="29">
        <v>0.42736979861837154</v>
      </c>
      <c r="M156" s="29">
        <v>0.41037294268608093</v>
      </c>
    </row>
    <row r="157" spans="1:13" ht="16.2" thickBot="1" x14ac:dyDescent="0.35">
      <c r="A157" s="21">
        <v>16</v>
      </c>
      <c r="B157" s="22">
        <v>45269</v>
      </c>
      <c r="C157" s="23" t="s">
        <v>31</v>
      </c>
      <c r="D157" s="14">
        <v>1</v>
      </c>
      <c r="E157" s="14">
        <v>1</v>
      </c>
      <c r="F157" s="24" t="s">
        <v>17</v>
      </c>
      <c r="G157" s="25">
        <v>1</v>
      </c>
      <c r="H157" s="25">
        <v>0</v>
      </c>
      <c r="I157" s="26">
        <v>0.84260007313319607</v>
      </c>
      <c r="J157" s="27">
        <v>0.52735716104507446</v>
      </c>
      <c r="K157" s="28">
        <v>0.40488372049908794</v>
      </c>
      <c r="L157" s="29">
        <v>0.38021597035719773</v>
      </c>
      <c r="M157" s="29">
        <v>0.2148701399564743</v>
      </c>
    </row>
    <row r="158" spans="1:13" ht="16.2" thickBot="1" x14ac:dyDescent="0.35">
      <c r="A158" s="21">
        <v>16</v>
      </c>
      <c r="B158" s="22">
        <v>45269</v>
      </c>
      <c r="C158" s="32" t="s">
        <v>27</v>
      </c>
      <c r="D158" s="14">
        <v>1</v>
      </c>
      <c r="E158" s="14">
        <v>0</v>
      </c>
      <c r="F158" s="33" t="s">
        <v>16</v>
      </c>
      <c r="G158" s="25">
        <v>0</v>
      </c>
      <c r="H158" s="25">
        <v>1</v>
      </c>
      <c r="I158" s="26">
        <v>0.57537863935743061</v>
      </c>
      <c r="J158" s="27">
        <v>0.93742859363555908</v>
      </c>
      <c r="K158" s="28">
        <v>0.21687349308225973</v>
      </c>
      <c r="L158" s="29">
        <v>0.35612572304565071</v>
      </c>
      <c r="M158" s="29">
        <v>0.426942378282547</v>
      </c>
    </row>
    <row r="159" spans="1:13" ht="16.2" thickBot="1" x14ac:dyDescent="0.35">
      <c r="A159" s="21">
        <v>16</v>
      </c>
      <c r="B159" s="22">
        <v>45270</v>
      </c>
      <c r="C159" s="32" t="s">
        <v>22</v>
      </c>
      <c r="D159" s="14">
        <v>2</v>
      </c>
      <c r="E159" s="14">
        <v>0</v>
      </c>
      <c r="F159" s="33" t="s">
        <v>12</v>
      </c>
      <c r="G159" s="25">
        <v>0</v>
      </c>
      <c r="H159" s="25">
        <v>1</v>
      </c>
      <c r="I159" s="26">
        <v>0.51880727495465961</v>
      </c>
      <c r="J159" s="27">
        <v>0.95457154512405396</v>
      </c>
      <c r="K159" s="28">
        <v>0.19398524290130406</v>
      </c>
      <c r="L159" s="29">
        <v>0.35748177848959067</v>
      </c>
      <c r="M159" s="29">
        <v>0.44846922159194946</v>
      </c>
    </row>
    <row r="160" spans="1:13" ht="16.2" thickBot="1" x14ac:dyDescent="0.35">
      <c r="A160" s="21">
        <v>16</v>
      </c>
      <c r="B160" s="22">
        <v>45270</v>
      </c>
      <c r="C160" s="30" t="s">
        <v>23</v>
      </c>
      <c r="D160" s="14">
        <v>5</v>
      </c>
      <c r="E160" s="14">
        <v>0</v>
      </c>
      <c r="F160" s="31" t="s">
        <v>19</v>
      </c>
      <c r="G160" s="25">
        <v>1</v>
      </c>
      <c r="H160" s="25">
        <v>0</v>
      </c>
      <c r="I160" s="26">
        <v>0.82374286651611328</v>
      </c>
      <c r="J160" s="27">
        <v>0.61735719442367554</v>
      </c>
      <c r="K160" s="28">
        <v>0.37464333414925749</v>
      </c>
      <c r="L160" s="29">
        <v>0.37321706471038063</v>
      </c>
      <c r="M160" s="29">
        <v>0.25211074948310852</v>
      </c>
    </row>
    <row r="161" spans="1:13" ht="16.2" thickBot="1" x14ac:dyDescent="0.35">
      <c r="A161" s="21">
        <v>16</v>
      </c>
      <c r="B161" s="22">
        <v>45270</v>
      </c>
      <c r="C161" s="32" t="s">
        <v>21</v>
      </c>
      <c r="D161" s="14">
        <v>1</v>
      </c>
      <c r="E161" s="14">
        <v>2</v>
      </c>
      <c r="F161" s="33" t="s">
        <v>15</v>
      </c>
      <c r="G161" s="25">
        <v>0</v>
      </c>
      <c r="H161" s="25">
        <v>1</v>
      </c>
      <c r="I161" s="26">
        <v>0.18110724432127817</v>
      </c>
      <c r="J161" s="27">
        <v>1.331714391708374</v>
      </c>
      <c r="K161" s="28">
        <v>4.9058420568719958E-2</v>
      </c>
      <c r="L161" s="29">
        <v>0.27670781035793707</v>
      </c>
      <c r="M161" s="29">
        <v>0.67376893758773804</v>
      </c>
    </row>
    <row r="162" spans="1:13" ht="16.2" thickBot="1" x14ac:dyDescent="0.35">
      <c r="A162" s="21">
        <v>16</v>
      </c>
      <c r="B162" s="22">
        <v>45270</v>
      </c>
      <c r="C162" s="30" t="s">
        <v>13</v>
      </c>
      <c r="D162" s="14">
        <v>4</v>
      </c>
      <c r="E162" s="14">
        <v>1</v>
      </c>
      <c r="F162" s="31" t="s">
        <v>26</v>
      </c>
      <c r="G162" s="25">
        <v>0</v>
      </c>
      <c r="H162" s="25">
        <v>1</v>
      </c>
      <c r="I162" s="26">
        <v>0.62252150263105122</v>
      </c>
      <c r="J162" s="27">
        <v>0.82735723257064819</v>
      </c>
      <c r="K162" s="28">
        <v>0.25335938792915347</v>
      </c>
      <c r="L162" s="29">
        <v>0.3719061278707092</v>
      </c>
      <c r="M162" s="29">
        <v>0.37470465898513794</v>
      </c>
    </row>
    <row r="163" spans="1:13" ht="16.2" thickBot="1" x14ac:dyDescent="0.35">
      <c r="A163" s="11">
        <v>17</v>
      </c>
      <c r="B163" s="12">
        <v>45275</v>
      </c>
      <c r="C163" s="13" t="s">
        <v>17</v>
      </c>
      <c r="D163" s="14">
        <v>0</v>
      </c>
      <c r="E163" s="14">
        <v>2</v>
      </c>
      <c r="F163" s="15" t="s">
        <v>13</v>
      </c>
      <c r="G163" s="16">
        <v>1</v>
      </c>
      <c r="H163" s="16">
        <v>1</v>
      </c>
      <c r="I163" s="17">
        <v>1.1224715709686279</v>
      </c>
      <c r="J163" s="18">
        <v>1.4146430492401123</v>
      </c>
      <c r="K163" s="19">
        <v>0.29876496772276639</v>
      </c>
      <c r="L163" s="20">
        <v>0.26427260931936392</v>
      </c>
      <c r="M163" s="20">
        <v>0.43613332509994507</v>
      </c>
    </row>
    <row r="164" spans="1:13" ht="16.2" thickBot="1" x14ac:dyDescent="0.35">
      <c r="A164" s="21">
        <v>17</v>
      </c>
      <c r="B164" s="22">
        <v>45276</v>
      </c>
      <c r="C164" s="23" t="s">
        <v>12</v>
      </c>
      <c r="D164" s="14">
        <v>2</v>
      </c>
      <c r="E164" s="14">
        <v>0</v>
      </c>
      <c r="F164" s="24" t="s">
        <v>24</v>
      </c>
      <c r="G164" s="25">
        <v>2</v>
      </c>
      <c r="H164" s="25">
        <v>0</v>
      </c>
      <c r="I164" s="26">
        <v>1.5750428949083599</v>
      </c>
      <c r="J164" s="27">
        <v>0.77050012350082397</v>
      </c>
      <c r="K164" s="28">
        <v>0.56396822045699524</v>
      </c>
      <c r="L164" s="29">
        <v>0.25245483419523262</v>
      </c>
      <c r="M164" s="29">
        <v>0.18233828246593475</v>
      </c>
    </row>
    <row r="165" spans="1:13" ht="16.2" thickBot="1" x14ac:dyDescent="0.35">
      <c r="A165" s="21">
        <v>17</v>
      </c>
      <c r="B165" s="22">
        <v>45276</v>
      </c>
      <c r="C165" s="32" t="s">
        <v>15</v>
      </c>
      <c r="D165" s="14">
        <v>2</v>
      </c>
      <c r="E165" s="14">
        <v>2</v>
      </c>
      <c r="F165" s="33" t="s">
        <v>25</v>
      </c>
      <c r="G165" s="25">
        <v>2</v>
      </c>
      <c r="H165" s="25">
        <v>0</v>
      </c>
      <c r="I165" s="26">
        <v>1.8956142834254672</v>
      </c>
      <c r="J165" s="27">
        <v>0.69050002098083496</v>
      </c>
      <c r="K165" s="28">
        <v>0.65710475086287035</v>
      </c>
      <c r="L165" s="29">
        <v>0.21124340653061788</v>
      </c>
      <c r="M165" s="29">
        <v>0.12824024260044098</v>
      </c>
    </row>
    <row r="166" spans="1:13" ht="16.2" thickBot="1" x14ac:dyDescent="0.35">
      <c r="A166" s="21">
        <v>17</v>
      </c>
      <c r="B166" s="22">
        <v>45276</v>
      </c>
      <c r="C166" s="23" t="s">
        <v>26</v>
      </c>
      <c r="D166" s="14">
        <v>3</v>
      </c>
      <c r="E166" s="14">
        <v>0</v>
      </c>
      <c r="F166" s="24" t="s">
        <v>23</v>
      </c>
      <c r="G166" s="25">
        <v>2</v>
      </c>
      <c r="H166" s="25">
        <v>1</v>
      </c>
      <c r="I166" s="26">
        <v>1.773043155670166</v>
      </c>
      <c r="J166" s="27">
        <v>0.8832857608795166</v>
      </c>
      <c r="K166" s="28">
        <v>0.58168083563304929</v>
      </c>
      <c r="L166" s="29">
        <v>0.2314744340639891</v>
      </c>
      <c r="M166" s="29">
        <v>0.18444074690341949</v>
      </c>
    </row>
    <row r="167" spans="1:13" ht="16.2" thickBot="1" x14ac:dyDescent="0.35">
      <c r="A167" s="21">
        <v>17</v>
      </c>
      <c r="B167" s="22">
        <v>45276</v>
      </c>
      <c r="C167" s="23" t="s">
        <v>14</v>
      </c>
      <c r="D167" s="14">
        <v>0</v>
      </c>
      <c r="E167" s="14">
        <v>2</v>
      </c>
      <c r="F167" s="24" t="s">
        <v>22</v>
      </c>
      <c r="G167" s="25">
        <v>1</v>
      </c>
      <c r="H167" s="25">
        <v>1</v>
      </c>
      <c r="I167" s="26">
        <v>1.2765500545501709</v>
      </c>
      <c r="J167" s="27">
        <v>1.0632858276367188</v>
      </c>
      <c r="K167" s="28">
        <v>0.41243306995437223</v>
      </c>
      <c r="L167" s="29">
        <v>0.27878113999872417</v>
      </c>
      <c r="M167" s="29">
        <v>0.30830219388008118</v>
      </c>
    </row>
    <row r="168" spans="1:13" ht="16.2" thickBot="1" x14ac:dyDescent="0.35">
      <c r="A168" s="21">
        <v>17</v>
      </c>
      <c r="B168" s="22">
        <v>45277</v>
      </c>
      <c r="C168" s="32" t="s">
        <v>16</v>
      </c>
      <c r="D168" s="14">
        <v>2</v>
      </c>
      <c r="E168" s="14">
        <v>0</v>
      </c>
      <c r="F168" s="33" t="s">
        <v>20</v>
      </c>
      <c r="G168" s="25">
        <v>2</v>
      </c>
      <c r="H168" s="25">
        <v>1</v>
      </c>
      <c r="I168" s="26">
        <v>2.0465500354766846</v>
      </c>
      <c r="J168" s="27">
        <v>1.6805001497268677</v>
      </c>
      <c r="K168" s="28">
        <v>0.46155014477496764</v>
      </c>
      <c r="L168" s="29">
        <v>0.21190044885319331</v>
      </c>
      <c r="M168" s="29">
        <v>0.31967946887016296</v>
      </c>
    </row>
    <row r="169" spans="1:13" ht="16.2" thickBot="1" x14ac:dyDescent="0.35">
      <c r="A169" s="21">
        <v>17</v>
      </c>
      <c r="B169" s="22">
        <v>45277</v>
      </c>
      <c r="C169" s="23" t="s">
        <v>28</v>
      </c>
      <c r="D169" s="14">
        <v>1</v>
      </c>
      <c r="E169" s="14">
        <v>2</v>
      </c>
      <c r="F169" s="24" t="s">
        <v>27</v>
      </c>
      <c r="G169" s="25">
        <v>1</v>
      </c>
      <c r="H169" s="25">
        <v>1</v>
      </c>
      <c r="I169" s="26">
        <v>1.3315500020980835</v>
      </c>
      <c r="J169" s="27">
        <v>1.280500054359436</v>
      </c>
      <c r="K169" s="28">
        <v>0.37991982496757609</v>
      </c>
      <c r="L169" s="29">
        <v>0.26310067976490092</v>
      </c>
      <c r="M169" s="29">
        <v>0.35614585876464844</v>
      </c>
    </row>
    <row r="170" spans="1:13" ht="16.2" thickBot="1" x14ac:dyDescent="0.35">
      <c r="A170" s="21">
        <v>17</v>
      </c>
      <c r="B170" s="22">
        <v>45277</v>
      </c>
      <c r="C170" s="32" t="s">
        <v>19</v>
      </c>
      <c r="D170" s="14">
        <v>3</v>
      </c>
      <c r="E170" s="14">
        <v>0</v>
      </c>
      <c r="F170" s="33" t="s">
        <v>31</v>
      </c>
      <c r="G170" s="25">
        <v>2</v>
      </c>
      <c r="H170" s="25">
        <v>1</v>
      </c>
      <c r="I170" s="26">
        <v>1.683550238609314</v>
      </c>
      <c r="J170" s="27">
        <v>0.96050012111663818</v>
      </c>
      <c r="K170" s="28">
        <v>0.54187337224319565</v>
      </c>
      <c r="L170" s="29">
        <v>0.2417108251730824</v>
      </c>
      <c r="M170" s="29">
        <v>0.21457457542419434</v>
      </c>
    </row>
    <row r="171" spans="1:13" ht="16.2" thickBot="1" x14ac:dyDescent="0.35">
      <c r="A171" s="21">
        <v>17</v>
      </c>
      <c r="B171" s="22">
        <v>45277</v>
      </c>
      <c r="C171" s="23" t="s">
        <v>29</v>
      </c>
      <c r="D171" s="14">
        <v>0</v>
      </c>
      <c r="E171" s="14">
        <v>0</v>
      </c>
      <c r="F171" s="24" t="s">
        <v>30</v>
      </c>
      <c r="G171" s="25">
        <v>2</v>
      </c>
      <c r="H171" s="25">
        <v>1</v>
      </c>
      <c r="I171" s="26">
        <v>2.1675503253936768</v>
      </c>
      <c r="J171" s="27">
        <v>1.6204999685287476</v>
      </c>
      <c r="K171" s="28">
        <v>0.49714875510951934</v>
      </c>
      <c r="L171" s="29">
        <v>0.20615200217291269</v>
      </c>
      <c r="M171" s="29">
        <v>0.28836330771446228</v>
      </c>
    </row>
    <row r="172" spans="1:13" ht="16.2" thickBot="1" x14ac:dyDescent="0.35">
      <c r="A172" s="11">
        <v>18</v>
      </c>
      <c r="B172" s="12">
        <v>45281</v>
      </c>
      <c r="C172" s="13" t="s">
        <v>25</v>
      </c>
      <c r="D172" s="14">
        <v>1</v>
      </c>
      <c r="E172" s="14">
        <v>1</v>
      </c>
      <c r="F172" s="15" t="s">
        <v>20</v>
      </c>
      <c r="G172" s="16">
        <v>1</v>
      </c>
      <c r="H172" s="16">
        <v>1</v>
      </c>
      <c r="I172" s="17">
        <v>0.89610721383775982</v>
      </c>
      <c r="J172" s="18">
        <v>0.96600008010864258</v>
      </c>
      <c r="K172" s="19">
        <v>0.32018114422180571</v>
      </c>
      <c r="L172" s="20">
        <v>0.32187470941483926</v>
      </c>
      <c r="M172" s="20">
        <v>0.35783466696739197</v>
      </c>
    </row>
    <row r="173" spans="1:13" ht="16.2" thickBot="1" x14ac:dyDescent="0.35">
      <c r="A173" s="21">
        <v>18</v>
      </c>
      <c r="B173" s="22">
        <v>45282</v>
      </c>
      <c r="C173" s="23" t="s">
        <v>27</v>
      </c>
      <c r="D173" s="14">
        <v>1</v>
      </c>
      <c r="E173" s="14">
        <v>1</v>
      </c>
      <c r="F173" s="24" t="s">
        <v>24</v>
      </c>
      <c r="G173" s="25">
        <v>1</v>
      </c>
      <c r="H173" s="25">
        <v>0</v>
      </c>
      <c r="I173" s="26">
        <v>1.2889644077845983</v>
      </c>
      <c r="J173" s="27">
        <v>0.51471436023712158</v>
      </c>
      <c r="K173" s="28">
        <v>0.55789253097295899</v>
      </c>
      <c r="L173" s="29">
        <v>0.29347221272178742</v>
      </c>
      <c r="M173" s="29">
        <v>0.14825025200843811</v>
      </c>
    </row>
    <row r="174" spans="1:13" ht="16.2" thickBot="1" x14ac:dyDescent="0.35">
      <c r="A174" s="21">
        <v>18</v>
      </c>
      <c r="B174" s="22">
        <v>45283</v>
      </c>
      <c r="C174" s="23" t="s">
        <v>19</v>
      </c>
      <c r="D174" s="14">
        <v>2</v>
      </c>
      <c r="E174" s="14">
        <v>0</v>
      </c>
      <c r="F174" s="24" t="s">
        <v>30</v>
      </c>
      <c r="G174" s="25">
        <v>1</v>
      </c>
      <c r="H174" s="25">
        <v>2</v>
      </c>
      <c r="I174" s="26">
        <v>1.2073287963867188</v>
      </c>
      <c r="J174" s="27">
        <v>1.5090000629425049</v>
      </c>
      <c r="K174" s="28">
        <v>0.30371605295858417</v>
      </c>
      <c r="L174" s="29">
        <v>0.25390375138181542</v>
      </c>
      <c r="M174" s="29">
        <v>0.4411618709564209</v>
      </c>
    </row>
    <row r="175" spans="1:13" ht="16.2" thickBot="1" x14ac:dyDescent="0.35">
      <c r="A175" s="21">
        <v>18</v>
      </c>
      <c r="B175" s="22">
        <v>45283</v>
      </c>
      <c r="C175" s="30" t="s">
        <v>23</v>
      </c>
      <c r="D175" s="14">
        <v>0</v>
      </c>
      <c r="E175" s="14">
        <v>2</v>
      </c>
      <c r="F175" s="31" t="s">
        <v>14</v>
      </c>
      <c r="G175" s="25">
        <v>2</v>
      </c>
      <c r="H175" s="25">
        <v>1</v>
      </c>
      <c r="I175" s="26">
        <v>1.4525500535964966</v>
      </c>
      <c r="J175" s="27">
        <v>1.030500054359436</v>
      </c>
      <c r="K175" s="28">
        <v>0.46743921466665955</v>
      </c>
      <c r="L175" s="29">
        <v>0.26377386053529028</v>
      </c>
      <c r="M175" s="29">
        <v>0.26791685819625854</v>
      </c>
    </row>
    <row r="176" spans="1:13" ht="16.2" thickBot="1" x14ac:dyDescent="0.35">
      <c r="A176" s="21">
        <v>18</v>
      </c>
      <c r="B176" s="22">
        <v>45283</v>
      </c>
      <c r="C176" s="30" t="s">
        <v>21</v>
      </c>
      <c r="D176" s="14">
        <v>1</v>
      </c>
      <c r="E176" s="14">
        <v>0</v>
      </c>
      <c r="F176" s="31" t="s">
        <v>26</v>
      </c>
      <c r="G176" s="25">
        <v>0</v>
      </c>
      <c r="H176" s="25">
        <v>2</v>
      </c>
      <c r="I176" s="26">
        <v>0.52855014801025391</v>
      </c>
      <c r="J176" s="27">
        <v>1.9205001592636108</v>
      </c>
      <c r="K176" s="28">
        <v>9.2899172265509394E-2</v>
      </c>
      <c r="L176" s="29">
        <v>0.19897923365300885</v>
      </c>
      <c r="M176" s="29">
        <v>0.70446914434432983</v>
      </c>
    </row>
    <row r="177" spans="1:13" ht="16.2" thickBot="1" x14ac:dyDescent="0.35">
      <c r="A177" s="21">
        <v>18</v>
      </c>
      <c r="B177" s="22">
        <v>45283</v>
      </c>
      <c r="C177" s="30" t="s">
        <v>17</v>
      </c>
      <c r="D177" s="14">
        <v>2</v>
      </c>
      <c r="E177" s="14">
        <v>3</v>
      </c>
      <c r="F177" s="31" t="s">
        <v>18</v>
      </c>
      <c r="G177" s="25">
        <v>2</v>
      </c>
      <c r="H177" s="25">
        <v>2</v>
      </c>
      <c r="I177" s="26">
        <v>1.4525501728057861</v>
      </c>
      <c r="J177" s="27">
        <v>1.470500111579895</v>
      </c>
      <c r="K177" s="28">
        <v>0.37192526225959877</v>
      </c>
      <c r="L177" s="29">
        <v>0.24662314498264176</v>
      </c>
      <c r="M177" s="29">
        <v>0.37985584139823914</v>
      </c>
    </row>
    <row r="178" spans="1:13" ht="16.2" thickBot="1" x14ac:dyDescent="0.35">
      <c r="A178" s="21">
        <v>18</v>
      </c>
      <c r="B178" s="22">
        <v>45283</v>
      </c>
      <c r="C178" s="30" t="s">
        <v>13</v>
      </c>
      <c r="D178" s="14">
        <v>2</v>
      </c>
      <c r="E178" s="14">
        <v>1</v>
      </c>
      <c r="F178" s="31" t="s">
        <v>22</v>
      </c>
      <c r="G178" s="25">
        <v>2</v>
      </c>
      <c r="H178" s="25">
        <v>1</v>
      </c>
      <c r="I178" s="26">
        <v>2.0025501251220703</v>
      </c>
      <c r="J178" s="27">
        <v>1.3705002069473267</v>
      </c>
      <c r="K178" s="28">
        <v>0.51718860411127454</v>
      </c>
      <c r="L178" s="29">
        <v>0.21640364472489121</v>
      </c>
      <c r="M178" s="29">
        <v>0.26129582524299622</v>
      </c>
    </row>
    <row r="179" spans="1:13" ht="16.2" thickBot="1" x14ac:dyDescent="0.35">
      <c r="A179" s="21">
        <v>18</v>
      </c>
      <c r="B179" s="22">
        <v>45283</v>
      </c>
      <c r="C179" s="23" t="s">
        <v>29</v>
      </c>
      <c r="D179" s="14">
        <v>1</v>
      </c>
      <c r="E179" s="14">
        <v>1</v>
      </c>
      <c r="F179" s="24" t="s">
        <v>16</v>
      </c>
      <c r="G179" s="25">
        <v>2</v>
      </c>
      <c r="H179" s="25">
        <v>2</v>
      </c>
      <c r="I179" s="26">
        <v>1.7353287424360002</v>
      </c>
      <c r="J179" s="27">
        <v>1.5432857275009155</v>
      </c>
      <c r="K179" s="28">
        <v>0.42341509261593241</v>
      </c>
      <c r="L179" s="29">
        <v>0.23001334034585741</v>
      </c>
      <c r="M179" s="29">
        <v>0.3433835506439209</v>
      </c>
    </row>
    <row r="180" spans="1:13" ht="16.2" thickBot="1" x14ac:dyDescent="0.35">
      <c r="A180" s="21">
        <v>18</v>
      </c>
      <c r="B180" s="22">
        <v>45284</v>
      </c>
      <c r="C180" s="30" t="s">
        <v>31</v>
      </c>
      <c r="D180" s="14">
        <v>2</v>
      </c>
      <c r="E180" s="14">
        <v>1</v>
      </c>
      <c r="F180" s="31" t="s">
        <v>12</v>
      </c>
      <c r="G180" s="25">
        <v>1</v>
      </c>
      <c r="H180" s="25">
        <v>2</v>
      </c>
      <c r="I180" s="26">
        <v>0.91355007886886597</v>
      </c>
      <c r="J180" s="27">
        <v>1.6305001974105835</v>
      </c>
      <c r="K180" s="28">
        <v>0.21056754081133103</v>
      </c>
      <c r="L180" s="29">
        <v>0.24704077125086538</v>
      </c>
      <c r="M180" s="29">
        <v>0.5408586859703064</v>
      </c>
    </row>
    <row r="181" spans="1:13" ht="16.2" thickBot="1" x14ac:dyDescent="0.35">
      <c r="A181" s="11">
        <v>19</v>
      </c>
      <c r="B181" s="12">
        <v>45286</v>
      </c>
      <c r="C181" s="34" t="s">
        <v>26</v>
      </c>
      <c r="D181" s="14">
        <v>1</v>
      </c>
      <c r="E181" s="14">
        <v>3</v>
      </c>
      <c r="F181" s="35" t="s">
        <v>17</v>
      </c>
      <c r="G181" s="16">
        <v>1</v>
      </c>
      <c r="H181" s="16">
        <v>0</v>
      </c>
      <c r="I181" s="17">
        <v>1.023235866001674</v>
      </c>
      <c r="J181" s="18">
        <v>0.33021432161331177</v>
      </c>
      <c r="K181" s="19">
        <v>0.52847815536943188</v>
      </c>
      <c r="L181" s="20">
        <v>0.3532961196030962</v>
      </c>
      <c r="M181" s="20">
        <v>0.11812985688447952</v>
      </c>
    </row>
    <row r="182" spans="1:13" ht="16.2" thickBot="1" x14ac:dyDescent="0.35">
      <c r="A182" s="21">
        <v>19</v>
      </c>
      <c r="B182" s="22">
        <v>45286</v>
      </c>
      <c r="C182" s="30" t="s">
        <v>18</v>
      </c>
      <c r="D182" s="14">
        <v>3</v>
      </c>
      <c r="E182" s="14">
        <v>0</v>
      </c>
      <c r="F182" s="31" t="s">
        <v>23</v>
      </c>
      <c r="G182" s="25">
        <v>1</v>
      </c>
      <c r="H182" s="25">
        <v>1</v>
      </c>
      <c r="I182" s="26">
        <v>0.55652143274034771</v>
      </c>
      <c r="J182" s="27">
        <v>0.67735719680786133</v>
      </c>
      <c r="K182" s="28">
        <v>0.25617350149881279</v>
      </c>
      <c r="L182" s="29">
        <v>0.41170549019683689</v>
      </c>
      <c r="M182" s="29">
        <v>0.33211180567741394</v>
      </c>
    </row>
    <row r="183" spans="1:13" ht="16.2" thickBot="1" x14ac:dyDescent="0.35">
      <c r="A183" s="21">
        <v>19</v>
      </c>
      <c r="B183" s="22">
        <v>45286</v>
      </c>
      <c r="C183" s="32" t="s">
        <v>24</v>
      </c>
      <c r="D183" s="14">
        <v>2</v>
      </c>
      <c r="E183" s="14">
        <v>3</v>
      </c>
      <c r="F183" s="33" t="s">
        <v>21</v>
      </c>
      <c r="G183" s="25">
        <v>1</v>
      </c>
      <c r="H183" s="25">
        <v>0</v>
      </c>
      <c r="I183" s="26">
        <v>0.64774288449968609</v>
      </c>
      <c r="J183" s="27">
        <v>0.42021432518959045</v>
      </c>
      <c r="K183" s="28">
        <v>0.35291105031306308</v>
      </c>
      <c r="L183" s="29">
        <v>0.44382665094814561</v>
      </c>
      <c r="M183" s="29">
        <v>0.20325654745101929</v>
      </c>
    </row>
    <row r="184" spans="1:13" ht="16.2" thickBot="1" x14ac:dyDescent="0.35">
      <c r="A184" s="21">
        <v>19</v>
      </c>
      <c r="B184" s="22">
        <v>45286</v>
      </c>
      <c r="C184" s="30" t="s">
        <v>14</v>
      </c>
      <c r="D184" s="14">
        <v>0</v>
      </c>
      <c r="E184" s="14">
        <v>2</v>
      </c>
      <c r="F184" s="31" t="s">
        <v>29</v>
      </c>
      <c r="G184" s="25">
        <v>0</v>
      </c>
      <c r="H184" s="25">
        <v>1</v>
      </c>
      <c r="I184" s="26">
        <v>0.37737863404410221</v>
      </c>
      <c r="J184" s="27">
        <v>0.87878578901290894</v>
      </c>
      <c r="K184" s="28">
        <v>0.1519457659578167</v>
      </c>
      <c r="L184" s="29">
        <v>0.38729890959062091</v>
      </c>
      <c r="M184" s="29">
        <v>0.46071770787239075</v>
      </c>
    </row>
    <row r="185" spans="1:13" ht="16.2" thickBot="1" x14ac:dyDescent="0.35">
      <c r="A185" s="21">
        <v>19</v>
      </c>
      <c r="B185" s="22">
        <v>45286</v>
      </c>
      <c r="C185" s="23" t="s">
        <v>30</v>
      </c>
      <c r="D185" s="14">
        <v>3</v>
      </c>
      <c r="E185" s="14">
        <v>2</v>
      </c>
      <c r="F185" s="24" t="s">
        <v>27</v>
      </c>
      <c r="G185" s="25">
        <v>1</v>
      </c>
      <c r="H185" s="25">
        <v>1</v>
      </c>
      <c r="I185" s="26">
        <v>0.68852141925266808</v>
      </c>
      <c r="J185" s="27">
        <v>0.77171432971954346</v>
      </c>
      <c r="K185" s="28">
        <v>0.28889308481632225</v>
      </c>
      <c r="L185" s="29">
        <v>0.37293722298854748</v>
      </c>
      <c r="M185" s="29">
        <v>0.33814519643783569</v>
      </c>
    </row>
    <row r="186" spans="1:13" ht="16.2" thickBot="1" x14ac:dyDescent="0.35">
      <c r="A186" s="21">
        <v>19</v>
      </c>
      <c r="B186" s="22">
        <v>45287</v>
      </c>
      <c r="C186" s="23" t="s">
        <v>28</v>
      </c>
      <c r="D186" s="14">
        <v>1</v>
      </c>
      <c r="E186" s="14">
        <v>4</v>
      </c>
      <c r="F186" s="24" t="s">
        <v>31</v>
      </c>
      <c r="G186" s="25">
        <v>2</v>
      </c>
      <c r="H186" s="25">
        <v>0</v>
      </c>
      <c r="I186" s="26">
        <v>1.8595501184463501</v>
      </c>
      <c r="J186" s="27">
        <v>0.35164287686347961</v>
      </c>
      <c r="K186" s="28">
        <v>0.7411440500144002</v>
      </c>
      <c r="L186" s="29">
        <v>0.19381651959897386</v>
      </c>
      <c r="M186" s="29">
        <v>6.197158619761467E-2</v>
      </c>
    </row>
    <row r="187" spans="1:13" ht="16.2" thickBot="1" x14ac:dyDescent="0.35">
      <c r="A187" s="21">
        <v>19</v>
      </c>
      <c r="B187" s="22">
        <v>45287</v>
      </c>
      <c r="C187" s="32" t="s">
        <v>12</v>
      </c>
      <c r="D187" s="14">
        <v>2</v>
      </c>
      <c r="E187" s="14">
        <v>1</v>
      </c>
      <c r="F187" s="33" t="s">
        <v>25</v>
      </c>
      <c r="G187" s="25">
        <v>0</v>
      </c>
      <c r="H187" s="25">
        <v>1</v>
      </c>
      <c r="I187" s="26">
        <v>0.59423574379512234</v>
      </c>
      <c r="J187" s="27">
        <v>0.93471425771713257</v>
      </c>
      <c r="K187" s="28">
        <v>0.22402826547514174</v>
      </c>
      <c r="L187" s="29">
        <v>0.35494926697385309</v>
      </c>
      <c r="M187" s="29">
        <v>0.42096441984176636</v>
      </c>
    </row>
    <row r="188" spans="1:13" ht="16.2" thickBot="1" x14ac:dyDescent="0.35">
      <c r="A188" s="21">
        <v>19</v>
      </c>
      <c r="B188" s="22">
        <v>45287</v>
      </c>
      <c r="C188" s="32" t="s">
        <v>22</v>
      </c>
      <c r="D188" s="14">
        <v>1</v>
      </c>
      <c r="E188" s="14">
        <v>3</v>
      </c>
      <c r="F188" s="24" t="s">
        <v>15</v>
      </c>
      <c r="G188" s="25">
        <v>0</v>
      </c>
      <c r="H188" s="25">
        <v>2</v>
      </c>
      <c r="I188" s="26">
        <v>0.44031436102730886</v>
      </c>
      <c r="J188" s="27">
        <v>2.4205000400543213</v>
      </c>
      <c r="K188" s="28">
        <v>5.0206288664141237E-2</v>
      </c>
      <c r="L188" s="29">
        <v>0.13651597555903836</v>
      </c>
      <c r="M188" s="29">
        <v>0.80118191242218018</v>
      </c>
    </row>
    <row r="189" spans="1:13" ht="16.2" thickBot="1" x14ac:dyDescent="0.35">
      <c r="A189" s="21">
        <v>19</v>
      </c>
      <c r="B189" s="22">
        <v>45288</v>
      </c>
      <c r="C189" s="32" t="s">
        <v>20</v>
      </c>
      <c r="D189" s="14">
        <v>4</v>
      </c>
      <c r="E189" s="14">
        <v>2</v>
      </c>
      <c r="F189" s="24" t="s">
        <v>13</v>
      </c>
      <c r="G189" s="25">
        <v>2</v>
      </c>
      <c r="H189" s="25">
        <v>1</v>
      </c>
      <c r="I189" s="26">
        <v>2.2225501537322998</v>
      </c>
      <c r="J189" s="27">
        <v>1.0860716104507446</v>
      </c>
      <c r="K189" s="28">
        <v>0.62295762914914499</v>
      </c>
      <c r="L189" s="29">
        <v>0.19476120833001132</v>
      </c>
      <c r="M189" s="29">
        <v>0.17428193986415863</v>
      </c>
    </row>
    <row r="190" spans="1:13" ht="16.2" thickBot="1" x14ac:dyDescent="0.35">
      <c r="A190" s="21">
        <v>19</v>
      </c>
      <c r="B190" s="22">
        <v>45288</v>
      </c>
      <c r="C190" s="23" t="s">
        <v>16</v>
      </c>
      <c r="D190" s="14">
        <v>0</v>
      </c>
      <c r="E190" s="14">
        <v>2</v>
      </c>
      <c r="F190" s="31" t="s">
        <v>19</v>
      </c>
      <c r="G190" s="25">
        <v>2</v>
      </c>
      <c r="H190" s="25">
        <v>1</v>
      </c>
      <c r="I190" s="26">
        <v>1.5246786390032088</v>
      </c>
      <c r="J190" s="27">
        <v>0.82178586721420288</v>
      </c>
      <c r="K190" s="28">
        <v>0.53791921356632866</v>
      </c>
      <c r="L190" s="29">
        <v>0.25884674061973878</v>
      </c>
      <c r="M190" s="29">
        <v>0.20219312608242035</v>
      </c>
    </row>
    <row r="191" spans="1:13" ht="16.2" thickBot="1" x14ac:dyDescent="0.35">
      <c r="A191" s="11">
        <v>20</v>
      </c>
      <c r="B191" s="12">
        <v>45290</v>
      </c>
      <c r="C191" s="36" t="s">
        <v>21</v>
      </c>
      <c r="D191" s="14">
        <v>2</v>
      </c>
      <c r="E191" s="14">
        <v>3</v>
      </c>
      <c r="F191" s="37" t="s">
        <v>12</v>
      </c>
      <c r="G191" s="16">
        <v>0</v>
      </c>
      <c r="H191" s="16">
        <v>1</v>
      </c>
      <c r="I191" s="17">
        <v>0.39631441661289757</v>
      </c>
      <c r="J191" s="18">
        <v>0.67735713720321655</v>
      </c>
      <c r="K191" s="19">
        <v>0.18796583021121813</v>
      </c>
      <c r="L191" s="20">
        <v>0.43983710784868085</v>
      </c>
      <c r="M191" s="20">
        <v>0.37218967080116272</v>
      </c>
    </row>
    <row r="192" spans="1:13" ht="16.2" thickBot="1" x14ac:dyDescent="0.35">
      <c r="A192" s="21">
        <v>20</v>
      </c>
      <c r="B192" s="22">
        <v>45290</v>
      </c>
      <c r="C192" s="30" t="s">
        <v>27</v>
      </c>
      <c r="D192" s="14">
        <v>3</v>
      </c>
      <c r="E192" s="14">
        <v>2</v>
      </c>
      <c r="F192" s="31" t="s">
        <v>14</v>
      </c>
      <c r="G192" s="25">
        <v>1</v>
      </c>
      <c r="H192" s="25">
        <v>0</v>
      </c>
      <c r="I192" s="26">
        <v>0.89917155674525662</v>
      </c>
      <c r="J192" s="27">
        <v>0.36600002646446228</v>
      </c>
      <c r="K192" s="28">
        <v>0.47193140677466477</v>
      </c>
      <c r="L192" s="29">
        <v>0.38298485357185963</v>
      </c>
      <c r="M192" s="29">
        <v>0.14504046738147736</v>
      </c>
    </row>
    <row r="193" spans="1:13" ht="16.2" thickBot="1" x14ac:dyDescent="0.35">
      <c r="A193" s="21">
        <v>20</v>
      </c>
      <c r="B193" s="22">
        <v>45290</v>
      </c>
      <c r="C193" s="23" t="s">
        <v>25</v>
      </c>
      <c r="D193" s="14">
        <v>3</v>
      </c>
      <c r="E193" s="14">
        <v>1</v>
      </c>
      <c r="F193" s="24" t="s">
        <v>28</v>
      </c>
      <c r="G193" s="25">
        <v>1</v>
      </c>
      <c r="H193" s="25">
        <v>1</v>
      </c>
      <c r="I193" s="26">
        <v>0.5093785694667271</v>
      </c>
      <c r="J193" s="27">
        <v>0.56592857837677002</v>
      </c>
      <c r="K193" s="28">
        <v>0.25795053336935986</v>
      </c>
      <c r="L193" s="29">
        <v>0.44686879761404896</v>
      </c>
      <c r="M193" s="29">
        <v>0.29517728090286255</v>
      </c>
    </row>
    <row r="194" spans="1:13" ht="16.2" thickBot="1" x14ac:dyDescent="0.35">
      <c r="A194" s="21">
        <v>20</v>
      </c>
      <c r="B194" s="22">
        <v>45290</v>
      </c>
      <c r="C194" s="23" t="s">
        <v>15</v>
      </c>
      <c r="D194" s="14">
        <v>2</v>
      </c>
      <c r="E194" s="14">
        <v>0</v>
      </c>
      <c r="F194" s="24" t="s">
        <v>24</v>
      </c>
      <c r="G194" s="25">
        <v>1</v>
      </c>
      <c r="H194" s="25">
        <v>0</v>
      </c>
      <c r="I194" s="26">
        <v>1.1410929475511822</v>
      </c>
      <c r="J194" s="27">
        <v>0.21171435713768005</v>
      </c>
      <c r="K194" s="28">
        <v>0.60662668268321163</v>
      </c>
      <c r="L194" s="29">
        <v>0.32484144228718798</v>
      </c>
      <c r="M194" s="29">
        <v>6.834615021944046E-2</v>
      </c>
    </row>
    <row r="195" spans="1:13" ht="16.2" thickBot="1" x14ac:dyDescent="0.35">
      <c r="A195" s="21">
        <v>20</v>
      </c>
      <c r="B195" s="22">
        <v>45290</v>
      </c>
      <c r="C195" s="30" t="s">
        <v>31</v>
      </c>
      <c r="D195" s="14">
        <v>3</v>
      </c>
      <c r="E195" s="14">
        <v>0</v>
      </c>
      <c r="F195" s="31" t="s">
        <v>22</v>
      </c>
      <c r="G195" s="25">
        <v>1</v>
      </c>
      <c r="H195" s="25">
        <v>1</v>
      </c>
      <c r="I195" s="26">
        <v>0.55652143274034771</v>
      </c>
      <c r="J195" s="27">
        <v>0.60450005531311035</v>
      </c>
      <c r="K195" s="28">
        <v>0.27073607170924574</v>
      </c>
      <c r="L195" s="29">
        <v>0.42771964071919572</v>
      </c>
      <c r="M195" s="29">
        <v>0.30153879523277283</v>
      </c>
    </row>
    <row r="196" spans="1:13" ht="16.2" thickBot="1" x14ac:dyDescent="0.35">
      <c r="A196" s="21">
        <v>20</v>
      </c>
      <c r="B196" s="22">
        <v>45290</v>
      </c>
      <c r="C196" s="30" t="s">
        <v>17</v>
      </c>
      <c r="D196" s="14">
        <v>2</v>
      </c>
      <c r="E196" s="14">
        <v>1</v>
      </c>
      <c r="F196" s="31" t="s">
        <v>30</v>
      </c>
      <c r="G196" s="25">
        <v>0</v>
      </c>
      <c r="H196" s="25">
        <v>1</v>
      </c>
      <c r="I196" s="26">
        <v>0.616314343043736</v>
      </c>
      <c r="J196" s="27">
        <v>1.2231428623199463</v>
      </c>
      <c r="K196" s="28">
        <v>0.18701606870574639</v>
      </c>
      <c r="L196" s="29">
        <v>0.30324966442208262</v>
      </c>
      <c r="M196" s="29">
        <v>0.5094490647315979</v>
      </c>
    </row>
    <row r="197" spans="1:13" ht="16.2" thickBot="1" x14ac:dyDescent="0.35">
      <c r="A197" s="21">
        <v>20</v>
      </c>
      <c r="B197" s="22">
        <v>45291</v>
      </c>
      <c r="C197" s="32" t="s">
        <v>23</v>
      </c>
      <c r="D197" s="14">
        <v>2</v>
      </c>
      <c r="E197" s="14">
        <v>1</v>
      </c>
      <c r="F197" s="33" t="s">
        <v>16</v>
      </c>
      <c r="G197" s="25">
        <v>1</v>
      </c>
      <c r="H197" s="25">
        <v>1</v>
      </c>
      <c r="I197" s="26">
        <v>0.87253579071589882</v>
      </c>
      <c r="J197" s="27">
        <v>0.87021434307098389</v>
      </c>
      <c r="K197" s="28">
        <v>0.33290440246877656</v>
      </c>
      <c r="L197" s="29">
        <v>0.33540490171515086</v>
      </c>
      <c r="M197" s="29">
        <v>0.33161976933479309</v>
      </c>
    </row>
    <row r="198" spans="1:13" ht="16.2" thickBot="1" x14ac:dyDescent="0.35">
      <c r="A198" s="21">
        <v>20</v>
      </c>
      <c r="B198" s="22">
        <v>45291</v>
      </c>
      <c r="C198" s="32" t="s">
        <v>13</v>
      </c>
      <c r="D198" s="14">
        <v>3</v>
      </c>
      <c r="E198" s="14">
        <v>1</v>
      </c>
      <c r="F198" s="33" t="s">
        <v>18</v>
      </c>
      <c r="G198" s="25">
        <v>1</v>
      </c>
      <c r="H198" s="25">
        <v>1</v>
      </c>
      <c r="I198" s="26">
        <v>0.88180722509111675</v>
      </c>
      <c r="J198" s="27">
        <v>0.87892866134643555</v>
      </c>
      <c r="K198" s="28">
        <v>0.33409795450829505</v>
      </c>
      <c r="L198" s="29">
        <v>0.33331491339016583</v>
      </c>
      <c r="M198" s="29">
        <v>0.33251145482063293</v>
      </c>
    </row>
    <row r="199" spans="1:13" ht="16.2" thickBot="1" x14ac:dyDescent="0.35">
      <c r="A199" s="21">
        <v>20</v>
      </c>
      <c r="B199" s="22">
        <v>45292</v>
      </c>
      <c r="C199" s="32" t="s">
        <v>29</v>
      </c>
      <c r="D199" s="14">
        <v>4</v>
      </c>
      <c r="E199" s="14">
        <v>2</v>
      </c>
      <c r="F199" s="33" t="s">
        <v>26</v>
      </c>
      <c r="G199" s="25">
        <v>2</v>
      </c>
      <c r="H199" s="25">
        <v>1</v>
      </c>
      <c r="I199" s="26">
        <v>1.6599002225058419</v>
      </c>
      <c r="J199" s="27">
        <v>1.4147144556045532</v>
      </c>
      <c r="K199" s="28">
        <v>0.43270388391901482</v>
      </c>
      <c r="L199" s="29">
        <v>0.23772239299584697</v>
      </c>
      <c r="M199" s="29">
        <v>0.327271968126297</v>
      </c>
    </row>
    <row r="200" spans="1:13" ht="16.2" thickBot="1" x14ac:dyDescent="0.35">
      <c r="A200" s="21">
        <v>20</v>
      </c>
      <c r="B200" s="22">
        <v>45293</v>
      </c>
      <c r="C200" s="23" t="s">
        <v>19</v>
      </c>
      <c r="D200" s="14">
        <v>0</v>
      </c>
      <c r="E200" s="14">
        <v>0</v>
      </c>
      <c r="F200" s="24" t="s">
        <v>20</v>
      </c>
      <c r="G200" s="25">
        <v>1</v>
      </c>
      <c r="H200" s="25">
        <v>1</v>
      </c>
      <c r="I200" s="26">
        <v>0.99825016089848106</v>
      </c>
      <c r="J200" s="27">
        <v>1.3432143926620483</v>
      </c>
      <c r="K200" s="28">
        <v>0.27810658426083507</v>
      </c>
      <c r="L200" s="29">
        <v>0.2754048143358408</v>
      </c>
      <c r="M200" s="29">
        <v>0.44591736793518066</v>
      </c>
    </row>
    <row r="201" spans="1:13" ht="16.2" thickBot="1" x14ac:dyDescent="0.35">
      <c r="A201" s="11">
        <v>21</v>
      </c>
      <c r="B201" s="12">
        <v>45303</v>
      </c>
      <c r="C201" s="13" t="s">
        <v>14</v>
      </c>
      <c r="D201" s="14">
        <v>1</v>
      </c>
      <c r="E201" s="14">
        <v>1</v>
      </c>
      <c r="F201" s="15" t="s">
        <v>21</v>
      </c>
      <c r="G201" s="16">
        <v>1</v>
      </c>
      <c r="H201" s="16">
        <v>0</v>
      </c>
      <c r="I201" s="17">
        <v>1.1775500774383545</v>
      </c>
      <c r="J201" s="18">
        <v>0.77050012350082397</v>
      </c>
      <c r="K201" s="19">
        <v>0.45447028023797537</v>
      </c>
      <c r="L201" s="20">
        <v>0.30435783416739676</v>
      </c>
      <c r="M201" s="20">
        <v>0.24093121290206909</v>
      </c>
    </row>
    <row r="202" spans="1:13" ht="16.2" thickBot="1" x14ac:dyDescent="0.35">
      <c r="A202" s="21">
        <v>21</v>
      </c>
      <c r="B202" s="22">
        <v>45304</v>
      </c>
      <c r="C202" s="23" t="s">
        <v>12</v>
      </c>
      <c r="D202" s="14">
        <v>1</v>
      </c>
      <c r="E202" s="14">
        <v>0</v>
      </c>
      <c r="F202" s="24" t="s">
        <v>23</v>
      </c>
      <c r="G202" s="25">
        <v>2</v>
      </c>
      <c r="H202" s="25">
        <v>1</v>
      </c>
      <c r="I202" s="26">
        <v>1.6945500373840332</v>
      </c>
      <c r="J202" s="27">
        <v>1.1805001497268677</v>
      </c>
      <c r="K202" s="28">
        <v>0.49218713715405432</v>
      </c>
      <c r="L202" s="29">
        <v>0.23994517071235555</v>
      </c>
      <c r="M202" s="29">
        <v>0.26579844951629639</v>
      </c>
    </row>
    <row r="203" spans="1:13" ht="16.2" thickBot="1" x14ac:dyDescent="0.35">
      <c r="A203" s="21">
        <v>21</v>
      </c>
      <c r="B203" s="22">
        <v>45304</v>
      </c>
      <c r="C203" s="23" t="s">
        <v>26</v>
      </c>
      <c r="D203" s="14">
        <v>2</v>
      </c>
      <c r="E203" s="14">
        <v>3</v>
      </c>
      <c r="F203" s="24" t="s">
        <v>15</v>
      </c>
      <c r="G203" s="25">
        <v>1</v>
      </c>
      <c r="H203" s="25">
        <v>2</v>
      </c>
      <c r="I203" s="26">
        <v>1.3865501880645752</v>
      </c>
      <c r="J203" s="27">
        <v>1.9205001592636108</v>
      </c>
      <c r="K203" s="28">
        <v>0.27727561561142422</v>
      </c>
      <c r="L203" s="29">
        <v>0.22184535300580938</v>
      </c>
      <c r="M203" s="29">
        <v>0.49664181470870972</v>
      </c>
    </row>
    <row r="204" spans="1:13" ht="16.2" thickBot="1" x14ac:dyDescent="0.35">
      <c r="A204" s="21">
        <v>21</v>
      </c>
      <c r="B204" s="22">
        <v>45305</v>
      </c>
      <c r="C204" s="23" t="s">
        <v>22</v>
      </c>
      <c r="D204" s="14">
        <v>0</v>
      </c>
      <c r="E204" s="14">
        <v>0</v>
      </c>
      <c r="F204" s="24" t="s">
        <v>27</v>
      </c>
      <c r="G204" s="25">
        <v>1</v>
      </c>
      <c r="H204" s="25">
        <v>2</v>
      </c>
      <c r="I204" s="26">
        <v>1.0235501527786255</v>
      </c>
      <c r="J204" s="27">
        <v>1.6405000686645508</v>
      </c>
      <c r="K204" s="28">
        <v>0.23618556451855088</v>
      </c>
      <c r="L204" s="29">
        <v>0.24593915878459285</v>
      </c>
      <c r="M204" s="29">
        <v>0.51624220609664917</v>
      </c>
    </row>
    <row r="205" spans="1:13" ht="16.2" thickBot="1" x14ac:dyDescent="0.35">
      <c r="A205" s="21">
        <v>21</v>
      </c>
      <c r="B205" s="22">
        <v>45305</v>
      </c>
      <c r="C205" s="23" t="s">
        <v>30</v>
      </c>
      <c r="D205" s="14">
        <v>2</v>
      </c>
      <c r="E205" s="14">
        <v>2</v>
      </c>
      <c r="F205" s="24" t="s">
        <v>13</v>
      </c>
      <c r="G205" s="25">
        <v>2</v>
      </c>
      <c r="H205" s="25">
        <v>1</v>
      </c>
      <c r="I205" s="26">
        <v>2.0905501842498779</v>
      </c>
      <c r="J205" s="27">
        <v>1.5305002927780151</v>
      </c>
      <c r="K205" s="28">
        <v>0.50079934129105896</v>
      </c>
      <c r="L205" s="29">
        <v>0.21072170749840191</v>
      </c>
      <c r="M205" s="29">
        <v>0.28172069787979126</v>
      </c>
    </row>
    <row r="206" spans="1:13" ht="16.2" thickBot="1" x14ac:dyDescent="0.35">
      <c r="A206" s="21">
        <v>21</v>
      </c>
      <c r="B206" s="22">
        <v>45311</v>
      </c>
      <c r="C206" s="23" t="s">
        <v>16</v>
      </c>
      <c r="D206" s="14">
        <v>5</v>
      </c>
      <c r="E206" s="14">
        <v>0</v>
      </c>
      <c r="F206" s="24" t="s">
        <v>25</v>
      </c>
      <c r="G206" s="25">
        <v>2</v>
      </c>
      <c r="H206" s="25">
        <v>1</v>
      </c>
      <c r="I206" s="26">
        <v>1.925550103187561</v>
      </c>
      <c r="J206" s="27">
        <v>1.0205000638961792</v>
      </c>
      <c r="K206" s="28">
        <v>0.58106810042293033</v>
      </c>
      <c r="L206" s="29">
        <v>0.2190757319580591</v>
      </c>
      <c r="M206" s="29">
        <v>0.19605942070484161</v>
      </c>
    </row>
    <row r="207" spans="1:13" ht="16.2" thickBot="1" x14ac:dyDescent="0.35">
      <c r="A207" s="21">
        <v>21</v>
      </c>
      <c r="B207" s="22">
        <v>45311</v>
      </c>
      <c r="C207" s="23" t="s">
        <v>28</v>
      </c>
      <c r="D207" s="14">
        <v>3</v>
      </c>
      <c r="E207" s="14">
        <v>2</v>
      </c>
      <c r="F207" s="24" t="s">
        <v>17</v>
      </c>
      <c r="G207" s="25">
        <v>2</v>
      </c>
      <c r="H207" s="25">
        <v>1</v>
      </c>
      <c r="I207" s="26">
        <v>2.07955002784729</v>
      </c>
      <c r="J207" s="27">
        <v>0.910500168800354</v>
      </c>
      <c r="K207" s="28">
        <v>0.63800402529586131</v>
      </c>
      <c r="L207" s="29">
        <v>0.20125790222890169</v>
      </c>
      <c r="M207" s="29">
        <v>0.15512223541736603</v>
      </c>
    </row>
    <row r="208" spans="1:13" ht="16.2" thickBot="1" x14ac:dyDescent="0.35">
      <c r="A208" s="21">
        <v>21</v>
      </c>
      <c r="B208" s="22">
        <v>45312</v>
      </c>
      <c r="C208" s="23" t="s">
        <v>24</v>
      </c>
      <c r="D208" s="14">
        <v>2</v>
      </c>
      <c r="E208" s="14">
        <v>2</v>
      </c>
      <c r="F208" s="24" t="s">
        <v>19</v>
      </c>
      <c r="G208" s="25">
        <v>1</v>
      </c>
      <c r="H208" s="25">
        <v>2</v>
      </c>
      <c r="I208" s="26">
        <v>0.99055022001266479</v>
      </c>
      <c r="J208" s="27">
        <v>1.5705002546310425</v>
      </c>
      <c r="K208" s="28">
        <v>0.23861352451826792</v>
      </c>
      <c r="L208" s="29">
        <v>0.25299097108742657</v>
      </c>
      <c r="M208" s="29">
        <v>0.50711458921432495</v>
      </c>
    </row>
    <row r="209" spans="1:13" ht="16.2" thickBot="1" x14ac:dyDescent="0.35">
      <c r="A209" s="21">
        <v>21</v>
      </c>
      <c r="B209" s="22">
        <v>45312</v>
      </c>
      <c r="C209" s="23" t="s">
        <v>18</v>
      </c>
      <c r="D209" s="14">
        <v>0</v>
      </c>
      <c r="E209" s="14">
        <v>4</v>
      </c>
      <c r="F209" s="24" t="s">
        <v>29</v>
      </c>
      <c r="G209" s="25">
        <v>1</v>
      </c>
      <c r="H209" s="25">
        <v>2</v>
      </c>
      <c r="I209" s="26">
        <v>1.0455501079559326</v>
      </c>
      <c r="J209" s="27">
        <v>2.3105003833770752</v>
      </c>
      <c r="K209" s="28">
        <v>0.15720623247618501</v>
      </c>
      <c r="L209" s="29">
        <v>0.18592488607018048</v>
      </c>
      <c r="M209" s="29">
        <v>0.64718037843704224</v>
      </c>
    </row>
    <row r="210" spans="1:13" ht="16.2" thickBot="1" x14ac:dyDescent="0.35">
      <c r="A210" s="21">
        <v>21</v>
      </c>
      <c r="B210" s="22">
        <v>45313</v>
      </c>
      <c r="C210" s="23" t="s">
        <v>20</v>
      </c>
      <c r="D210" s="14">
        <v>0</v>
      </c>
      <c r="E210" s="14">
        <v>0</v>
      </c>
      <c r="F210" s="24" t="s">
        <v>31</v>
      </c>
      <c r="G210" s="25">
        <v>2</v>
      </c>
      <c r="H210" s="25">
        <v>1</v>
      </c>
      <c r="I210" s="26">
        <v>2.2665503025054932</v>
      </c>
      <c r="J210" s="27">
        <v>0.88050007820129395</v>
      </c>
      <c r="K210" s="28">
        <v>0.67784393601605131</v>
      </c>
      <c r="L210" s="29">
        <v>0.18231788808430449</v>
      </c>
      <c r="M210" s="29">
        <v>0.13110987842082977</v>
      </c>
    </row>
    <row r="211" spans="1:13" ht="16.2" thickBot="1" x14ac:dyDescent="0.35">
      <c r="A211" s="11">
        <v>22</v>
      </c>
      <c r="B211" s="12">
        <v>45321</v>
      </c>
      <c r="C211" s="13" t="s">
        <v>17</v>
      </c>
      <c r="D211" s="14">
        <v>1</v>
      </c>
      <c r="E211" s="14">
        <v>2</v>
      </c>
      <c r="F211" s="15" t="s">
        <v>16</v>
      </c>
      <c r="G211" s="16">
        <v>1</v>
      </c>
      <c r="H211" s="16">
        <v>2</v>
      </c>
      <c r="I211" s="17">
        <v>0.93555015325546265</v>
      </c>
      <c r="J211" s="18">
        <v>2.3205001354217529</v>
      </c>
      <c r="K211" s="19">
        <v>0.13614148856481587</v>
      </c>
      <c r="L211" s="20">
        <v>0.18019606155832391</v>
      </c>
      <c r="M211" s="20">
        <v>0.67381638288497925</v>
      </c>
    </row>
    <row r="212" spans="1:13" ht="16.2" thickBot="1" x14ac:dyDescent="0.35">
      <c r="A212" s="21">
        <v>22</v>
      </c>
      <c r="B212" s="22">
        <v>45321</v>
      </c>
      <c r="C212" s="23" t="s">
        <v>23</v>
      </c>
      <c r="D212" s="14">
        <v>0</v>
      </c>
      <c r="E212" s="14">
        <v>0</v>
      </c>
      <c r="F212" s="24" t="s">
        <v>22</v>
      </c>
      <c r="G212" s="25">
        <v>2</v>
      </c>
      <c r="H212" s="25">
        <v>1</v>
      </c>
      <c r="I212" s="26">
        <v>1.6835501194000244</v>
      </c>
      <c r="J212" s="27">
        <v>1.3205001354217529</v>
      </c>
      <c r="K212" s="28">
        <v>0.45834536221736</v>
      </c>
      <c r="L212" s="29">
        <v>0.23852359659244965</v>
      </c>
      <c r="M212" s="29">
        <v>0.300913006067276</v>
      </c>
    </row>
    <row r="213" spans="1:13" ht="16.2" thickBot="1" x14ac:dyDescent="0.35">
      <c r="A213" s="21">
        <v>22</v>
      </c>
      <c r="B213" s="22">
        <v>45321</v>
      </c>
      <c r="C213" s="23" t="s">
        <v>21</v>
      </c>
      <c r="D213" s="14">
        <v>4</v>
      </c>
      <c r="E213" s="14">
        <v>0</v>
      </c>
      <c r="F213" s="24" t="s">
        <v>20</v>
      </c>
      <c r="G213" s="25">
        <v>0</v>
      </c>
      <c r="H213" s="25">
        <v>2</v>
      </c>
      <c r="I213" s="26">
        <v>0.7485501766204834</v>
      </c>
      <c r="J213" s="27">
        <v>2.0105001926422119</v>
      </c>
      <c r="K213" s="28">
        <v>0.12942107303865777</v>
      </c>
      <c r="L213" s="29">
        <v>0.20116345643255726</v>
      </c>
      <c r="M213" s="29">
        <v>0.66474044322967529</v>
      </c>
    </row>
    <row r="214" spans="1:13" ht="16.2" thickBot="1" x14ac:dyDescent="0.35">
      <c r="A214" s="21">
        <v>22</v>
      </c>
      <c r="B214" s="22">
        <v>45321</v>
      </c>
      <c r="C214" s="23" t="s">
        <v>25</v>
      </c>
      <c r="D214" s="14">
        <v>3</v>
      </c>
      <c r="E214" s="14">
        <v>2</v>
      </c>
      <c r="F214" s="24" t="s">
        <v>24</v>
      </c>
      <c r="G214" s="25">
        <v>2</v>
      </c>
      <c r="H214" s="25">
        <v>0</v>
      </c>
      <c r="I214" s="26">
        <v>1.5845500230789185</v>
      </c>
      <c r="J214" s="27">
        <v>0.71050012111663818</v>
      </c>
      <c r="K214" s="28">
        <v>0.58224754464586981</v>
      </c>
      <c r="L214" s="29">
        <v>0.25040455113445065</v>
      </c>
      <c r="M214" s="29">
        <v>0.16607354581356049</v>
      </c>
    </row>
    <row r="215" spans="1:13" ht="16.2" thickBot="1" x14ac:dyDescent="0.35">
      <c r="A215" s="21">
        <v>22</v>
      </c>
      <c r="B215" s="22">
        <v>45321</v>
      </c>
      <c r="C215" s="23" t="s">
        <v>27</v>
      </c>
      <c r="D215" s="14">
        <v>1</v>
      </c>
      <c r="E215" s="14">
        <v>3</v>
      </c>
      <c r="F215" s="24" t="s">
        <v>26</v>
      </c>
      <c r="G215" s="25">
        <v>1</v>
      </c>
      <c r="H215" s="25">
        <v>2</v>
      </c>
      <c r="I215" s="26">
        <v>1.2545500993728638</v>
      </c>
      <c r="J215" s="27">
        <v>1.4905003309249878</v>
      </c>
      <c r="K215" s="28">
        <v>0.31898156486265072</v>
      </c>
      <c r="L215" s="29">
        <v>0.25367539927898636</v>
      </c>
      <c r="M215" s="29">
        <v>0.4261232316493988</v>
      </c>
    </row>
    <row r="216" spans="1:13" ht="16.2" thickBot="1" x14ac:dyDescent="0.35">
      <c r="A216" s="21">
        <v>22</v>
      </c>
      <c r="B216" s="22">
        <v>45322</v>
      </c>
      <c r="C216" s="23" t="s">
        <v>15</v>
      </c>
      <c r="D216" s="14">
        <v>3</v>
      </c>
      <c r="E216" s="14">
        <v>1</v>
      </c>
      <c r="F216" s="24" t="s">
        <v>14</v>
      </c>
      <c r="G216" s="25">
        <v>2</v>
      </c>
      <c r="H216" s="25">
        <v>0</v>
      </c>
      <c r="I216" s="26">
        <v>2.4315502643585205</v>
      </c>
      <c r="J216" s="27">
        <v>0.41050007939338684</v>
      </c>
      <c r="K216" s="28">
        <v>0.80913124701895656</v>
      </c>
      <c r="L216" s="29">
        <v>0.13274212823918335</v>
      </c>
      <c r="M216" s="29">
        <v>4.5754466205835342E-2</v>
      </c>
    </row>
    <row r="217" spans="1:13" ht="16.2" thickBot="1" x14ac:dyDescent="0.35">
      <c r="A217" s="21">
        <v>22</v>
      </c>
      <c r="B217" s="22">
        <v>45322</v>
      </c>
      <c r="C217" s="23" t="s">
        <v>13</v>
      </c>
      <c r="D217" s="14">
        <v>3</v>
      </c>
      <c r="E217" s="14">
        <v>2</v>
      </c>
      <c r="F217" s="24" t="s">
        <v>28</v>
      </c>
      <c r="G217" s="25">
        <v>2</v>
      </c>
      <c r="H217" s="25">
        <v>2</v>
      </c>
      <c r="I217" s="26">
        <v>1.6065502166748047</v>
      </c>
      <c r="J217" s="27">
        <v>1.6504999399185181</v>
      </c>
      <c r="K217" s="28">
        <v>0.37337566995949578</v>
      </c>
      <c r="L217" s="29">
        <v>0.23189051226082294</v>
      </c>
      <c r="M217" s="29">
        <v>0.39177870750427246</v>
      </c>
    </row>
    <row r="218" spans="1:13" ht="16.2" thickBot="1" x14ac:dyDescent="0.35">
      <c r="A218" s="21">
        <v>22</v>
      </c>
      <c r="B218" s="22">
        <v>45322</v>
      </c>
      <c r="C218" s="23" t="s">
        <v>29</v>
      </c>
      <c r="D218" s="14">
        <v>4</v>
      </c>
      <c r="E218" s="14">
        <v>1</v>
      </c>
      <c r="F218" s="24" t="s">
        <v>12</v>
      </c>
      <c r="G218" s="25">
        <v>2</v>
      </c>
      <c r="H218" s="25">
        <v>1</v>
      </c>
      <c r="I218" s="26">
        <v>2.1015503406524658</v>
      </c>
      <c r="J218" s="27">
        <v>1.3105000257492065</v>
      </c>
      <c r="K218" s="28">
        <v>0.55006991812697548</v>
      </c>
      <c r="L218" s="29">
        <v>0.20912853803177853</v>
      </c>
      <c r="M218" s="29">
        <v>0.23449613153934479</v>
      </c>
    </row>
    <row r="219" spans="1:13" ht="16.2" thickBot="1" x14ac:dyDescent="0.35">
      <c r="A219" s="21">
        <v>22</v>
      </c>
      <c r="B219" s="22">
        <v>45323</v>
      </c>
      <c r="C219" s="23" t="s">
        <v>19</v>
      </c>
      <c r="D219" s="14">
        <v>1</v>
      </c>
      <c r="E219" s="14">
        <v>1</v>
      </c>
      <c r="F219" s="24" t="s">
        <v>18</v>
      </c>
      <c r="G219" s="25">
        <v>2</v>
      </c>
      <c r="H219" s="25">
        <v>1</v>
      </c>
      <c r="I219" s="26">
        <v>1.7825502157211304</v>
      </c>
      <c r="J219" s="27">
        <v>1.0904999971389771</v>
      </c>
      <c r="K219" s="28">
        <v>0.53335262734704258</v>
      </c>
      <c r="L219" s="29">
        <v>0.23285321080528057</v>
      </c>
      <c r="M219" s="29">
        <v>0.23121733963489532</v>
      </c>
    </row>
    <row r="220" spans="1:13" ht="16.2" thickBot="1" x14ac:dyDescent="0.35">
      <c r="A220" s="21">
        <v>22</v>
      </c>
      <c r="B220" s="22">
        <v>45323</v>
      </c>
      <c r="C220" s="23" t="s">
        <v>31</v>
      </c>
      <c r="D220" s="14">
        <v>3</v>
      </c>
      <c r="E220" s="14">
        <v>4</v>
      </c>
      <c r="F220" s="24" t="s">
        <v>30</v>
      </c>
      <c r="G220" s="25">
        <v>1</v>
      </c>
      <c r="H220" s="25">
        <v>2</v>
      </c>
      <c r="I220" s="26">
        <v>0.97955012321472168</v>
      </c>
      <c r="J220" s="27">
        <v>1.9405001401901245</v>
      </c>
      <c r="K220" s="28">
        <v>0.1852987668470035</v>
      </c>
      <c r="L220" s="29">
        <v>0.21676723537618997</v>
      </c>
      <c r="M220" s="29">
        <v>0.59400147199630737</v>
      </c>
    </row>
    <row r="221" spans="1:13" ht="16.2" thickBot="1" x14ac:dyDescent="0.35">
      <c r="A221" s="11">
        <v>23</v>
      </c>
      <c r="B221" s="12">
        <v>45325</v>
      </c>
      <c r="C221" s="13" t="s">
        <v>22</v>
      </c>
      <c r="D221" s="14">
        <v>2</v>
      </c>
      <c r="E221" s="14">
        <v>2</v>
      </c>
      <c r="F221" s="15" t="s">
        <v>13</v>
      </c>
      <c r="G221" s="16">
        <v>1</v>
      </c>
      <c r="H221" s="16">
        <v>1</v>
      </c>
      <c r="I221" s="17">
        <v>0.86145727975027897</v>
      </c>
      <c r="J221" s="18">
        <v>0.78021436929702759</v>
      </c>
      <c r="K221" s="19">
        <v>0.34928362744919694</v>
      </c>
      <c r="L221" s="20">
        <v>0.34739111170493475</v>
      </c>
      <c r="M221" s="20">
        <v>0.30327454209327698</v>
      </c>
    </row>
    <row r="222" spans="1:13" ht="16.2" thickBot="1" x14ac:dyDescent="0.35">
      <c r="A222" s="21">
        <v>23</v>
      </c>
      <c r="B222" s="22">
        <v>45325</v>
      </c>
      <c r="C222" s="23" t="s">
        <v>20</v>
      </c>
      <c r="D222" s="14">
        <v>4</v>
      </c>
      <c r="E222" s="14">
        <v>1</v>
      </c>
      <c r="F222" s="24" t="s">
        <v>25</v>
      </c>
      <c r="G222" s="25">
        <v>1</v>
      </c>
      <c r="H222" s="25">
        <v>0</v>
      </c>
      <c r="I222" s="26">
        <v>1.0626001358032227</v>
      </c>
      <c r="J222" s="27">
        <v>0.65171432495117188</v>
      </c>
      <c r="K222" s="28">
        <v>0.44928223149926028</v>
      </c>
      <c r="L222" s="29">
        <v>0.32812608654623387</v>
      </c>
      <c r="M222" s="29">
        <v>0.22246544063091278</v>
      </c>
    </row>
    <row r="223" spans="1:13" ht="16.2" thickBot="1" x14ac:dyDescent="0.35">
      <c r="A223" s="21">
        <v>23</v>
      </c>
      <c r="B223" s="22">
        <v>45325</v>
      </c>
      <c r="C223" s="23" t="s">
        <v>14</v>
      </c>
      <c r="D223" s="14">
        <v>2</v>
      </c>
      <c r="E223" s="14">
        <v>2</v>
      </c>
      <c r="F223" s="24" t="s">
        <v>23</v>
      </c>
      <c r="G223" s="25">
        <v>0</v>
      </c>
      <c r="H223" s="25">
        <v>1</v>
      </c>
      <c r="I223" s="26">
        <v>0.48580716337476454</v>
      </c>
      <c r="J223" s="27">
        <v>0.75457143783569336</v>
      </c>
      <c r="K223" s="28">
        <v>0.21326469803104622</v>
      </c>
      <c r="L223" s="29">
        <v>0.40543896473918889</v>
      </c>
      <c r="M223" s="29">
        <v>0.38128119707107544</v>
      </c>
    </row>
    <row r="224" spans="1:13" ht="16.2" thickBot="1" x14ac:dyDescent="0.35">
      <c r="A224" s="21">
        <v>23</v>
      </c>
      <c r="B224" s="22">
        <v>45325</v>
      </c>
      <c r="C224" s="23" t="s">
        <v>26</v>
      </c>
      <c r="D224" s="14">
        <v>4</v>
      </c>
      <c r="E224" s="14">
        <v>4</v>
      </c>
      <c r="F224" s="24" t="s">
        <v>21</v>
      </c>
      <c r="G224" s="25">
        <v>1</v>
      </c>
      <c r="H224" s="25">
        <v>0</v>
      </c>
      <c r="I224" s="26">
        <v>1.2071715763636996</v>
      </c>
      <c r="J224" s="27">
        <v>0.27457147836685181</v>
      </c>
      <c r="K224" s="28">
        <v>0.60691653696122794</v>
      </c>
      <c r="L224" s="29">
        <v>0.3090374673524014</v>
      </c>
      <c r="M224" s="29">
        <v>8.3785779774188995E-2</v>
      </c>
    </row>
    <row r="225" spans="1:13" ht="16.2" thickBot="1" x14ac:dyDescent="0.35">
      <c r="A225" s="21">
        <v>23</v>
      </c>
      <c r="B225" s="22">
        <v>45325</v>
      </c>
      <c r="C225" s="23" t="s">
        <v>24</v>
      </c>
      <c r="D225" s="14">
        <v>0</v>
      </c>
      <c r="E225" s="14">
        <v>5</v>
      </c>
      <c r="F225" s="24" t="s">
        <v>27</v>
      </c>
      <c r="G225" s="25">
        <v>0</v>
      </c>
      <c r="H225" s="25">
        <v>1</v>
      </c>
      <c r="I225" s="26">
        <v>0.37745720999581472</v>
      </c>
      <c r="J225" s="27">
        <v>0.93742859363555908</v>
      </c>
      <c r="K225" s="28">
        <v>0.14474467449905204</v>
      </c>
      <c r="L225" s="29">
        <v>0.37225475155664106</v>
      </c>
      <c r="M225" s="29">
        <v>0.48294448852539063</v>
      </c>
    </row>
    <row r="226" spans="1:13" ht="16.2" thickBot="1" x14ac:dyDescent="0.35">
      <c r="A226" s="21">
        <v>23</v>
      </c>
      <c r="B226" s="22">
        <v>45326</v>
      </c>
      <c r="C226" s="23" t="s">
        <v>18</v>
      </c>
      <c r="D226" s="14">
        <v>1</v>
      </c>
      <c r="E226" s="14">
        <v>1</v>
      </c>
      <c r="F226" s="24" t="s">
        <v>17</v>
      </c>
      <c r="G226" s="25">
        <v>0</v>
      </c>
      <c r="H226" s="25">
        <v>1</v>
      </c>
      <c r="I226" s="26">
        <v>0.69323577199663433</v>
      </c>
      <c r="J226" s="27">
        <v>0.94321435689926147</v>
      </c>
      <c r="K226" s="28">
        <v>0.2571398512659292</v>
      </c>
      <c r="L226" s="29">
        <v>0.34434136143595961</v>
      </c>
      <c r="M226" s="29">
        <v>0.39845240116119385</v>
      </c>
    </row>
    <row r="227" spans="1:13" ht="16.2" thickBot="1" x14ac:dyDescent="0.35">
      <c r="A227" s="21">
        <v>23</v>
      </c>
      <c r="B227" s="22">
        <v>45326</v>
      </c>
      <c r="C227" s="23" t="s">
        <v>12</v>
      </c>
      <c r="D227" s="14">
        <v>2</v>
      </c>
      <c r="E227" s="14">
        <v>4</v>
      </c>
      <c r="F227" s="24" t="s">
        <v>31</v>
      </c>
      <c r="G227" s="25">
        <v>1</v>
      </c>
      <c r="H227" s="25">
        <v>0</v>
      </c>
      <c r="I227" s="26">
        <v>1.0248857906886508</v>
      </c>
      <c r="J227" s="27">
        <v>0.35592859983444214</v>
      </c>
      <c r="K227" s="28">
        <v>0.52109832483036445</v>
      </c>
      <c r="L227" s="29">
        <v>0.35178071983315601</v>
      </c>
      <c r="M227" s="29">
        <v>0.1270240992307663</v>
      </c>
    </row>
    <row r="228" spans="1:13" ht="16.2" thickBot="1" x14ac:dyDescent="0.35">
      <c r="A228" s="21">
        <v>23</v>
      </c>
      <c r="B228" s="22">
        <v>45326</v>
      </c>
      <c r="C228" s="23" t="s">
        <v>30</v>
      </c>
      <c r="D228" s="14">
        <v>3</v>
      </c>
      <c r="E228" s="14">
        <v>0</v>
      </c>
      <c r="F228" s="24" t="s">
        <v>19</v>
      </c>
      <c r="G228" s="25">
        <v>1</v>
      </c>
      <c r="H228" s="25">
        <v>0</v>
      </c>
      <c r="I228" s="26">
        <v>0.82995006016322537</v>
      </c>
      <c r="J228" s="27">
        <v>0.54878580570220947</v>
      </c>
      <c r="K228" s="28">
        <v>0.39444202717726812</v>
      </c>
      <c r="L228" s="29">
        <v>0.38037108136555536</v>
      </c>
      <c r="M228" s="29">
        <v>0.22515890002250671</v>
      </c>
    </row>
    <row r="229" spans="1:13" ht="16.2" thickBot="1" x14ac:dyDescent="0.35">
      <c r="A229" s="21">
        <v>23</v>
      </c>
      <c r="B229" s="22">
        <v>45326</v>
      </c>
      <c r="C229" s="23" t="s">
        <v>16</v>
      </c>
      <c r="D229" s="14">
        <v>3</v>
      </c>
      <c r="E229" s="14">
        <v>1</v>
      </c>
      <c r="F229" s="24" t="s">
        <v>29</v>
      </c>
      <c r="G229" s="25">
        <v>1</v>
      </c>
      <c r="H229" s="25">
        <v>1</v>
      </c>
      <c r="I229" s="26">
        <v>1.414678692817688</v>
      </c>
      <c r="J229" s="27">
        <v>1.0517144203186035</v>
      </c>
      <c r="K229" s="28">
        <v>0.45249243692967472</v>
      </c>
      <c r="L229" s="29">
        <v>0.26670694624809904</v>
      </c>
      <c r="M229" s="29">
        <v>0.28002619743347168</v>
      </c>
    </row>
    <row r="230" spans="1:13" ht="16.2" thickBot="1" x14ac:dyDescent="0.35">
      <c r="A230" s="21">
        <v>23</v>
      </c>
      <c r="B230" s="22">
        <v>45327</v>
      </c>
      <c r="C230" s="23" t="s">
        <v>28</v>
      </c>
      <c r="D230" s="14">
        <v>1</v>
      </c>
      <c r="E230" s="14">
        <v>3</v>
      </c>
      <c r="F230" s="24" t="s">
        <v>15</v>
      </c>
      <c r="G230" s="25">
        <v>0</v>
      </c>
      <c r="H230" s="25">
        <v>2</v>
      </c>
      <c r="I230" s="26">
        <v>0.77039284365517757</v>
      </c>
      <c r="J230" s="27">
        <v>1.4717857837677002</v>
      </c>
      <c r="K230" s="28">
        <v>0.19606468652483433</v>
      </c>
      <c r="L230" s="29">
        <v>0.26543476863728444</v>
      </c>
      <c r="M230" s="29">
        <v>0.53765368461608887</v>
      </c>
    </row>
    <row r="231" spans="1:13" ht="16.2" thickBot="1" x14ac:dyDescent="0.35">
      <c r="A231" s="11">
        <v>24</v>
      </c>
      <c r="B231" s="12">
        <v>45332</v>
      </c>
      <c r="C231" s="13" t="s">
        <v>15</v>
      </c>
      <c r="D231" s="14"/>
      <c r="E231" s="14"/>
      <c r="F231" s="15" t="s">
        <v>22</v>
      </c>
      <c r="G231" s="16">
        <v>2</v>
      </c>
      <c r="H231" s="16">
        <v>0</v>
      </c>
      <c r="I231" s="17">
        <v>1.9018215792519706</v>
      </c>
      <c r="J231" s="18">
        <v>0.70050013065338135</v>
      </c>
      <c r="K231" s="19">
        <v>0.65576934670339193</v>
      </c>
      <c r="L231" s="20">
        <v>0.2109949374364134</v>
      </c>
      <c r="M231" s="20">
        <v>0.12976285815238953</v>
      </c>
    </row>
    <row r="232" spans="1:13" ht="16.2" thickBot="1" x14ac:dyDescent="0.35">
      <c r="A232" s="21">
        <v>24</v>
      </c>
      <c r="B232" s="22">
        <v>45332</v>
      </c>
      <c r="C232" s="23" t="s">
        <v>23</v>
      </c>
      <c r="D232" s="14"/>
      <c r="E232" s="14"/>
      <c r="F232" s="24" t="s">
        <v>18</v>
      </c>
      <c r="G232" s="25">
        <v>2</v>
      </c>
      <c r="H232" s="25">
        <v>1</v>
      </c>
      <c r="I232" s="26">
        <v>1.7385501861572266</v>
      </c>
      <c r="J232" s="27">
        <v>1.0118571519851685</v>
      </c>
      <c r="K232" s="28">
        <v>0.54213848226791328</v>
      </c>
      <c r="L232" s="29">
        <v>0.23655853360428652</v>
      </c>
      <c r="M232" s="29">
        <v>0.21909074485301971</v>
      </c>
    </row>
    <row r="233" spans="1:13" ht="16.2" thickBot="1" x14ac:dyDescent="0.35">
      <c r="A233" s="21">
        <v>24</v>
      </c>
      <c r="B233" s="22">
        <v>45332</v>
      </c>
      <c r="C233" s="23" t="s">
        <v>29</v>
      </c>
      <c r="D233" s="14"/>
      <c r="E233" s="14"/>
      <c r="F233" s="24" t="s">
        <v>14</v>
      </c>
      <c r="G233" s="25">
        <v>2</v>
      </c>
      <c r="H233" s="25">
        <v>1</v>
      </c>
      <c r="I233" s="26">
        <v>1.9333289010184151</v>
      </c>
      <c r="J233" s="27">
        <v>0.80050009489059448</v>
      </c>
      <c r="K233" s="28">
        <v>0.63663870363862518</v>
      </c>
      <c r="L233" s="29">
        <v>0.2118016607045643</v>
      </c>
      <c r="M233" s="29">
        <v>0.14775513112545013</v>
      </c>
    </row>
    <row r="234" spans="1:13" ht="16.2" thickBot="1" x14ac:dyDescent="0.35">
      <c r="A234" s="21">
        <v>24</v>
      </c>
      <c r="B234" s="22">
        <v>45332</v>
      </c>
      <c r="C234" s="23" t="s">
        <v>21</v>
      </c>
      <c r="D234" s="14"/>
      <c r="E234" s="14"/>
      <c r="F234" s="24" t="s">
        <v>24</v>
      </c>
      <c r="G234" s="25">
        <v>1</v>
      </c>
      <c r="H234" s="25">
        <v>1</v>
      </c>
      <c r="I234" s="26">
        <v>1.0785501003265381</v>
      </c>
      <c r="J234" s="27">
        <v>1.030500054359436</v>
      </c>
      <c r="K234" s="28">
        <v>0.3628406009208191</v>
      </c>
      <c r="L234" s="29">
        <v>0.29867238911770466</v>
      </c>
      <c r="M234" s="29">
        <v>0.33825486898422241</v>
      </c>
    </row>
    <row r="235" spans="1:13" ht="16.2" thickBot="1" x14ac:dyDescent="0.35">
      <c r="A235" s="21">
        <v>24</v>
      </c>
      <c r="B235" s="22">
        <v>45332</v>
      </c>
      <c r="C235" s="23" t="s">
        <v>13</v>
      </c>
      <c r="D235" s="14"/>
      <c r="E235" s="14"/>
      <c r="F235" s="24" t="s">
        <v>20</v>
      </c>
      <c r="G235" s="25">
        <v>1</v>
      </c>
      <c r="H235" s="25">
        <v>2</v>
      </c>
      <c r="I235" s="26">
        <v>1.6725502014160156</v>
      </c>
      <c r="J235" s="27">
        <v>2.0205001831054688</v>
      </c>
      <c r="K235" s="28">
        <v>0.32231160408787146</v>
      </c>
      <c r="L235" s="29">
        <v>0.21326871161522012</v>
      </c>
      <c r="M235" s="29">
        <v>0.45792967081069946</v>
      </c>
    </row>
    <row r="236" spans="1:13" ht="16.2" thickBot="1" x14ac:dyDescent="0.35">
      <c r="A236" s="21">
        <v>24</v>
      </c>
      <c r="B236" s="22">
        <v>45332</v>
      </c>
      <c r="C236" s="23" t="s">
        <v>31</v>
      </c>
      <c r="D236" s="14"/>
      <c r="E236" s="14"/>
      <c r="F236" s="24" t="s">
        <v>28</v>
      </c>
      <c r="G236" s="25">
        <v>0</v>
      </c>
      <c r="H236" s="25">
        <v>1</v>
      </c>
      <c r="I236" s="26">
        <v>0.77361437252589627</v>
      </c>
      <c r="J236" s="27">
        <v>1.2075001001358032</v>
      </c>
      <c r="K236" s="28">
        <v>0.23688983598068716</v>
      </c>
      <c r="L236" s="29">
        <v>0.30014665114674288</v>
      </c>
      <c r="M236" s="29">
        <v>0.46268615126609802</v>
      </c>
    </row>
    <row r="237" spans="1:13" ht="16.2" thickBot="1" x14ac:dyDescent="0.35">
      <c r="A237" s="21">
        <v>24</v>
      </c>
      <c r="B237" s="22">
        <v>45332</v>
      </c>
      <c r="C237" s="23" t="s">
        <v>17</v>
      </c>
      <c r="D237" s="14"/>
      <c r="E237" s="14"/>
      <c r="F237" s="24" t="s">
        <v>26</v>
      </c>
      <c r="G237" s="25">
        <v>0</v>
      </c>
      <c r="H237" s="25">
        <v>2</v>
      </c>
      <c r="I237" s="26">
        <v>0.72647150925227566</v>
      </c>
      <c r="J237" s="27">
        <v>2.1705002784729004</v>
      </c>
      <c r="K237" s="28">
        <v>0.11124280277317403</v>
      </c>
      <c r="L237" s="29">
        <v>0.18316082603223788</v>
      </c>
      <c r="M237" s="29">
        <v>0.69862568378448486</v>
      </c>
    </row>
    <row r="238" spans="1:13" ht="16.2" thickBot="1" x14ac:dyDescent="0.35">
      <c r="A238" s="21">
        <v>24</v>
      </c>
      <c r="B238" s="22">
        <v>45333</v>
      </c>
      <c r="C238" s="23" t="s">
        <v>19</v>
      </c>
      <c r="D238" s="14"/>
      <c r="E238" s="14"/>
      <c r="F238" s="24" t="s">
        <v>16</v>
      </c>
      <c r="G238" s="25">
        <v>1</v>
      </c>
      <c r="H238" s="25">
        <v>2</v>
      </c>
      <c r="I238" s="26">
        <v>1.2655502557754517</v>
      </c>
      <c r="J238" s="27">
        <v>1.9405001401901245</v>
      </c>
      <c r="K238" s="28">
        <v>0.24771615828860277</v>
      </c>
      <c r="L238" s="29">
        <v>0.22060018309403742</v>
      </c>
      <c r="M238" s="29">
        <v>0.52748101949691772</v>
      </c>
    </row>
    <row r="239" spans="1:13" ht="16.2" thickBot="1" x14ac:dyDescent="0.35">
      <c r="A239" s="21">
        <v>24</v>
      </c>
      <c r="B239" s="22">
        <v>45333</v>
      </c>
      <c r="C239" s="23" t="s">
        <v>27</v>
      </c>
      <c r="D239" s="14"/>
      <c r="E239" s="14"/>
      <c r="F239" s="24" t="s">
        <v>30</v>
      </c>
      <c r="G239" s="25">
        <v>2</v>
      </c>
      <c r="H239" s="25">
        <v>2</v>
      </c>
      <c r="I239" s="26">
        <v>1.4855501651763916</v>
      </c>
      <c r="J239" s="27">
        <v>1.4605001211166382</v>
      </c>
      <c r="K239" s="28">
        <v>0.38192311530646694</v>
      </c>
      <c r="L239" s="29">
        <v>0.24550943187310634</v>
      </c>
      <c r="M239" s="29">
        <v>0.37089753150939941</v>
      </c>
    </row>
    <row r="240" spans="1:13" ht="16.2" thickBot="1" x14ac:dyDescent="0.35">
      <c r="A240" s="21">
        <v>24</v>
      </c>
      <c r="B240" s="22">
        <v>45334</v>
      </c>
      <c r="C240" s="23" t="s">
        <v>25</v>
      </c>
      <c r="D240" s="14"/>
      <c r="E240" s="14"/>
      <c r="F240" s="24" t="s">
        <v>12</v>
      </c>
      <c r="G240" s="25">
        <v>1</v>
      </c>
      <c r="H240" s="25">
        <v>1</v>
      </c>
      <c r="I240" s="26">
        <v>1.1995500326156616</v>
      </c>
      <c r="J240" s="27">
        <v>1.2605000734329224</v>
      </c>
      <c r="K240" s="28">
        <v>0.34889443123950292</v>
      </c>
      <c r="L240" s="29">
        <v>0.2724610022984193</v>
      </c>
      <c r="M240" s="29">
        <v>0.37805771827697754</v>
      </c>
    </row>
    <row r="241" spans="1:13" ht="16.2" thickBot="1" x14ac:dyDescent="0.35">
      <c r="A241" s="11">
        <v>25</v>
      </c>
      <c r="B241" s="12">
        <v>45339</v>
      </c>
      <c r="C241" s="13" t="s">
        <v>28</v>
      </c>
      <c r="D241" s="14"/>
      <c r="E241" s="14"/>
      <c r="F241" s="15" t="s">
        <v>29</v>
      </c>
      <c r="G241" s="16">
        <v>1</v>
      </c>
      <c r="H241" s="16">
        <v>2</v>
      </c>
      <c r="I241" s="17">
        <v>1.5075500011444092</v>
      </c>
      <c r="J241" s="18">
        <v>1.9005001783370972</v>
      </c>
      <c r="K241" s="19">
        <v>0.30698107040449629</v>
      </c>
      <c r="L241" s="20">
        <v>0.22187642324725571</v>
      </c>
      <c r="M241" s="20">
        <v>0.46674180030822754</v>
      </c>
    </row>
    <row r="242" spans="1:13" ht="16.2" thickBot="1" x14ac:dyDescent="0.35">
      <c r="A242" s="21">
        <v>25</v>
      </c>
      <c r="B242" s="22">
        <v>45339</v>
      </c>
      <c r="C242" s="23" t="s">
        <v>14</v>
      </c>
      <c r="D242" s="14"/>
      <c r="E242" s="14"/>
      <c r="F242" s="24" t="s">
        <v>16</v>
      </c>
      <c r="G242" s="25">
        <v>1</v>
      </c>
      <c r="H242" s="25">
        <v>2</v>
      </c>
      <c r="I242" s="26">
        <v>0.81455010175704956</v>
      </c>
      <c r="J242" s="27">
        <v>1.6718572378158569</v>
      </c>
      <c r="K242" s="28">
        <v>0.18089588783286406</v>
      </c>
      <c r="L242" s="29">
        <v>0.24146286775008535</v>
      </c>
      <c r="M242" s="29">
        <v>0.57590937614440918</v>
      </c>
    </row>
    <row r="243" spans="1:13" ht="16.2" thickBot="1" x14ac:dyDescent="0.35">
      <c r="A243" s="21">
        <v>25</v>
      </c>
      <c r="B243" s="22">
        <v>45339</v>
      </c>
      <c r="C243" s="23" t="s">
        <v>23</v>
      </c>
      <c r="D243" s="14"/>
      <c r="E243" s="14"/>
      <c r="F243" s="24" t="s">
        <v>27</v>
      </c>
      <c r="G243" s="25">
        <v>1</v>
      </c>
      <c r="H243" s="25">
        <v>1</v>
      </c>
      <c r="I243" s="26">
        <v>1.1115500926971436</v>
      </c>
      <c r="J243" s="27">
        <v>1.2947143316268921</v>
      </c>
      <c r="K243" s="28">
        <v>0.31815749177508107</v>
      </c>
      <c r="L243" s="29">
        <v>0.2747463329129029</v>
      </c>
      <c r="M243" s="29">
        <v>0.40654367208480835</v>
      </c>
    </row>
    <row r="244" spans="1:13" ht="16.2" thickBot="1" x14ac:dyDescent="0.35">
      <c r="A244" s="21">
        <v>25</v>
      </c>
      <c r="B244" s="22">
        <v>45339</v>
      </c>
      <c r="C244" s="23" t="s">
        <v>26</v>
      </c>
      <c r="D244" s="14"/>
      <c r="E244" s="14"/>
      <c r="F244" s="24" t="s">
        <v>18</v>
      </c>
      <c r="G244" s="25">
        <v>2</v>
      </c>
      <c r="H244" s="25">
        <v>1</v>
      </c>
      <c r="I244" s="26">
        <v>2.2665503025054932</v>
      </c>
      <c r="J244" s="27">
        <v>0.81050002574920654</v>
      </c>
      <c r="K244" s="28">
        <v>0.6942131909864947</v>
      </c>
      <c r="L244" s="29">
        <v>0.17858243903050877</v>
      </c>
      <c r="M244" s="29">
        <v>0.11849126219749451</v>
      </c>
    </row>
    <row r="245" spans="1:13" ht="16.2" thickBot="1" x14ac:dyDescent="0.35">
      <c r="A245" s="21">
        <v>25</v>
      </c>
      <c r="B245" s="22">
        <v>45339</v>
      </c>
      <c r="C245" s="23" t="s">
        <v>17</v>
      </c>
      <c r="D245" s="14"/>
      <c r="E245" s="14"/>
      <c r="F245" s="24" t="s">
        <v>19</v>
      </c>
      <c r="G245" s="25">
        <v>1</v>
      </c>
      <c r="H245" s="25">
        <v>2</v>
      </c>
      <c r="I245" s="26">
        <v>1.1555501222610474</v>
      </c>
      <c r="J245" s="27">
        <v>1.4832859039306641</v>
      </c>
      <c r="K245" s="28">
        <v>0.29510061492326756</v>
      </c>
      <c r="L245" s="29">
        <v>0.25751445907529741</v>
      </c>
      <c r="M245" s="29">
        <v>0.44631633162498474</v>
      </c>
    </row>
    <row r="246" spans="1:13" ht="16.2" thickBot="1" x14ac:dyDescent="0.35">
      <c r="A246" s="21">
        <v>25</v>
      </c>
      <c r="B246" s="22">
        <v>45339</v>
      </c>
      <c r="C246" s="23" t="s">
        <v>13</v>
      </c>
      <c r="D246" s="14"/>
      <c r="E246" s="14"/>
      <c r="F246" s="24" t="s">
        <v>31</v>
      </c>
      <c r="G246" s="25">
        <v>2</v>
      </c>
      <c r="H246" s="25">
        <v>1</v>
      </c>
      <c r="I246" s="26">
        <v>1.9585502147674561</v>
      </c>
      <c r="J246" s="27">
        <v>1.1004999876022339</v>
      </c>
      <c r="K246" s="28">
        <v>0.56901241213397535</v>
      </c>
      <c r="L246" s="29">
        <v>0.21757057218271045</v>
      </c>
      <c r="M246" s="29">
        <v>0.20921288430690765</v>
      </c>
    </row>
    <row r="247" spans="1:13" ht="16.2" thickBot="1" x14ac:dyDescent="0.35">
      <c r="A247" s="21">
        <v>25</v>
      </c>
      <c r="B247" s="22">
        <v>45339</v>
      </c>
      <c r="C247" s="23" t="s">
        <v>15</v>
      </c>
      <c r="D247" s="14"/>
      <c r="E247" s="14"/>
      <c r="F247" s="24" t="s">
        <v>12</v>
      </c>
      <c r="G247" s="25">
        <v>2</v>
      </c>
      <c r="H247" s="25">
        <v>0</v>
      </c>
      <c r="I247" s="26">
        <v>2.277550220489502</v>
      </c>
      <c r="J247" s="27">
        <v>0.65750002861022949</v>
      </c>
      <c r="K247" s="28">
        <v>0.73203188269731312</v>
      </c>
      <c r="L247" s="29">
        <v>0.1679198614206196</v>
      </c>
      <c r="M247" s="29">
        <v>9.1134905815124512E-2</v>
      </c>
    </row>
    <row r="248" spans="1:13" ht="16.2" thickBot="1" x14ac:dyDescent="0.35">
      <c r="A248" s="21">
        <v>25</v>
      </c>
      <c r="B248" s="22">
        <v>45340</v>
      </c>
      <c r="C248" s="23" t="s">
        <v>24</v>
      </c>
      <c r="D248" s="14"/>
      <c r="E248" s="14"/>
      <c r="F248" s="24" t="s">
        <v>20</v>
      </c>
      <c r="G248" s="25">
        <v>1</v>
      </c>
      <c r="H248" s="25">
        <v>2</v>
      </c>
      <c r="I248" s="26">
        <v>0.90255016088485718</v>
      </c>
      <c r="J248" s="27">
        <v>2.1005001068115234</v>
      </c>
      <c r="K248" s="28">
        <v>0.15135312550535632</v>
      </c>
      <c r="L248" s="29">
        <v>0.19892953693385007</v>
      </c>
      <c r="M248" s="29">
        <v>0.64380401372909546</v>
      </c>
    </row>
    <row r="249" spans="1:13" ht="16.2" thickBot="1" x14ac:dyDescent="0.35">
      <c r="A249" s="21">
        <v>25</v>
      </c>
      <c r="B249" s="22">
        <v>45340</v>
      </c>
      <c r="C249" s="23" t="s">
        <v>21</v>
      </c>
      <c r="D249" s="14"/>
      <c r="E249" s="14"/>
      <c r="F249" s="24" t="s">
        <v>30</v>
      </c>
      <c r="G249" s="25">
        <v>0</v>
      </c>
      <c r="H249" s="25">
        <v>2</v>
      </c>
      <c r="I249" s="26">
        <v>0.75955015420913696</v>
      </c>
      <c r="J249" s="27">
        <v>1.8904999494552612</v>
      </c>
      <c r="K249" s="28">
        <v>0.14345185001578481</v>
      </c>
      <c r="L249" s="29">
        <v>0.21487258803534634</v>
      </c>
      <c r="M249" s="29">
        <v>0.63830631971359253</v>
      </c>
    </row>
    <row r="250" spans="1:13" ht="16.2" thickBot="1" x14ac:dyDescent="0.35">
      <c r="A250" s="21">
        <v>25</v>
      </c>
      <c r="B250" s="22">
        <v>45341</v>
      </c>
      <c r="C250" s="23" t="s">
        <v>22</v>
      </c>
      <c r="D250" s="14"/>
      <c r="E250" s="14"/>
      <c r="F250" s="24" t="s">
        <v>25</v>
      </c>
      <c r="G250" s="25">
        <v>1</v>
      </c>
      <c r="H250" s="25">
        <v>1</v>
      </c>
      <c r="I250" s="26">
        <v>1.1445502042770386</v>
      </c>
      <c r="J250" s="27">
        <v>1.4405001401901245</v>
      </c>
      <c r="K250" s="28">
        <v>0.29988573244282268</v>
      </c>
      <c r="L250" s="29">
        <v>0.26134759920628281</v>
      </c>
      <c r="M250" s="29">
        <v>0.43784373998641968</v>
      </c>
    </row>
    <row r="251" spans="1:13" ht="16.2" thickBot="1" x14ac:dyDescent="0.35">
      <c r="A251" s="11">
        <v>18</v>
      </c>
      <c r="B251" s="12">
        <v>45342</v>
      </c>
      <c r="C251" s="13" t="s">
        <v>15</v>
      </c>
      <c r="D251" s="14"/>
      <c r="E251" s="14"/>
      <c r="F251" s="15" t="s">
        <v>28</v>
      </c>
      <c r="G251" s="16">
        <v>1</v>
      </c>
      <c r="H251" s="16">
        <v>0</v>
      </c>
      <c r="I251" s="17">
        <v>0.97137870107378277</v>
      </c>
      <c r="J251" s="18">
        <v>0.42021426558494568</v>
      </c>
      <c r="K251" s="19">
        <v>0.48269256959881762</v>
      </c>
      <c r="L251" s="20">
        <v>0.36102687523933813</v>
      </c>
      <c r="M251" s="20">
        <v>0.15621061623096466</v>
      </c>
    </row>
    <row r="252" spans="1:13" ht="16.2" thickBot="1" x14ac:dyDescent="0.35">
      <c r="A252" s="11">
        <v>26</v>
      </c>
      <c r="B252" s="12">
        <v>45343</v>
      </c>
      <c r="C252" s="13" t="s">
        <v>29</v>
      </c>
      <c r="D252" s="14"/>
      <c r="E252" s="14"/>
      <c r="F252" s="15" t="s">
        <v>21</v>
      </c>
      <c r="G252" s="16">
        <v>1</v>
      </c>
      <c r="H252" s="16">
        <v>0</v>
      </c>
      <c r="I252" s="17">
        <v>1.364314488002232</v>
      </c>
      <c r="J252" s="18">
        <v>0.26592865586280823</v>
      </c>
      <c r="K252" s="19">
        <v>0.65515279997898812</v>
      </c>
      <c r="L252" s="20">
        <v>0.27366181360524749</v>
      </c>
      <c r="M252" s="20">
        <v>7.064983993768692E-2</v>
      </c>
    </row>
    <row r="253" spans="1:13" ht="16.2" thickBot="1" x14ac:dyDescent="0.35">
      <c r="A253" s="21">
        <v>26</v>
      </c>
      <c r="B253" s="22">
        <v>45346</v>
      </c>
      <c r="C253" s="23" t="s">
        <v>27</v>
      </c>
      <c r="D253" s="14"/>
      <c r="E253" s="14"/>
      <c r="F253" s="24" t="s">
        <v>17</v>
      </c>
      <c r="G253" s="25">
        <v>2</v>
      </c>
      <c r="H253" s="25">
        <v>0</v>
      </c>
      <c r="I253" s="26">
        <v>1.9805501699447632</v>
      </c>
      <c r="J253" s="27">
        <v>0.75050008296966553</v>
      </c>
      <c r="K253" s="28">
        <v>0.6585329325847894</v>
      </c>
      <c r="L253" s="29">
        <v>0.20450679498488525</v>
      </c>
      <c r="M253" s="29">
        <v>0.13264213502407074</v>
      </c>
    </row>
    <row r="254" spans="1:13" ht="16.2" thickBot="1" x14ac:dyDescent="0.35">
      <c r="A254" s="21">
        <v>26</v>
      </c>
      <c r="B254" s="22">
        <v>45346</v>
      </c>
      <c r="C254" s="23" t="s">
        <v>20</v>
      </c>
      <c r="D254" s="14"/>
      <c r="E254" s="14"/>
      <c r="F254" s="24" t="s">
        <v>22</v>
      </c>
      <c r="G254" s="25">
        <v>2</v>
      </c>
      <c r="H254" s="25">
        <v>1</v>
      </c>
      <c r="I254" s="26">
        <v>1.9804716110229492</v>
      </c>
      <c r="J254" s="27">
        <v>0.82178586721420288</v>
      </c>
      <c r="K254" s="28">
        <v>0.64068676515090683</v>
      </c>
      <c r="L254" s="29">
        <v>0.20765270349178769</v>
      </c>
      <c r="M254" s="29">
        <v>0.14733265340328217</v>
      </c>
    </row>
    <row r="255" spans="1:13" ht="16.2" thickBot="1" x14ac:dyDescent="0.35">
      <c r="A255" s="21">
        <v>26</v>
      </c>
      <c r="B255" s="22">
        <v>45346</v>
      </c>
      <c r="C255" s="23" t="s">
        <v>25</v>
      </c>
      <c r="D255" s="14"/>
      <c r="E255" s="14"/>
      <c r="F255" s="24" t="s">
        <v>14</v>
      </c>
      <c r="G255" s="25">
        <v>1</v>
      </c>
      <c r="H255" s="25">
        <v>0</v>
      </c>
      <c r="I255" s="26">
        <v>0.9668215683528355</v>
      </c>
      <c r="J255" s="27">
        <v>0.75050008296966553</v>
      </c>
      <c r="K255" s="28">
        <v>0.39228767392911545</v>
      </c>
      <c r="L255" s="29">
        <v>0.33545203187152239</v>
      </c>
      <c r="M255" s="29">
        <v>0.2721787691116333</v>
      </c>
    </row>
    <row r="256" spans="1:13" ht="16.2" thickBot="1" x14ac:dyDescent="0.35">
      <c r="A256" s="21">
        <v>26</v>
      </c>
      <c r="B256" s="22">
        <v>45346</v>
      </c>
      <c r="C256" s="23" t="s">
        <v>30</v>
      </c>
      <c r="D256" s="14"/>
      <c r="E256" s="14"/>
      <c r="F256" s="24" t="s">
        <v>23</v>
      </c>
      <c r="G256" s="25">
        <v>2</v>
      </c>
      <c r="H256" s="25">
        <v>1</v>
      </c>
      <c r="I256" s="26">
        <v>1.7447572435651506</v>
      </c>
      <c r="J256" s="27">
        <v>1.2405000925064087</v>
      </c>
      <c r="K256" s="28">
        <v>0.49018032564677677</v>
      </c>
      <c r="L256" s="29">
        <v>0.23538939570961728</v>
      </c>
      <c r="M256" s="29">
        <v>0.27195984125137329</v>
      </c>
    </row>
    <row r="257" spans="1:13" ht="16.2" thickBot="1" x14ac:dyDescent="0.35">
      <c r="A257" s="21">
        <v>26</v>
      </c>
      <c r="B257" s="22">
        <v>45346</v>
      </c>
      <c r="C257" s="23" t="s">
        <v>18</v>
      </c>
      <c r="D257" s="14"/>
      <c r="E257" s="14"/>
      <c r="F257" s="24" t="s">
        <v>15</v>
      </c>
      <c r="G257" s="25">
        <v>0</v>
      </c>
      <c r="H257" s="25">
        <v>1</v>
      </c>
      <c r="I257" s="26">
        <v>0.6165500283241272</v>
      </c>
      <c r="J257" s="27">
        <v>1.4117144346237183</v>
      </c>
      <c r="K257" s="28">
        <v>0.16244486705738101</v>
      </c>
      <c r="L257" s="29">
        <v>0.27353884625924418</v>
      </c>
      <c r="M257" s="29">
        <v>0.56335926055908203</v>
      </c>
    </row>
    <row r="258" spans="1:13" ht="16.2" thickBot="1" x14ac:dyDescent="0.35">
      <c r="A258" s="21">
        <v>26</v>
      </c>
      <c r="B258" s="22">
        <v>45346</v>
      </c>
      <c r="C258" s="23" t="s">
        <v>16</v>
      </c>
      <c r="D258" s="14"/>
      <c r="E258" s="14"/>
      <c r="F258" s="24" t="s">
        <v>26</v>
      </c>
      <c r="G258" s="25">
        <v>2</v>
      </c>
      <c r="H258" s="25">
        <v>1</v>
      </c>
      <c r="I258" s="26">
        <v>1.8265501260757446</v>
      </c>
      <c r="J258" s="27">
        <v>1.5905002355575562</v>
      </c>
      <c r="K258" s="28">
        <v>0.43393730456253027</v>
      </c>
      <c r="L258" s="29">
        <v>0.22426101610664501</v>
      </c>
      <c r="M258" s="29">
        <v>0.33773037791252136</v>
      </c>
    </row>
    <row r="259" spans="1:13" ht="16.2" thickBot="1" x14ac:dyDescent="0.35">
      <c r="A259" s="21">
        <v>26</v>
      </c>
      <c r="B259" s="22">
        <v>45347</v>
      </c>
      <c r="C259" s="23" t="s">
        <v>31</v>
      </c>
      <c r="D259" s="14"/>
      <c r="E259" s="14"/>
      <c r="F259" s="24" t="s">
        <v>24</v>
      </c>
      <c r="G259" s="25">
        <v>1</v>
      </c>
      <c r="H259" s="25">
        <v>1</v>
      </c>
      <c r="I259" s="26">
        <v>1.298550009727478</v>
      </c>
      <c r="J259" s="27">
        <v>1.0805001258850098</v>
      </c>
      <c r="K259" s="28">
        <v>0.41458466942625943</v>
      </c>
      <c r="L259" s="29">
        <v>0.27597869698191652</v>
      </c>
      <c r="M259" s="29">
        <v>0.30890220403671265</v>
      </c>
    </row>
    <row r="260" spans="1:13" ht="16.2" thickBot="1" x14ac:dyDescent="0.35">
      <c r="A260" s="21">
        <v>26</v>
      </c>
      <c r="B260" s="22">
        <v>45348</v>
      </c>
      <c r="C260" s="23" t="s">
        <v>19</v>
      </c>
      <c r="D260" s="14"/>
      <c r="E260" s="14"/>
      <c r="F260" s="24" t="s">
        <v>28</v>
      </c>
      <c r="G260" s="25">
        <v>1</v>
      </c>
      <c r="H260" s="25">
        <v>1</v>
      </c>
      <c r="I260" s="26">
        <v>1.331550121307373</v>
      </c>
      <c r="J260" s="27">
        <v>1.2947143316268921</v>
      </c>
      <c r="K260" s="28">
        <v>0.37696803264210849</v>
      </c>
      <c r="L260" s="29">
        <v>0.26231826043043083</v>
      </c>
      <c r="M260" s="29">
        <v>0.35985526442527771</v>
      </c>
    </row>
    <row r="261" spans="1:13" ht="16.2" thickBot="1" x14ac:dyDescent="0.35">
      <c r="A261" s="11">
        <v>27</v>
      </c>
      <c r="B261" s="12">
        <v>45353</v>
      </c>
      <c r="C261" s="13" t="s">
        <v>28</v>
      </c>
      <c r="D261" s="14"/>
      <c r="E261" s="14"/>
      <c r="F261" s="15" t="s">
        <v>12</v>
      </c>
      <c r="G261" s="16">
        <v>1</v>
      </c>
      <c r="H261" s="16">
        <v>1</v>
      </c>
      <c r="I261" s="17">
        <v>1.0846785988126482</v>
      </c>
      <c r="J261" s="18">
        <v>1.3105000257492065</v>
      </c>
      <c r="K261" s="19">
        <v>0.30779874198124962</v>
      </c>
      <c r="L261" s="20">
        <v>0.27473687980858252</v>
      </c>
      <c r="M261" s="20">
        <v>0.41690456867218018</v>
      </c>
    </row>
    <row r="262" spans="1:13" ht="16.2" thickBot="1" x14ac:dyDescent="0.35">
      <c r="A262" s="21">
        <v>27</v>
      </c>
      <c r="B262" s="22">
        <v>45353</v>
      </c>
      <c r="C262" s="23" t="s">
        <v>22</v>
      </c>
      <c r="D262" s="14"/>
      <c r="E262" s="14"/>
      <c r="F262" s="24" t="s">
        <v>19</v>
      </c>
      <c r="G262" s="25">
        <v>1</v>
      </c>
      <c r="H262" s="25">
        <v>1</v>
      </c>
      <c r="I262" s="26">
        <v>1.3535501956939697</v>
      </c>
      <c r="J262" s="27">
        <v>1.1217858791351318</v>
      </c>
      <c r="K262" s="28">
        <v>0.42013667070675559</v>
      </c>
      <c r="L262" s="29">
        <v>0.26938476196644168</v>
      </c>
      <c r="M262" s="29">
        <v>0.30979982018470764</v>
      </c>
    </row>
    <row r="263" spans="1:13" ht="16.2" thickBot="1" x14ac:dyDescent="0.35">
      <c r="A263" s="21">
        <v>27</v>
      </c>
      <c r="B263" s="22">
        <v>45353</v>
      </c>
      <c r="C263" s="23" t="s">
        <v>23</v>
      </c>
      <c r="D263" s="14"/>
      <c r="E263" s="14"/>
      <c r="F263" s="24" t="s">
        <v>20</v>
      </c>
      <c r="G263" s="25">
        <v>1</v>
      </c>
      <c r="H263" s="25">
        <v>2</v>
      </c>
      <c r="I263" s="26">
        <v>1.3535501956939697</v>
      </c>
      <c r="J263" s="27">
        <v>1.970500111579895</v>
      </c>
      <c r="K263" s="28">
        <v>0.26243425897401768</v>
      </c>
      <c r="L263" s="29">
        <v>0.21858205310262349</v>
      </c>
      <c r="M263" s="29">
        <v>0.51428520679473877</v>
      </c>
    </row>
    <row r="264" spans="1:13" ht="16.2" thickBot="1" x14ac:dyDescent="0.35">
      <c r="A264" s="21">
        <v>27</v>
      </c>
      <c r="B264" s="22">
        <v>45353</v>
      </c>
      <c r="C264" s="23" t="s">
        <v>26</v>
      </c>
      <c r="D264" s="14"/>
      <c r="E264" s="14"/>
      <c r="F264" s="24" t="s">
        <v>31</v>
      </c>
      <c r="G264" s="25">
        <v>2</v>
      </c>
      <c r="H264" s="25">
        <v>0</v>
      </c>
      <c r="I264" s="26">
        <v>2.1675503253936768</v>
      </c>
      <c r="J264" s="27">
        <v>0.58328574895858765</v>
      </c>
      <c r="K264" s="28">
        <v>0.7331724601053522</v>
      </c>
      <c r="L264" s="29">
        <v>0.17403999489962682</v>
      </c>
      <c r="M264" s="29">
        <v>8.5873976349830627E-2</v>
      </c>
    </row>
    <row r="265" spans="1:13" ht="16.2" thickBot="1" x14ac:dyDescent="0.35">
      <c r="A265" s="21">
        <v>27</v>
      </c>
      <c r="B265" s="22">
        <v>45353</v>
      </c>
      <c r="C265" s="23" t="s">
        <v>17</v>
      </c>
      <c r="D265" s="14"/>
      <c r="E265" s="14"/>
      <c r="F265" s="24" t="s">
        <v>29</v>
      </c>
      <c r="G265" s="25">
        <v>1</v>
      </c>
      <c r="H265" s="25">
        <v>2</v>
      </c>
      <c r="I265" s="26">
        <v>1.0015501976013184</v>
      </c>
      <c r="J265" s="27">
        <v>2.4205002784729004</v>
      </c>
      <c r="K265" s="28">
        <v>0.13861414345436007</v>
      </c>
      <c r="L265" s="29">
        <v>0.17483036417415809</v>
      </c>
      <c r="M265" s="29">
        <v>0.67437714338302612</v>
      </c>
    </row>
    <row r="266" spans="1:13" ht="16.2" thickBot="1" x14ac:dyDescent="0.35">
      <c r="A266" s="21">
        <v>27</v>
      </c>
      <c r="B266" s="22">
        <v>45353</v>
      </c>
      <c r="C266" s="23" t="s">
        <v>13</v>
      </c>
      <c r="D266" s="14"/>
      <c r="E266" s="14"/>
      <c r="F266" s="24" t="s">
        <v>25</v>
      </c>
      <c r="G266" s="25">
        <v>2</v>
      </c>
      <c r="H266" s="25">
        <v>2</v>
      </c>
      <c r="I266" s="26">
        <v>1.5515502691268921</v>
      </c>
      <c r="J266" s="27">
        <v>1.3604999780654907</v>
      </c>
      <c r="K266" s="28">
        <v>0.41842993502401515</v>
      </c>
      <c r="L266" s="29">
        <v>0.24592513652332068</v>
      </c>
      <c r="M266" s="29">
        <v>0.33399614691734314</v>
      </c>
    </row>
    <row r="267" spans="1:13" ht="16.2" thickBot="1" x14ac:dyDescent="0.35">
      <c r="A267" s="21">
        <v>27</v>
      </c>
      <c r="B267" s="22">
        <v>45353</v>
      </c>
      <c r="C267" s="23" t="s">
        <v>21</v>
      </c>
      <c r="D267" s="14"/>
      <c r="E267" s="14"/>
      <c r="F267" s="24" t="s">
        <v>27</v>
      </c>
      <c r="G267" s="25">
        <v>0</v>
      </c>
      <c r="H267" s="25">
        <v>2</v>
      </c>
      <c r="I267" s="26">
        <v>0.506550133228302</v>
      </c>
      <c r="J267" s="27">
        <v>1.5505000352859497</v>
      </c>
      <c r="K267" s="28">
        <v>0.11868449498977049</v>
      </c>
      <c r="L267" s="29">
        <v>0.24975029064893187</v>
      </c>
      <c r="M267" s="29">
        <v>0.63044589757919312</v>
      </c>
    </row>
    <row r="268" spans="1:13" ht="16.2" thickBot="1" x14ac:dyDescent="0.35">
      <c r="A268" s="21">
        <v>27</v>
      </c>
      <c r="B268" s="22">
        <v>45354</v>
      </c>
      <c r="C268" s="23" t="s">
        <v>14</v>
      </c>
      <c r="D268" s="14"/>
      <c r="E268" s="14"/>
      <c r="F268" s="24" t="s">
        <v>18</v>
      </c>
      <c r="G268" s="25">
        <v>1</v>
      </c>
      <c r="H268" s="25">
        <v>1</v>
      </c>
      <c r="I268" s="26">
        <v>1.331550121307373</v>
      </c>
      <c r="J268" s="27">
        <v>1.1004999876022339</v>
      </c>
      <c r="K268" s="28">
        <v>0.41903250603500886</v>
      </c>
      <c r="L268" s="29">
        <v>0.27218815397278778</v>
      </c>
      <c r="M268" s="29">
        <v>0.30816558003425598</v>
      </c>
    </row>
    <row r="269" spans="1:13" ht="16.2" thickBot="1" x14ac:dyDescent="0.35">
      <c r="A269" s="21">
        <v>27</v>
      </c>
      <c r="B269" s="22">
        <v>45354</v>
      </c>
      <c r="C269" s="23" t="s">
        <v>15</v>
      </c>
      <c r="D269" s="14"/>
      <c r="E269" s="14"/>
      <c r="F269" s="24" t="s">
        <v>30</v>
      </c>
      <c r="G269" s="25">
        <v>2</v>
      </c>
      <c r="H269" s="25">
        <v>1</v>
      </c>
      <c r="I269" s="26">
        <v>2.3435502052307129</v>
      </c>
      <c r="J269" s="27">
        <v>1.2304999828338623</v>
      </c>
      <c r="K269" s="28">
        <v>0.61155265196947495</v>
      </c>
      <c r="L269" s="29">
        <v>0.18967315410832331</v>
      </c>
      <c r="M269" s="29">
        <v>0.18819406628608704</v>
      </c>
    </row>
    <row r="270" spans="1:13" ht="16.2" thickBot="1" x14ac:dyDescent="0.35">
      <c r="A270" s="21">
        <v>27</v>
      </c>
      <c r="B270" s="22">
        <v>45355</v>
      </c>
      <c r="C270" s="23" t="s">
        <v>24</v>
      </c>
      <c r="D270" s="14"/>
      <c r="E270" s="14"/>
      <c r="F270" s="24" t="s">
        <v>16</v>
      </c>
      <c r="G270" s="25">
        <v>0</v>
      </c>
      <c r="H270" s="25">
        <v>2</v>
      </c>
      <c r="I270" s="26">
        <v>0.77055013179779053</v>
      </c>
      <c r="J270" s="27">
        <v>2.1605000495910645</v>
      </c>
      <c r="K270" s="28">
        <v>0.12022712173696892</v>
      </c>
      <c r="L270" s="29">
        <v>0.1866971339389305</v>
      </c>
      <c r="M270" s="29">
        <v>0.6862642765045166</v>
      </c>
    </row>
    <row r="271" spans="1:13" ht="16.2" thickBot="1" x14ac:dyDescent="0.35">
      <c r="A271" s="11">
        <v>28</v>
      </c>
      <c r="B271" s="12">
        <v>45360</v>
      </c>
      <c r="C271" s="13" t="s">
        <v>30</v>
      </c>
      <c r="D271" s="14"/>
      <c r="E271" s="14"/>
      <c r="F271" s="15" t="s">
        <v>22</v>
      </c>
      <c r="G271" s="16">
        <v>2</v>
      </c>
      <c r="H271" s="16">
        <v>1</v>
      </c>
      <c r="I271" s="17">
        <v>1.8673285756792339</v>
      </c>
      <c r="J271" s="18">
        <v>1.160500168800354</v>
      </c>
      <c r="K271" s="19">
        <v>0.53574934707431221</v>
      </c>
      <c r="L271" s="20">
        <v>0.2259080405502297</v>
      </c>
      <c r="M271" s="20">
        <v>0.23499982059001923</v>
      </c>
    </row>
    <row r="272" spans="1:13" ht="16.2" thickBot="1" x14ac:dyDescent="0.35">
      <c r="A272" s="21">
        <v>28</v>
      </c>
      <c r="B272" s="22">
        <v>45360</v>
      </c>
      <c r="C272" s="23" t="s">
        <v>18</v>
      </c>
      <c r="D272" s="14"/>
      <c r="E272" s="14"/>
      <c r="F272" s="24" t="s">
        <v>24</v>
      </c>
      <c r="G272" s="25">
        <v>1</v>
      </c>
      <c r="H272" s="25">
        <v>1</v>
      </c>
      <c r="I272" s="26">
        <v>1.2356142997741699</v>
      </c>
      <c r="J272" s="27">
        <v>0.83607155084609985</v>
      </c>
      <c r="K272" s="28">
        <v>0.455116419457615</v>
      </c>
      <c r="L272" s="29">
        <v>0.29383919357852273</v>
      </c>
      <c r="M272" s="29">
        <v>0.25071814656257629</v>
      </c>
    </row>
    <row r="273" spans="1:13" ht="16.2" thickBot="1" x14ac:dyDescent="0.35">
      <c r="A273" s="21">
        <v>28</v>
      </c>
      <c r="B273" s="22">
        <v>45360</v>
      </c>
      <c r="C273" s="23" t="s">
        <v>25</v>
      </c>
      <c r="D273" s="14"/>
      <c r="E273" s="14"/>
      <c r="F273" s="24" t="s">
        <v>21</v>
      </c>
      <c r="G273" s="25">
        <v>2</v>
      </c>
      <c r="H273" s="25">
        <v>0</v>
      </c>
      <c r="I273" s="26">
        <v>1.4855500459671021</v>
      </c>
      <c r="J273" s="27">
        <v>0.57050013542175293</v>
      </c>
      <c r="K273" s="28">
        <v>0.59584640650776743</v>
      </c>
      <c r="L273" s="29">
        <v>0.26166330661184939</v>
      </c>
      <c r="M273" s="29">
        <v>0.14161185920238495</v>
      </c>
    </row>
    <row r="274" spans="1:13" ht="16.2" thickBot="1" x14ac:dyDescent="0.35">
      <c r="A274" s="21">
        <v>28</v>
      </c>
      <c r="B274" s="22">
        <v>45360</v>
      </c>
      <c r="C274" s="23" t="s">
        <v>31</v>
      </c>
      <c r="D274" s="14"/>
      <c r="E274" s="14"/>
      <c r="F274" s="24" t="s">
        <v>23</v>
      </c>
      <c r="G274" s="25">
        <v>1</v>
      </c>
      <c r="H274" s="25">
        <v>2</v>
      </c>
      <c r="I274" s="26">
        <v>1.1555501222610474</v>
      </c>
      <c r="J274" s="27">
        <v>1.4905000925064087</v>
      </c>
      <c r="K274" s="28">
        <v>0.29382855779572281</v>
      </c>
      <c r="L274" s="29">
        <v>0.25693086297847706</v>
      </c>
      <c r="M274" s="29">
        <v>0.44814750552177429</v>
      </c>
    </row>
    <row r="275" spans="1:13" ht="16.2" thickBot="1" x14ac:dyDescent="0.35">
      <c r="A275" s="21">
        <v>28</v>
      </c>
      <c r="B275" s="22">
        <v>45360</v>
      </c>
      <c r="C275" s="23" t="s">
        <v>16</v>
      </c>
      <c r="D275" s="14"/>
      <c r="E275" s="14"/>
      <c r="F275" s="24" t="s">
        <v>28</v>
      </c>
      <c r="G275" s="25">
        <v>1</v>
      </c>
      <c r="H275" s="25">
        <v>1</v>
      </c>
      <c r="I275" s="26">
        <v>1.414678692817688</v>
      </c>
      <c r="J275" s="27">
        <v>1.3105000257492065</v>
      </c>
      <c r="K275" s="28">
        <v>0.39504139886922729</v>
      </c>
      <c r="L275" s="29">
        <v>0.25639182765535401</v>
      </c>
      <c r="M275" s="29">
        <v>0.347482830286026</v>
      </c>
    </row>
    <row r="276" spans="1:13" ht="16.2" thickBot="1" x14ac:dyDescent="0.35">
      <c r="A276" s="21">
        <v>28</v>
      </c>
      <c r="B276" s="22">
        <v>45361</v>
      </c>
      <c r="C276" s="23" t="s">
        <v>27</v>
      </c>
      <c r="D276" s="14"/>
      <c r="E276" s="14"/>
      <c r="F276" s="24" t="s">
        <v>13</v>
      </c>
      <c r="G276" s="25">
        <v>2</v>
      </c>
      <c r="H276" s="25">
        <v>1</v>
      </c>
      <c r="I276" s="26">
        <v>1.7165501117706299</v>
      </c>
      <c r="J276" s="27">
        <v>1.3005001544952393</v>
      </c>
      <c r="K276" s="28">
        <v>0.47036137884086354</v>
      </c>
      <c r="L276" s="29">
        <v>0.23662549272135869</v>
      </c>
      <c r="M276" s="29">
        <v>0.29063081741333008</v>
      </c>
    </row>
    <row r="277" spans="1:13" ht="16.2" thickBot="1" x14ac:dyDescent="0.35">
      <c r="A277" s="21">
        <v>28</v>
      </c>
      <c r="B277" s="22">
        <v>45361</v>
      </c>
      <c r="C277" s="23" t="s">
        <v>20</v>
      </c>
      <c r="D277" s="14"/>
      <c r="E277" s="14"/>
      <c r="F277" s="24" t="s">
        <v>17</v>
      </c>
      <c r="G277" s="25">
        <v>3</v>
      </c>
      <c r="H277" s="25">
        <v>1</v>
      </c>
      <c r="I277" s="26">
        <v>2.4865503311157227</v>
      </c>
      <c r="J277" s="27">
        <v>0.97050011157989502</v>
      </c>
      <c r="K277" s="28">
        <v>0.69083628368505456</v>
      </c>
      <c r="L277" s="29">
        <v>0.16783860330074027</v>
      </c>
      <c r="M277" s="29">
        <v>0.12744034826755524</v>
      </c>
    </row>
    <row r="278" spans="1:13" ht="16.2" thickBot="1" x14ac:dyDescent="0.35">
      <c r="A278" s="21">
        <v>28</v>
      </c>
      <c r="B278" s="22">
        <v>45361</v>
      </c>
      <c r="C278" s="23" t="s">
        <v>19</v>
      </c>
      <c r="D278" s="14"/>
      <c r="E278" s="14"/>
      <c r="F278" s="24" t="s">
        <v>14</v>
      </c>
      <c r="G278" s="25">
        <v>2</v>
      </c>
      <c r="H278" s="25">
        <v>1</v>
      </c>
      <c r="I278" s="26">
        <v>1.4965503215789795</v>
      </c>
      <c r="J278" s="27">
        <v>0.94050014019012451</v>
      </c>
      <c r="K278" s="28">
        <v>0.50067711753278188</v>
      </c>
      <c r="L278" s="29">
        <v>0.2611570509558967</v>
      </c>
      <c r="M278" s="29">
        <v>0.23719500005245209</v>
      </c>
    </row>
    <row r="279" spans="1:13" ht="16.2" thickBot="1" x14ac:dyDescent="0.35">
      <c r="A279" s="21">
        <v>28</v>
      </c>
      <c r="B279" s="22">
        <v>45361</v>
      </c>
      <c r="C279" s="23" t="s">
        <v>29</v>
      </c>
      <c r="D279" s="14"/>
      <c r="E279" s="14"/>
      <c r="F279" s="24" t="s">
        <v>15</v>
      </c>
      <c r="G279" s="25">
        <v>1</v>
      </c>
      <c r="H279" s="25">
        <v>2</v>
      </c>
      <c r="I279" s="26">
        <v>1.6615504026412964</v>
      </c>
      <c r="J279" s="27">
        <v>2.0605001449584961</v>
      </c>
      <c r="K279" s="28">
        <v>0.31350851497480736</v>
      </c>
      <c r="L279" s="29">
        <v>0.21144139290627612</v>
      </c>
      <c r="M279" s="29">
        <v>0.46810129284858704</v>
      </c>
    </row>
    <row r="280" spans="1:13" ht="16.2" thickBot="1" x14ac:dyDescent="0.35">
      <c r="A280" s="21">
        <v>28</v>
      </c>
      <c r="B280" s="22">
        <v>45362</v>
      </c>
      <c r="C280" s="23" t="s">
        <v>12</v>
      </c>
      <c r="D280" s="14"/>
      <c r="E280" s="14"/>
      <c r="F280" s="24" t="s">
        <v>26</v>
      </c>
      <c r="G280" s="25">
        <v>1</v>
      </c>
      <c r="H280" s="25">
        <v>2</v>
      </c>
      <c r="I280" s="26">
        <v>1.2875500917434692</v>
      </c>
      <c r="J280" s="27">
        <v>1.660500168800354</v>
      </c>
      <c r="K280" s="28">
        <v>0.29701144925594208</v>
      </c>
      <c r="L280" s="29">
        <v>0.24079904851871131</v>
      </c>
      <c r="M280" s="29">
        <v>0.46016386151313782</v>
      </c>
    </row>
    <row r="281" spans="1:13" ht="16.2" thickBot="1" x14ac:dyDescent="0.35">
      <c r="A281" s="11">
        <v>29</v>
      </c>
      <c r="B281" s="12">
        <v>45367</v>
      </c>
      <c r="C281" s="13" t="s">
        <v>16</v>
      </c>
      <c r="D281" s="14"/>
      <c r="E281" s="14"/>
      <c r="F281" s="15" t="s">
        <v>12</v>
      </c>
      <c r="G281" s="16">
        <v>2</v>
      </c>
      <c r="H281" s="16">
        <v>1</v>
      </c>
      <c r="I281" s="17">
        <v>1.9915502071380615</v>
      </c>
      <c r="J281" s="18">
        <v>0.89321434497833252</v>
      </c>
      <c r="K281" s="19">
        <v>0.62527021621968915</v>
      </c>
      <c r="L281" s="20">
        <v>0.2092272935970185</v>
      </c>
      <c r="M281" s="20">
        <v>0.16102825105190277</v>
      </c>
    </row>
    <row r="282" spans="1:13" ht="16.2" thickBot="1" x14ac:dyDescent="0.35">
      <c r="A282" s="21">
        <v>29</v>
      </c>
      <c r="B282" s="22">
        <v>45367</v>
      </c>
      <c r="C282" s="23" t="s">
        <v>14</v>
      </c>
      <c r="D282" s="14"/>
      <c r="E282" s="14"/>
      <c r="F282" s="24" t="s">
        <v>28</v>
      </c>
      <c r="G282" s="25">
        <v>0</v>
      </c>
      <c r="H282" s="25">
        <v>2</v>
      </c>
      <c r="I282" s="26">
        <v>0.75475726808820442</v>
      </c>
      <c r="J282" s="27">
        <v>1.5205000638961792</v>
      </c>
      <c r="K282" s="28">
        <v>0.18540575385657274</v>
      </c>
      <c r="L282" s="29">
        <v>0.25918681100672336</v>
      </c>
      <c r="M282" s="29">
        <v>0.55439251661300659</v>
      </c>
    </row>
    <row r="283" spans="1:13" ht="16.2" thickBot="1" x14ac:dyDescent="0.35">
      <c r="A283" s="21">
        <v>29</v>
      </c>
      <c r="B283" s="22">
        <v>45367</v>
      </c>
      <c r="C283" s="23" t="s">
        <v>25</v>
      </c>
      <c r="D283" s="14"/>
      <c r="E283" s="14"/>
      <c r="F283" s="24" t="s">
        <v>26</v>
      </c>
      <c r="G283" s="25">
        <v>1</v>
      </c>
      <c r="H283" s="25">
        <v>1</v>
      </c>
      <c r="I283" s="26">
        <v>1.0345500707626343</v>
      </c>
      <c r="J283" s="27">
        <v>1.1432144641876221</v>
      </c>
      <c r="K283" s="28">
        <v>0.32618506520419366</v>
      </c>
      <c r="L283" s="29">
        <v>0.29251885644305342</v>
      </c>
      <c r="M283" s="29">
        <v>0.38100588321685791</v>
      </c>
    </row>
    <row r="284" spans="1:13" ht="16.2" thickBot="1" x14ac:dyDescent="0.35">
      <c r="A284" s="21">
        <v>29</v>
      </c>
      <c r="B284" s="22">
        <v>45367</v>
      </c>
      <c r="C284" s="23" t="s">
        <v>21</v>
      </c>
      <c r="D284" s="14"/>
      <c r="E284" s="14"/>
      <c r="F284" s="24" t="s">
        <v>17</v>
      </c>
      <c r="G284" s="25">
        <v>1</v>
      </c>
      <c r="H284" s="25">
        <v>1</v>
      </c>
      <c r="I284" s="26">
        <v>1.2545502185821533</v>
      </c>
      <c r="J284" s="27">
        <v>1.011857271194458</v>
      </c>
      <c r="K284" s="28">
        <v>0.41810444421066095</v>
      </c>
      <c r="L284" s="29">
        <v>0.28345689145875441</v>
      </c>
      <c r="M284" s="29">
        <v>0.29802206158638</v>
      </c>
    </row>
    <row r="285" spans="1:13" ht="16.2" thickBot="1" x14ac:dyDescent="0.35">
      <c r="A285" s="21">
        <v>29</v>
      </c>
      <c r="B285" s="22">
        <v>45367</v>
      </c>
      <c r="C285" s="23" t="s">
        <v>30</v>
      </c>
      <c r="D285" s="14"/>
      <c r="E285" s="14"/>
      <c r="F285" s="24" t="s">
        <v>24</v>
      </c>
      <c r="G285" s="25">
        <v>2</v>
      </c>
      <c r="H285" s="25">
        <v>1</v>
      </c>
      <c r="I285" s="26">
        <v>2.1785500049591064</v>
      </c>
      <c r="J285" s="27">
        <v>0.83050012588500977</v>
      </c>
      <c r="K285" s="28">
        <v>0.67493957602000743</v>
      </c>
      <c r="L285" s="29">
        <v>0.18808847612370794</v>
      </c>
      <c r="M285" s="29">
        <v>0.12985192239284515</v>
      </c>
    </row>
    <row r="286" spans="1:13" ht="16.2" thickBot="1" x14ac:dyDescent="0.35">
      <c r="A286" s="21">
        <v>29</v>
      </c>
      <c r="B286" s="22">
        <v>45367</v>
      </c>
      <c r="C286" s="23" t="s">
        <v>31</v>
      </c>
      <c r="D286" s="14"/>
      <c r="E286" s="14"/>
      <c r="F286" s="24" t="s">
        <v>18</v>
      </c>
      <c r="G286" s="25">
        <v>1</v>
      </c>
      <c r="H286" s="25">
        <v>1</v>
      </c>
      <c r="I286" s="26">
        <v>1.3535501956939697</v>
      </c>
      <c r="J286" s="27">
        <v>1.2705000638961792</v>
      </c>
      <c r="K286" s="28">
        <v>0.38774629352456436</v>
      </c>
      <c r="L286" s="29">
        <v>0.26223176579734875</v>
      </c>
      <c r="M286" s="29">
        <v>0.34915834665298462</v>
      </c>
    </row>
    <row r="287" spans="1:13" ht="16.2" thickBot="1" x14ac:dyDescent="0.35">
      <c r="A287" s="21">
        <v>29</v>
      </c>
      <c r="B287" s="22">
        <v>45367</v>
      </c>
      <c r="C287" s="23" t="s">
        <v>23</v>
      </c>
      <c r="D287" s="14"/>
      <c r="E287" s="14"/>
      <c r="F287" s="24" t="s">
        <v>13</v>
      </c>
      <c r="G287" s="25">
        <v>2</v>
      </c>
      <c r="H287" s="25">
        <v>2</v>
      </c>
      <c r="I287" s="26">
        <v>1.5955501794815063</v>
      </c>
      <c r="J287" s="27">
        <v>1.4490001201629639</v>
      </c>
      <c r="K287" s="28">
        <v>0.41053605353455069</v>
      </c>
      <c r="L287" s="29">
        <v>0.24027830366468853</v>
      </c>
      <c r="M287" s="29">
        <v>0.34711247682571411</v>
      </c>
    </row>
    <row r="288" spans="1:13" ht="16.2" thickBot="1" x14ac:dyDescent="0.35">
      <c r="A288" s="21">
        <v>29</v>
      </c>
      <c r="B288" s="22">
        <v>45368</v>
      </c>
      <c r="C288" s="23" t="s">
        <v>22</v>
      </c>
      <c r="D288" s="14"/>
      <c r="E288" s="14"/>
      <c r="F288" s="24" t="s">
        <v>29</v>
      </c>
      <c r="G288" s="25">
        <v>1</v>
      </c>
      <c r="H288" s="25">
        <v>2</v>
      </c>
      <c r="I288" s="26">
        <v>1.1995502710342407</v>
      </c>
      <c r="J288" s="27">
        <v>2.2605001926422119</v>
      </c>
      <c r="K288" s="28">
        <v>0.19194406835735359</v>
      </c>
      <c r="L288" s="29">
        <v>0.19511796008217208</v>
      </c>
      <c r="M288" s="29">
        <v>0.60411638021469116</v>
      </c>
    </row>
    <row r="289" spans="1:13" ht="16.2" thickBot="1" x14ac:dyDescent="0.35">
      <c r="A289" s="21">
        <v>29</v>
      </c>
      <c r="B289" s="22">
        <v>45368</v>
      </c>
      <c r="C289" s="23" t="s">
        <v>19</v>
      </c>
      <c r="D289" s="14"/>
      <c r="E289" s="14"/>
      <c r="F289" s="24" t="s">
        <v>27</v>
      </c>
      <c r="G289" s="25">
        <v>1</v>
      </c>
      <c r="H289" s="25">
        <v>1</v>
      </c>
      <c r="I289" s="26">
        <v>1.1555502414703369</v>
      </c>
      <c r="J289" s="27">
        <v>1.4205001592636108</v>
      </c>
      <c r="K289" s="28">
        <v>0.30638228819230429</v>
      </c>
      <c r="L289" s="29">
        <v>0.26255976863294983</v>
      </c>
      <c r="M289" s="29">
        <v>0.43018072843551636</v>
      </c>
    </row>
    <row r="290" spans="1:13" ht="16.2" thickBot="1" x14ac:dyDescent="0.35">
      <c r="A290" s="21">
        <v>29</v>
      </c>
      <c r="B290" s="22">
        <v>45368</v>
      </c>
      <c r="C290" s="23" t="s">
        <v>20</v>
      </c>
      <c r="D290" s="14"/>
      <c r="E290" s="14"/>
      <c r="F290" s="24" t="s">
        <v>15</v>
      </c>
      <c r="G290" s="25">
        <v>1</v>
      </c>
      <c r="H290" s="25">
        <v>2</v>
      </c>
      <c r="I290" s="26">
        <v>1.4855501651763916</v>
      </c>
      <c r="J290" s="27">
        <v>2.1205000877380371</v>
      </c>
      <c r="K290" s="28">
        <v>0.26795799278662841</v>
      </c>
      <c r="L290" s="29">
        <v>0.20894964055243728</v>
      </c>
      <c r="M290" s="29">
        <v>0.51605480909347534</v>
      </c>
    </row>
    <row r="291" spans="1:13" ht="16.2" thickBot="1" x14ac:dyDescent="0.35">
      <c r="A291" s="11">
        <v>30</v>
      </c>
      <c r="B291" s="12">
        <v>45381</v>
      </c>
      <c r="C291" s="13" t="s">
        <v>26</v>
      </c>
      <c r="D291" s="14"/>
      <c r="E291" s="14"/>
      <c r="F291" s="15" t="s">
        <v>19</v>
      </c>
      <c r="G291" s="16">
        <v>2</v>
      </c>
      <c r="H291" s="16">
        <v>1</v>
      </c>
      <c r="I291" s="17">
        <v>1.9695503711700439</v>
      </c>
      <c r="J291" s="18">
        <v>1.0705001354217529</v>
      </c>
      <c r="K291" s="19">
        <v>0.57830890008138103</v>
      </c>
      <c r="L291" s="20">
        <v>0.21608163015163936</v>
      </c>
      <c r="M291" s="20">
        <v>0.20130531489849091</v>
      </c>
    </row>
    <row r="292" spans="1:13" ht="16.2" thickBot="1" x14ac:dyDescent="0.35">
      <c r="A292" s="21">
        <v>30</v>
      </c>
      <c r="B292" s="22">
        <v>45381</v>
      </c>
      <c r="C292" s="23" t="s">
        <v>18</v>
      </c>
      <c r="D292" s="14"/>
      <c r="E292" s="14"/>
      <c r="F292" s="24" t="s">
        <v>22</v>
      </c>
      <c r="G292" s="25">
        <v>2</v>
      </c>
      <c r="H292" s="25">
        <v>2</v>
      </c>
      <c r="I292" s="26">
        <v>1.4415500164031982</v>
      </c>
      <c r="J292" s="27">
        <v>1.5005002021789551</v>
      </c>
      <c r="K292" s="28">
        <v>0.36338545417603652</v>
      </c>
      <c r="L292" s="29">
        <v>0.24560446403082048</v>
      </c>
      <c r="M292" s="29">
        <v>0.38934606313705444</v>
      </c>
    </row>
    <row r="293" spans="1:13" ht="16.2" thickBot="1" x14ac:dyDescent="0.35">
      <c r="A293" s="21">
        <v>30</v>
      </c>
      <c r="B293" s="22">
        <v>45381</v>
      </c>
      <c r="C293" s="23" t="s">
        <v>12</v>
      </c>
      <c r="D293" s="14"/>
      <c r="E293" s="14"/>
      <c r="F293" s="24" t="s">
        <v>14</v>
      </c>
      <c r="G293" s="25">
        <v>2</v>
      </c>
      <c r="H293" s="25">
        <v>1</v>
      </c>
      <c r="I293" s="26">
        <v>1.6065502166748047</v>
      </c>
      <c r="J293" s="27">
        <v>0.81050008535385132</v>
      </c>
      <c r="K293" s="28">
        <v>0.56128241030955373</v>
      </c>
      <c r="L293" s="29">
        <v>0.24905307925907691</v>
      </c>
      <c r="M293" s="29">
        <v>0.18827514350414276</v>
      </c>
    </row>
    <row r="294" spans="1:13" ht="16.2" thickBot="1" x14ac:dyDescent="0.35">
      <c r="A294" s="21">
        <v>30</v>
      </c>
      <c r="B294" s="22">
        <v>45381</v>
      </c>
      <c r="C294" s="23" t="s">
        <v>17</v>
      </c>
      <c r="D294" s="14"/>
      <c r="E294" s="14"/>
      <c r="F294" s="24" t="s">
        <v>25</v>
      </c>
      <c r="G294" s="25">
        <v>1</v>
      </c>
      <c r="H294" s="25">
        <v>2</v>
      </c>
      <c r="I294" s="26">
        <v>0.94655013084411621</v>
      </c>
      <c r="J294" s="27">
        <v>1.6005001068115234</v>
      </c>
      <c r="K294" s="28">
        <v>0.22306081012275564</v>
      </c>
      <c r="L294" s="29">
        <v>0.25021014540651637</v>
      </c>
      <c r="M294" s="29">
        <v>0.52533173561096191</v>
      </c>
    </row>
    <row r="295" spans="1:13" ht="16.2" thickBot="1" x14ac:dyDescent="0.35">
      <c r="A295" s="21">
        <v>30</v>
      </c>
      <c r="B295" s="22">
        <v>45381</v>
      </c>
      <c r="C295" s="23" t="s">
        <v>24</v>
      </c>
      <c r="D295" s="14"/>
      <c r="E295" s="14"/>
      <c r="F295" s="24" t="s">
        <v>23</v>
      </c>
      <c r="G295" s="25">
        <v>1</v>
      </c>
      <c r="H295" s="25">
        <v>2</v>
      </c>
      <c r="I295" s="26">
        <v>1.0895501375198364</v>
      </c>
      <c r="J295" s="27">
        <v>1.530500054359436</v>
      </c>
      <c r="K295" s="28">
        <v>0.27012879801296907</v>
      </c>
      <c r="L295" s="29">
        <v>0.25522755810329273</v>
      </c>
      <c r="M295" s="29">
        <v>0.47346460819244385</v>
      </c>
    </row>
    <row r="296" spans="1:13" ht="16.2" thickBot="1" x14ac:dyDescent="0.35">
      <c r="A296" s="21">
        <v>30</v>
      </c>
      <c r="B296" s="22">
        <v>45381</v>
      </c>
      <c r="C296" s="23" t="s">
        <v>13</v>
      </c>
      <c r="D296" s="14"/>
      <c r="E296" s="14"/>
      <c r="F296" s="24" t="s">
        <v>21</v>
      </c>
      <c r="G296" s="25">
        <v>2</v>
      </c>
      <c r="H296" s="25">
        <v>1</v>
      </c>
      <c r="I296" s="26">
        <v>1.9035502672195435</v>
      </c>
      <c r="J296" s="27">
        <v>0.90050017833709717</v>
      </c>
      <c r="K296" s="28">
        <v>0.60562199772874215</v>
      </c>
      <c r="L296" s="29">
        <v>0.21831572210612887</v>
      </c>
      <c r="M296" s="29">
        <v>0.17253795266151428</v>
      </c>
    </row>
    <row r="297" spans="1:13" ht="16.2" thickBot="1" x14ac:dyDescent="0.35">
      <c r="A297" s="21">
        <v>30</v>
      </c>
      <c r="B297" s="22">
        <v>45381</v>
      </c>
      <c r="C297" s="23" t="s">
        <v>27</v>
      </c>
      <c r="D297" s="14"/>
      <c r="E297" s="14"/>
      <c r="F297" s="24" t="s">
        <v>31</v>
      </c>
      <c r="G297" s="25">
        <v>2</v>
      </c>
      <c r="H297" s="25">
        <v>0</v>
      </c>
      <c r="I297" s="26">
        <v>1.7605501413345337</v>
      </c>
      <c r="J297" s="27">
        <v>0.66050004959106445</v>
      </c>
      <c r="K297" s="28">
        <v>0.63658658247361222</v>
      </c>
      <c r="L297" s="29">
        <v>0.22632552245736773</v>
      </c>
      <c r="M297" s="29">
        <v>0.13480646908283234</v>
      </c>
    </row>
    <row r="298" spans="1:13" ht="16.2" thickBot="1" x14ac:dyDescent="0.35">
      <c r="A298" s="21">
        <v>30</v>
      </c>
      <c r="B298" s="22">
        <v>45381</v>
      </c>
      <c r="C298" s="23" t="s">
        <v>28</v>
      </c>
      <c r="D298" s="14"/>
      <c r="E298" s="14"/>
      <c r="F298" s="24" t="s">
        <v>30</v>
      </c>
      <c r="G298" s="25">
        <v>2</v>
      </c>
      <c r="H298" s="25">
        <v>2</v>
      </c>
      <c r="I298" s="26">
        <v>1.5845500230789185</v>
      </c>
      <c r="J298" s="27">
        <v>1.6204999685287476</v>
      </c>
      <c r="K298" s="28">
        <v>0.37405213851241437</v>
      </c>
      <c r="L298" s="29">
        <v>0.23402048973819392</v>
      </c>
      <c r="M298" s="29">
        <v>0.38922962546348572</v>
      </c>
    </row>
    <row r="299" spans="1:13" ht="16.2" thickBot="1" x14ac:dyDescent="0.35">
      <c r="A299" s="21">
        <v>30</v>
      </c>
      <c r="B299" s="22">
        <v>45382</v>
      </c>
      <c r="C299" s="23" t="s">
        <v>29</v>
      </c>
      <c r="D299" s="14"/>
      <c r="E299" s="14"/>
      <c r="F299" s="24" t="s">
        <v>20</v>
      </c>
      <c r="G299" s="25">
        <v>2</v>
      </c>
      <c r="H299" s="25">
        <v>1</v>
      </c>
      <c r="I299" s="26">
        <v>2.156550407409668</v>
      </c>
      <c r="J299" s="27">
        <v>1.7405000925064087</v>
      </c>
      <c r="K299" s="28">
        <v>0.47104592284835395</v>
      </c>
      <c r="L299" s="29">
        <v>0.20598661471695753</v>
      </c>
      <c r="M299" s="29">
        <v>0.31411451101303101</v>
      </c>
    </row>
    <row r="300" spans="1:13" ht="16.2" thickBot="1" x14ac:dyDescent="0.35">
      <c r="A300" s="21">
        <v>30</v>
      </c>
      <c r="B300" s="22">
        <v>45382</v>
      </c>
      <c r="C300" s="23" t="s">
        <v>15</v>
      </c>
      <c r="D300" s="14"/>
      <c r="E300" s="14"/>
      <c r="F300" s="24" t="s">
        <v>16</v>
      </c>
      <c r="G300" s="25">
        <v>2</v>
      </c>
      <c r="H300" s="25">
        <v>1</v>
      </c>
      <c r="I300" s="26">
        <v>2.2005503177642822</v>
      </c>
      <c r="J300" s="27">
        <v>1.4105000495910645</v>
      </c>
      <c r="K300" s="28">
        <v>0.54720092568373924</v>
      </c>
      <c r="L300" s="29">
        <v>0.20337555136190738</v>
      </c>
      <c r="M300" s="29">
        <v>0.24130752682685852</v>
      </c>
    </row>
    <row r="301" spans="1:13" ht="16.2" thickBot="1" x14ac:dyDescent="0.35">
      <c r="A301" s="11">
        <v>31</v>
      </c>
      <c r="B301" s="12">
        <v>45384</v>
      </c>
      <c r="C301" s="13" t="s">
        <v>16</v>
      </c>
      <c r="D301" s="14"/>
      <c r="E301" s="14"/>
      <c r="F301" s="15" t="s">
        <v>21</v>
      </c>
      <c r="G301" s="16">
        <v>1</v>
      </c>
      <c r="H301" s="16">
        <v>0</v>
      </c>
      <c r="I301" s="17">
        <v>0.65072863442557194</v>
      </c>
      <c r="J301" s="18">
        <v>0.24021434783935547</v>
      </c>
      <c r="K301" s="19">
        <v>0.40307359858081532</v>
      </c>
      <c r="L301" s="20">
        <v>0.47694968011131866</v>
      </c>
      <c r="M301" s="20">
        <v>0.11997117102146149</v>
      </c>
    </row>
    <row r="302" spans="1:13" ht="16.2" thickBot="1" x14ac:dyDescent="0.35">
      <c r="A302" s="21">
        <v>31</v>
      </c>
      <c r="B302" s="22">
        <v>45384</v>
      </c>
      <c r="C302" s="23" t="s">
        <v>18</v>
      </c>
      <c r="D302" s="14"/>
      <c r="E302" s="14"/>
      <c r="F302" s="24" t="s">
        <v>25</v>
      </c>
      <c r="G302" s="25">
        <v>0</v>
      </c>
      <c r="H302" s="25">
        <v>1</v>
      </c>
      <c r="I302" s="26">
        <v>0.42452147177287508</v>
      </c>
      <c r="J302" s="27">
        <v>0.63878577947616577</v>
      </c>
      <c r="K302" s="28">
        <v>0.20666039795665481</v>
      </c>
      <c r="L302" s="29">
        <v>0.44549588597753631</v>
      </c>
      <c r="M302" s="29">
        <v>0.34783843159675598</v>
      </c>
    </row>
    <row r="303" spans="1:13" ht="16.2" thickBot="1" x14ac:dyDescent="0.35">
      <c r="A303" s="21">
        <v>31</v>
      </c>
      <c r="B303" s="22">
        <v>45384</v>
      </c>
      <c r="C303" s="23" t="s">
        <v>28</v>
      </c>
      <c r="D303" s="14"/>
      <c r="E303" s="14"/>
      <c r="F303" s="24" t="s">
        <v>20</v>
      </c>
      <c r="G303" s="25">
        <v>1</v>
      </c>
      <c r="H303" s="25">
        <v>1</v>
      </c>
      <c r="I303" s="26">
        <v>0.67437861646924702</v>
      </c>
      <c r="J303" s="27">
        <v>0.49728575348854065</v>
      </c>
      <c r="K303" s="28">
        <v>0.34516727039818967</v>
      </c>
      <c r="L303" s="29">
        <v>0.42280543093598016</v>
      </c>
      <c r="M303" s="29">
        <v>0.23201932013034821</v>
      </c>
    </row>
    <row r="304" spans="1:13" ht="16.2" thickBot="1" x14ac:dyDescent="0.35">
      <c r="A304" s="21">
        <v>31</v>
      </c>
      <c r="B304" s="22">
        <v>45384</v>
      </c>
      <c r="C304" s="23" t="s">
        <v>14</v>
      </c>
      <c r="D304" s="14"/>
      <c r="E304" s="14"/>
      <c r="F304" s="24" t="s">
        <v>31</v>
      </c>
      <c r="G304" s="25">
        <v>1</v>
      </c>
      <c r="H304" s="25">
        <v>1</v>
      </c>
      <c r="I304" s="26">
        <v>0.52823577608381</v>
      </c>
      <c r="J304" s="27">
        <v>0.41592863202095032</v>
      </c>
      <c r="K304" s="28">
        <v>0.29882073318775576</v>
      </c>
      <c r="L304" s="29">
        <v>0.47928270427516201</v>
      </c>
      <c r="M304" s="29">
        <v>0.22189486026763916</v>
      </c>
    </row>
    <row r="305" spans="1:13" ht="16.2" thickBot="1" x14ac:dyDescent="0.35">
      <c r="A305" s="21">
        <v>31</v>
      </c>
      <c r="B305" s="22">
        <v>45384</v>
      </c>
      <c r="C305" s="23" t="s">
        <v>17</v>
      </c>
      <c r="D305" s="14"/>
      <c r="E305" s="14"/>
      <c r="F305" s="24" t="s">
        <v>23</v>
      </c>
      <c r="G305" s="25">
        <v>1</v>
      </c>
      <c r="H305" s="25">
        <v>1</v>
      </c>
      <c r="I305" s="26">
        <v>0.53766432830265587</v>
      </c>
      <c r="J305" s="27">
        <v>0.72450006008148193</v>
      </c>
      <c r="K305" s="28">
        <v>0.23955960338430837</v>
      </c>
      <c r="L305" s="29">
        <v>0.404509184394446</v>
      </c>
      <c r="M305" s="29">
        <v>0.35591855645179749</v>
      </c>
    </row>
    <row r="306" spans="1:13" ht="16.2" thickBot="1" x14ac:dyDescent="0.35">
      <c r="A306" s="21">
        <v>31</v>
      </c>
      <c r="B306" s="22">
        <v>45384</v>
      </c>
      <c r="C306" s="23" t="s">
        <v>19</v>
      </c>
      <c r="D306" s="14"/>
      <c r="E306" s="14"/>
      <c r="F306" s="24" t="s">
        <v>13</v>
      </c>
      <c r="G306" s="25">
        <v>1</v>
      </c>
      <c r="H306" s="25">
        <v>1</v>
      </c>
      <c r="I306" s="26">
        <v>0.7026643242154802</v>
      </c>
      <c r="J306" s="27">
        <v>0.68592864274978638</v>
      </c>
      <c r="K306" s="28">
        <v>0.31257517018985093</v>
      </c>
      <c r="L306" s="29">
        <v>0.38492888990370705</v>
      </c>
      <c r="M306" s="29">
        <v>0.30247902870178223</v>
      </c>
    </row>
    <row r="307" spans="1:13" ht="16.2" thickBot="1" x14ac:dyDescent="0.35">
      <c r="A307" s="21">
        <v>31</v>
      </c>
      <c r="B307" s="22">
        <v>45385</v>
      </c>
      <c r="C307" s="23" t="s">
        <v>12</v>
      </c>
      <c r="D307" s="14"/>
      <c r="E307" s="14"/>
      <c r="F307" s="24" t="s">
        <v>30</v>
      </c>
      <c r="G307" s="25">
        <v>1</v>
      </c>
      <c r="H307" s="25">
        <v>1</v>
      </c>
      <c r="I307" s="26">
        <v>0.86774294716971256</v>
      </c>
      <c r="J307" s="27">
        <v>0.93171423673629761</v>
      </c>
      <c r="K307" s="28">
        <v>0.31814134787704035</v>
      </c>
      <c r="L307" s="29">
        <v>0.32868476837379001</v>
      </c>
      <c r="M307" s="29">
        <v>0.35308551788330078</v>
      </c>
    </row>
    <row r="308" spans="1:13" ht="16.2" thickBot="1" x14ac:dyDescent="0.35">
      <c r="A308" s="21">
        <v>31</v>
      </c>
      <c r="B308" s="22">
        <v>45385</v>
      </c>
      <c r="C308" s="23" t="s">
        <v>26</v>
      </c>
      <c r="D308" s="14"/>
      <c r="E308" s="14"/>
      <c r="F308" s="24" t="s">
        <v>22</v>
      </c>
      <c r="G308" s="25">
        <v>1</v>
      </c>
      <c r="H308" s="25">
        <v>0</v>
      </c>
      <c r="I308" s="26">
        <v>1.2637429918561662</v>
      </c>
      <c r="J308" s="27">
        <v>0.54314291477203369</v>
      </c>
      <c r="K308" s="28">
        <v>0.54225916233709714</v>
      </c>
      <c r="L308" s="29">
        <v>0.29772162323539891</v>
      </c>
      <c r="M308" s="29">
        <v>0.1596759706735611</v>
      </c>
    </row>
    <row r="309" spans="1:13" ht="16.2" thickBot="1" x14ac:dyDescent="0.35">
      <c r="A309" s="21">
        <v>31</v>
      </c>
      <c r="B309" s="22">
        <v>45385</v>
      </c>
      <c r="C309" s="23" t="s">
        <v>29</v>
      </c>
      <c r="D309" s="14"/>
      <c r="E309" s="14"/>
      <c r="F309" s="24" t="s">
        <v>24</v>
      </c>
      <c r="G309" s="25">
        <v>1</v>
      </c>
      <c r="H309" s="25">
        <v>0</v>
      </c>
      <c r="I309" s="26">
        <v>1.0656644276210239</v>
      </c>
      <c r="J309" s="27">
        <v>0.43457150459289551</v>
      </c>
      <c r="K309" s="28">
        <v>0.51137625382544416</v>
      </c>
      <c r="L309" s="29">
        <v>0.33898075224736823</v>
      </c>
      <c r="M309" s="29">
        <v>0.14951984584331512</v>
      </c>
    </row>
    <row r="310" spans="1:13" ht="16.2" thickBot="1" x14ac:dyDescent="0.35">
      <c r="A310" s="21">
        <v>31</v>
      </c>
      <c r="B310" s="22">
        <v>45385</v>
      </c>
      <c r="C310" s="23" t="s">
        <v>15</v>
      </c>
      <c r="D310" s="14"/>
      <c r="E310" s="14"/>
      <c r="F310" s="24" t="s">
        <v>27</v>
      </c>
      <c r="G310" s="25">
        <v>1</v>
      </c>
      <c r="H310" s="25">
        <v>0</v>
      </c>
      <c r="I310" s="26">
        <v>0.8959500789642334</v>
      </c>
      <c r="J310" s="27">
        <v>0.50885719060897827</v>
      </c>
      <c r="K310" s="28">
        <v>0.42989328896266144</v>
      </c>
      <c r="L310" s="29">
        <v>0.37071873807633482</v>
      </c>
      <c r="M310" s="29">
        <v>0.19934464991092682</v>
      </c>
    </row>
    <row r="311" spans="1:13" ht="16.2" thickBot="1" x14ac:dyDescent="0.35">
      <c r="A311" s="11">
        <v>32</v>
      </c>
      <c r="B311" s="12">
        <v>45388</v>
      </c>
      <c r="C311" s="13" t="s">
        <v>27</v>
      </c>
      <c r="D311" s="14"/>
      <c r="E311" s="14"/>
      <c r="F311" s="15" t="s">
        <v>28</v>
      </c>
      <c r="G311" s="16">
        <v>1</v>
      </c>
      <c r="H311" s="16">
        <v>1</v>
      </c>
      <c r="I311" s="17">
        <v>0.60366434710366379</v>
      </c>
      <c r="J311" s="18">
        <v>0.69171428680419922</v>
      </c>
      <c r="K311" s="19">
        <v>0.27246792621411664</v>
      </c>
      <c r="L311" s="20">
        <v>0.40062360154071325</v>
      </c>
      <c r="M311" s="20">
        <v>0.32689681649208069</v>
      </c>
    </row>
    <row r="312" spans="1:13" ht="16.2" thickBot="1" x14ac:dyDescent="0.35">
      <c r="A312" s="21">
        <v>32</v>
      </c>
      <c r="B312" s="22">
        <v>45388</v>
      </c>
      <c r="C312" s="23" t="s">
        <v>20</v>
      </c>
      <c r="D312" s="14"/>
      <c r="E312" s="14"/>
      <c r="F312" s="24" t="s">
        <v>16</v>
      </c>
      <c r="G312" s="25">
        <v>1</v>
      </c>
      <c r="H312" s="25">
        <v>1</v>
      </c>
      <c r="I312" s="26">
        <v>1.0563144002641949</v>
      </c>
      <c r="J312" s="27">
        <v>1.0631430149078369</v>
      </c>
      <c r="K312" s="28">
        <v>0.34918571687099942</v>
      </c>
      <c r="L312" s="29">
        <v>0.29790410914670079</v>
      </c>
      <c r="M312" s="29">
        <v>0.35267287492752075</v>
      </c>
    </row>
    <row r="313" spans="1:13" ht="16.2" thickBot="1" x14ac:dyDescent="0.35">
      <c r="A313" s="21">
        <v>32</v>
      </c>
      <c r="B313" s="22">
        <v>45388</v>
      </c>
      <c r="C313" s="23" t="s">
        <v>25</v>
      </c>
      <c r="D313" s="14"/>
      <c r="E313" s="14"/>
      <c r="F313" s="24" t="s">
        <v>15</v>
      </c>
      <c r="G313" s="25">
        <v>0</v>
      </c>
      <c r="H313" s="25">
        <v>1</v>
      </c>
      <c r="I313" s="26">
        <v>0.43402859142848421</v>
      </c>
      <c r="J313" s="27">
        <v>0.86164295673370361</v>
      </c>
      <c r="K313" s="28">
        <v>0.17615940521616594</v>
      </c>
      <c r="L313" s="29">
        <v>0.38605438899441819</v>
      </c>
      <c r="M313" s="29">
        <v>0.43775275349617004</v>
      </c>
    </row>
    <row r="314" spans="1:13" ht="16.2" thickBot="1" x14ac:dyDescent="0.35">
      <c r="A314" s="21">
        <v>32</v>
      </c>
      <c r="B314" s="22">
        <v>45388</v>
      </c>
      <c r="C314" s="23" t="s">
        <v>22</v>
      </c>
      <c r="D314" s="14"/>
      <c r="E314" s="14"/>
      <c r="F314" s="24" t="s">
        <v>14</v>
      </c>
      <c r="G314" s="25">
        <v>1</v>
      </c>
      <c r="H314" s="25">
        <v>1</v>
      </c>
      <c r="I314" s="26">
        <v>0.58480719157627647</v>
      </c>
      <c r="J314" s="27">
        <v>0.6631428599357605</v>
      </c>
      <c r="K314" s="28">
        <v>0.27061358323765045</v>
      </c>
      <c r="L314" s="29">
        <v>0.40970141919460334</v>
      </c>
      <c r="M314" s="29">
        <v>0.31967592239379883</v>
      </c>
    </row>
    <row r="315" spans="1:13" ht="16.2" thickBot="1" x14ac:dyDescent="0.35">
      <c r="A315" s="21">
        <v>32</v>
      </c>
      <c r="B315" s="22">
        <v>45388</v>
      </c>
      <c r="C315" s="23" t="s">
        <v>23</v>
      </c>
      <c r="D315" s="14"/>
      <c r="E315" s="14"/>
      <c r="F315" s="24" t="s">
        <v>26</v>
      </c>
      <c r="G315" s="25">
        <v>1</v>
      </c>
      <c r="H315" s="25">
        <v>1</v>
      </c>
      <c r="I315" s="26">
        <v>0.64774288449968609</v>
      </c>
      <c r="J315" s="27">
        <v>0.80592864751815796</v>
      </c>
      <c r="K315" s="28">
        <v>0.26683532801828325</v>
      </c>
      <c r="L315" s="29">
        <v>0.37259272011796163</v>
      </c>
      <c r="M315" s="29">
        <v>0.36054480075836182</v>
      </c>
    </row>
    <row r="316" spans="1:13" ht="16.2" thickBot="1" x14ac:dyDescent="0.35">
      <c r="A316" s="21">
        <v>32</v>
      </c>
      <c r="B316" s="22">
        <v>45388</v>
      </c>
      <c r="C316" s="23" t="s">
        <v>21</v>
      </c>
      <c r="D316" s="14"/>
      <c r="E316" s="14"/>
      <c r="F316" s="24" t="s">
        <v>18</v>
      </c>
      <c r="G316" s="25">
        <v>1</v>
      </c>
      <c r="H316" s="25">
        <v>1</v>
      </c>
      <c r="I316" s="26">
        <v>0.64774295261928005</v>
      </c>
      <c r="J316" s="27">
        <v>0.69742864370346069</v>
      </c>
      <c r="K316" s="28">
        <v>0.28875962006167383</v>
      </c>
      <c r="L316" s="29">
        <v>0.39215168563172398</v>
      </c>
      <c r="M316" s="29">
        <v>0.31907457113265991</v>
      </c>
    </row>
    <row r="317" spans="1:13" ht="16.2" thickBot="1" x14ac:dyDescent="0.35">
      <c r="A317" s="21">
        <v>32</v>
      </c>
      <c r="B317" s="22">
        <v>45388</v>
      </c>
      <c r="C317" s="23" t="s">
        <v>30</v>
      </c>
      <c r="D317" s="14"/>
      <c r="E317" s="14"/>
      <c r="F317" s="24" t="s">
        <v>29</v>
      </c>
      <c r="G317" s="25">
        <v>1</v>
      </c>
      <c r="H317" s="25">
        <v>1</v>
      </c>
      <c r="I317" s="26">
        <v>0.76395004136221745</v>
      </c>
      <c r="J317" s="27">
        <v>0.84450012445449829</v>
      </c>
      <c r="K317" s="28">
        <v>0.3011165975926311</v>
      </c>
      <c r="L317" s="29">
        <v>0.35174332176282141</v>
      </c>
      <c r="M317" s="29">
        <v>0.34709542989730835</v>
      </c>
    </row>
    <row r="318" spans="1:13" ht="16.2" thickBot="1" x14ac:dyDescent="0.35">
      <c r="A318" s="21">
        <v>32</v>
      </c>
      <c r="B318" s="22">
        <v>45388</v>
      </c>
      <c r="C318" s="23" t="s">
        <v>24</v>
      </c>
      <c r="D318" s="14"/>
      <c r="E318" s="14"/>
      <c r="F318" s="24" t="s">
        <v>12</v>
      </c>
      <c r="G318" s="25">
        <v>0</v>
      </c>
      <c r="H318" s="25">
        <v>1</v>
      </c>
      <c r="I318" s="26">
        <v>0.36323578017098562</v>
      </c>
      <c r="J318" s="27">
        <v>0.71592861413955688</v>
      </c>
      <c r="K318" s="28">
        <v>0.16782499425028352</v>
      </c>
      <c r="L318" s="29">
        <v>0.43418032714312765</v>
      </c>
      <c r="M318" s="29">
        <v>0.39798429608345032</v>
      </c>
    </row>
    <row r="319" spans="1:13" ht="16.2" thickBot="1" x14ac:dyDescent="0.35">
      <c r="A319" s="21">
        <v>32</v>
      </c>
      <c r="B319" s="22">
        <v>45388</v>
      </c>
      <c r="C319" s="23" t="s">
        <v>13</v>
      </c>
      <c r="D319" s="14"/>
      <c r="E319" s="14"/>
      <c r="F319" s="24" t="s">
        <v>17</v>
      </c>
      <c r="G319" s="25">
        <v>1</v>
      </c>
      <c r="H319" s="25">
        <v>0</v>
      </c>
      <c r="I319" s="26">
        <v>1.2448858533586773</v>
      </c>
      <c r="J319" s="27">
        <v>0.68028581142425537</v>
      </c>
      <c r="K319" s="28">
        <v>0.49844400245082776</v>
      </c>
      <c r="L319" s="29">
        <v>0.29811515974294572</v>
      </c>
      <c r="M319" s="29">
        <v>0.20312099158763885</v>
      </c>
    </row>
    <row r="320" spans="1:13" ht="16.2" thickBot="1" x14ac:dyDescent="0.35">
      <c r="A320" s="21">
        <v>32</v>
      </c>
      <c r="B320" s="22">
        <v>45388</v>
      </c>
      <c r="C320" s="23" t="s">
        <v>31</v>
      </c>
      <c r="D320" s="14"/>
      <c r="E320" s="14"/>
      <c r="F320" s="24" t="s">
        <v>19</v>
      </c>
      <c r="G320" s="25">
        <v>0</v>
      </c>
      <c r="H320" s="25">
        <v>1</v>
      </c>
      <c r="I320" s="26">
        <v>0.60374294008527485</v>
      </c>
      <c r="J320" s="27">
        <v>0.87457162141799927</v>
      </c>
      <c r="K320" s="28">
        <v>0.23783666920068233</v>
      </c>
      <c r="L320" s="29">
        <v>0.36527792693535049</v>
      </c>
      <c r="M320" s="29">
        <v>0.39684575796127319</v>
      </c>
    </row>
    <row r="321" spans="1:13" ht="16.2" thickBot="1" x14ac:dyDescent="0.35">
      <c r="A321" s="11">
        <v>33</v>
      </c>
      <c r="B321" s="12">
        <v>45395</v>
      </c>
      <c r="C321" s="13" t="s">
        <v>16</v>
      </c>
      <c r="D321" s="14"/>
      <c r="E321" s="14"/>
      <c r="F321" s="15" t="s">
        <v>27</v>
      </c>
      <c r="G321" s="16">
        <v>2</v>
      </c>
      <c r="H321" s="16">
        <v>1</v>
      </c>
      <c r="I321" s="17">
        <v>1.8045501708984375</v>
      </c>
      <c r="J321" s="18">
        <v>1.220500111579895</v>
      </c>
      <c r="K321" s="19">
        <v>0.50820152439196731</v>
      </c>
      <c r="L321" s="20">
        <v>0.23095818200376303</v>
      </c>
      <c r="M321" s="20">
        <v>0.25795808434486389</v>
      </c>
    </row>
    <row r="322" spans="1:13" ht="16.2" thickBot="1" x14ac:dyDescent="0.35">
      <c r="A322" s="21">
        <v>33</v>
      </c>
      <c r="B322" s="22">
        <v>45395</v>
      </c>
      <c r="C322" s="23" t="s">
        <v>18</v>
      </c>
      <c r="D322" s="14"/>
      <c r="E322" s="14"/>
      <c r="F322" s="24" t="s">
        <v>30</v>
      </c>
      <c r="G322" s="25">
        <v>1</v>
      </c>
      <c r="H322" s="25">
        <v>2</v>
      </c>
      <c r="I322" s="26">
        <v>1.1225501298904419</v>
      </c>
      <c r="J322" s="27">
        <v>2.0305001735687256</v>
      </c>
      <c r="K322" s="28">
        <v>0.20460690133097134</v>
      </c>
      <c r="L322" s="29">
        <v>0.21183655247242164</v>
      </c>
      <c r="M322" s="29">
        <v>0.57847708463668823</v>
      </c>
    </row>
    <row r="323" spans="1:13" ht="16.2" thickBot="1" x14ac:dyDescent="0.35">
      <c r="A323" s="21">
        <v>33</v>
      </c>
      <c r="B323" s="22">
        <v>45395</v>
      </c>
      <c r="C323" s="23" t="s">
        <v>28</v>
      </c>
      <c r="D323" s="14"/>
      <c r="E323" s="14"/>
      <c r="F323" s="24" t="s">
        <v>24</v>
      </c>
      <c r="G323" s="25">
        <v>2</v>
      </c>
      <c r="H323" s="25">
        <v>0</v>
      </c>
      <c r="I323" s="26">
        <v>1.9035500288009644</v>
      </c>
      <c r="J323" s="27">
        <v>0.76050013303756714</v>
      </c>
      <c r="K323" s="28">
        <v>0.64073221755704179</v>
      </c>
      <c r="L323" s="29">
        <v>0.21345018168350979</v>
      </c>
      <c r="M323" s="29">
        <v>0.14232160151004791</v>
      </c>
    </row>
    <row r="324" spans="1:13" ht="16.2" thickBot="1" x14ac:dyDescent="0.35">
      <c r="A324" s="21">
        <v>33</v>
      </c>
      <c r="B324" s="22">
        <v>45395</v>
      </c>
      <c r="C324" s="23" t="s">
        <v>14</v>
      </c>
      <c r="D324" s="14"/>
      <c r="E324" s="14"/>
      <c r="F324" s="24" t="s">
        <v>20</v>
      </c>
      <c r="G324" s="25">
        <v>1</v>
      </c>
      <c r="H324" s="25">
        <v>2</v>
      </c>
      <c r="I324" s="26">
        <v>0.94655013084411621</v>
      </c>
      <c r="J324" s="27">
        <v>1.8905001878738403</v>
      </c>
      <c r="K324" s="28">
        <v>0.18419397908423163</v>
      </c>
      <c r="L324" s="29">
        <v>0.22081564030138501</v>
      </c>
      <c r="M324" s="29">
        <v>0.59157699346542358</v>
      </c>
    </row>
    <row r="325" spans="1:13" ht="16.2" thickBot="1" x14ac:dyDescent="0.35">
      <c r="A325" s="21">
        <v>33</v>
      </c>
      <c r="B325" s="22">
        <v>45395</v>
      </c>
      <c r="C325" s="23" t="s">
        <v>12</v>
      </c>
      <c r="D325" s="14"/>
      <c r="E325" s="14"/>
      <c r="F325" s="24" t="s">
        <v>22</v>
      </c>
      <c r="G325" s="25">
        <v>2</v>
      </c>
      <c r="H325" s="25">
        <v>1</v>
      </c>
      <c r="I325" s="26">
        <v>1.8375500440597534</v>
      </c>
      <c r="J325" s="27">
        <v>1.100500226020813</v>
      </c>
      <c r="K325" s="28">
        <v>0.54323164158095893</v>
      </c>
      <c r="L325" s="29">
        <v>0.22807342165585148</v>
      </c>
      <c r="M325" s="29">
        <v>0.22567036747932434</v>
      </c>
    </row>
    <row r="326" spans="1:13" ht="16.2" thickBot="1" x14ac:dyDescent="0.35">
      <c r="A326" s="21">
        <v>33</v>
      </c>
      <c r="B326" s="22">
        <v>45395</v>
      </c>
      <c r="C326" s="23" t="s">
        <v>29</v>
      </c>
      <c r="D326" s="14"/>
      <c r="E326" s="14"/>
      <c r="F326" s="24" t="s">
        <v>25</v>
      </c>
      <c r="G326" s="25">
        <v>2</v>
      </c>
      <c r="H326" s="25">
        <v>1</v>
      </c>
      <c r="I326" s="26">
        <v>2.0355503559112549</v>
      </c>
      <c r="J326" s="27">
        <v>1.0805000066757202</v>
      </c>
      <c r="K326" s="28">
        <v>0.58924481009470975</v>
      </c>
      <c r="L326" s="29">
        <v>0.21052008286033608</v>
      </c>
      <c r="M326" s="29">
        <v>0.19512534141540527</v>
      </c>
    </row>
    <row r="327" spans="1:13" ht="16.2" thickBot="1" x14ac:dyDescent="0.35">
      <c r="A327" s="21">
        <v>33</v>
      </c>
      <c r="B327" s="22">
        <v>45395</v>
      </c>
      <c r="C327" s="23" t="s">
        <v>15</v>
      </c>
      <c r="D327" s="14"/>
      <c r="E327" s="14"/>
      <c r="F327" s="24" t="s">
        <v>21</v>
      </c>
      <c r="G327" s="25">
        <v>3</v>
      </c>
      <c r="H327" s="25">
        <v>0</v>
      </c>
      <c r="I327" s="26">
        <v>2.5635502338409424</v>
      </c>
      <c r="J327" s="27">
        <v>0.23050013184547424</v>
      </c>
      <c r="K327" s="28">
        <v>0.8601203331863968</v>
      </c>
      <c r="L327" s="29">
        <v>0.1030235969867367</v>
      </c>
      <c r="M327" s="29">
        <v>2.0820043981075287E-2</v>
      </c>
    </row>
    <row r="328" spans="1:13" ht="16.2" thickBot="1" x14ac:dyDescent="0.35">
      <c r="A328" s="21">
        <v>33</v>
      </c>
      <c r="B328" s="22">
        <v>45395</v>
      </c>
      <c r="C328" s="23" t="s">
        <v>26</v>
      </c>
      <c r="D328" s="14"/>
      <c r="E328" s="14"/>
      <c r="F328" s="24" t="s">
        <v>13</v>
      </c>
      <c r="G328" s="25">
        <v>2</v>
      </c>
      <c r="H328" s="25">
        <v>1</v>
      </c>
      <c r="I328" s="26">
        <v>2.1235504150390625</v>
      </c>
      <c r="J328" s="27">
        <v>1.3205001354217529</v>
      </c>
      <c r="K328" s="28">
        <v>0.55212932498653033</v>
      </c>
      <c r="L328" s="29">
        <v>0.20766661080374735</v>
      </c>
      <c r="M328" s="29">
        <v>0.23355112969875336</v>
      </c>
    </row>
    <row r="329" spans="1:13" ht="16.2" thickBot="1" x14ac:dyDescent="0.35">
      <c r="A329" s="21">
        <v>33</v>
      </c>
      <c r="B329" s="22">
        <v>45395</v>
      </c>
      <c r="C329" s="23" t="s">
        <v>17</v>
      </c>
      <c r="D329" s="14"/>
      <c r="E329" s="14"/>
      <c r="F329" s="24" t="s">
        <v>31</v>
      </c>
      <c r="G329" s="25">
        <v>1</v>
      </c>
      <c r="H329" s="25">
        <v>1</v>
      </c>
      <c r="I329" s="26">
        <v>1.3535501956939697</v>
      </c>
      <c r="J329" s="27">
        <v>1.3405001163482666</v>
      </c>
      <c r="K329" s="28">
        <v>0.37324680066645027</v>
      </c>
      <c r="L329" s="29">
        <v>0.25850426737936988</v>
      </c>
      <c r="M329" s="29">
        <v>0.36725464463233948</v>
      </c>
    </row>
    <row r="330" spans="1:13" ht="16.2" thickBot="1" x14ac:dyDescent="0.35">
      <c r="A330" s="21">
        <v>33</v>
      </c>
      <c r="B330" s="22">
        <v>45395</v>
      </c>
      <c r="C330" s="23" t="s">
        <v>19</v>
      </c>
      <c r="D330" s="14"/>
      <c r="E330" s="14"/>
      <c r="F330" s="24" t="s">
        <v>23</v>
      </c>
      <c r="G330" s="25">
        <v>2</v>
      </c>
      <c r="H330" s="25">
        <v>1</v>
      </c>
      <c r="I330" s="26">
        <v>1.584550142288208</v>
      </c>
      <c r="J330" s="27">
        <v>1.3105000257492065</v>
      </c>
      <c r="K330" s="28">
        <v>0.43707149187767314</v>
      </c>
      <c r="L330" s="29">
        <v>0.24542784103479662</v>
      </c>
      <c r="M330" s="29">
        <v>0.31581345200538635</v>
      </c>
    </row>
    <row r="331" spans="1:13" ht="16.2" thickBot="1" x14ac:dyDescent="0.35">
      <c r="A331" s="11">
        <v>34</v>
      </c>
      <c r="B331" s="12">
        <v>45402</v>
      </c>
      <c r="C331" s="13" t="s">
        <v>27</v>
      </c>
      <c r="D331" s="14"/>
      <c r="E331" s="14"/>
      <c r="F331" s="15" t="s">
        <v>18</v>
      </c>
      <c r="G331" s="16">
        <v>2</v>
      </c>
      <c r="H331" s="16">
        <v>0</v>
      </c>
      <c r="I331" s="17">
        <v>1.8595502376556396</v>
      </c>
      <c r="J331" s="18">
        <v>0.79050004482269287</v>
      </c>
      <c r="K331" s="19">
        <v>0.62397663106975576</v>
      </c>
      <c r="L331" s="20">
        <v>0.21950336194573344</v>
      </c>
      <c r="M331" s="20">
        <v>0.15343309938907623</v>
      </c>
    </row>
    <row r="332" spans="1:13" ht="16.2" thickBot="1" x14ac:dyDescent="0.35">
      <c r="A332" s="21">
        <v>34</v>
      </c>
      <c r="B332" s="22">
        <v>45402</v>
      </c>
      <c r="C332" s="23" t="s">
        <v>20</v>
      </c>
      <c r="D332" s="14"/>
      <c r="E332" s="14"/>
      <c r="F332" s="24" t="s">
        <v>12</v>
      </c>
      <c r="G332" s="25">
        <v>2</v>
      </c>
      <c r="H332" s="25">
        <v>1</v>
      </c>
      <c r="I332" s="26">
        <v>1.9255502223968506</v>
      </c>
      <c r="J332" s="27">
        <v>1.3705000877380371</v>
      </c>
      <c r="K332" s="28">
        <v>0.50118679010074474</v>
      </c>
      <c r="L332" s="29">
        <v>0.22159147747318586</v>
      </c>
      <c r="M332" s="29">
        <v>0.27297112345695496</v>
      </c>
    </row>
    <row r="333" spans="1:13" ht="16.2" thickBot="1" x14ac:dyDescent="0.35">
      <c r="A333" s="21">
        <v>34</v>
      </c>
      <c r="B333" s="22">
        <v>45402</v>
      </c>
      <c r="C333" s="23" t="s">
        <v>25</v>
      </c>
      <c r="D333" s="14"/>
      <c r="E333" s="14"/>
      <c r="F333" s="24" t="s">
        <v>19</v>
      </c>
      <c r="G333" s="25">
        <v>1</v>
      </c>
      <c r="H333" s="25">
        <v>1</v>
      </c>
      <c r="I333" s="26">
        <v>1.3425501585006714</v>
      </c>
      <c r="J333" s="27">
        <v>1.160500168800354</v>
      </c>
      <c r="K333" s="28">
        <v>0.4085684472790162</v>
      </c>
      <c r="L333" s="29">
        <v>0.2684880122184547</v>
      </c>
      <c r="M333" s="29">
        <v>0.32225063443183899</v>
      </c>
    </row>
    <row r="334" spans="1:13" ht="16.2" thickBot="1" x14ac:dyDescent="0.35">
      <c r="A334" s="21">
        <v>34</v>
      </c>
      <c r="B334" s="22">
        <v>45402</v>
      </c>
      <c r="C334" s="23" t="s">
        <v>22</v>
      </c>
      <c r="D334" s="14"/>
      <c r="E334" s="14"/>
      <c r="F334" s="24" t="s">
        <v>17</v>
      </c>
      <c r="G334" s="25">
        <v>2</v>
      </c>
      <c r="H334" s="25">
        <v>1</v>
      </c>
      <c r="I334" s="26">
        <v>1.7715502977371216</v>
      </c>
      <c r="J334" s="27">
        <v>1.2705000638961792</v>
      </c>
      <c r="K334" s="28">
        <v>0.48954914955554618</v>
      </c>
      <c r="L334" s="29">
        <v>0.23308836632626281</v>
      </c>
      <c r="M334" s="29">
        <v>0.2746562659740448</v>
      </c>
    </row>
    <row r="335" spans="1:13" ht="16.2" thickBot="1" x14ac:dyDescent="0.35">
      <c r="A335" s="21">
        <v>34</v>
      </c>
      <c r="B335" s="22">
        <v>45402</v>
      </c>
      <c r="C335" s="23" t="s">
        <v>23</v>
      </c>
      <c r="D335" s="14"/>
      <c r="E335" s="14"/>
      <c r="F335" s="24" t="s">
        <v>29</v>
      </c>
      <c r="G335" s="25">
        <v>1</v>
      </c>
      <c r="H335" s="25">
        <v>2</v>
      </c>
      <c r="I335" s="26">
        <v>1.2875502109527588</v>
      </c>
      <c r="J335" s="27">
        <v>2.130500316619873</v>
      </c>
      <c r="K335" s="28">
        <v>0.22584643646873073</v>
      </c>
      <c r="L335" s="29">
        <v>0.2067392948894633</v>
      </c>
      <c r="M335" s="29">
        <v>0.56071555614471436</v>
      </c>
    </row>
    <row r="336" spans="1:13" ht="16.2" thickBot="1" x14ac:dyDescent="0.35">
      <c r="A336" s="21">
        <v>34</v>
      </c>
      <c r="B336" s="22">
        <v>45402</v>
      </c>
      <c r="C336" s="23" t="s">
        <v>21</v>
      </c>
      <c r="D336" s="14"/>
      <c r="E336" s="14"/>
      <c r="F336" s="24" t="s">
        <v>28</v>
      </c>
      <c r="G336" s="25">
        <v>0</v>
      </c>
      <c r="H336" s="25">
        <v>2</v>
      </c>
      <c r="I336" s="26">
        <v>0.68255025148391724</v>
      </c>
      <c r="J336" s="27">
        <v>1.6404999494552612</v>
      </c>
      <c r="K336" s="28">
        <v>0.15269271547888474</v>
      </c>
      <c r="L336" s="29">
        <v>0.24248841665814572</v>
      </c>
      <c r="M336" s="29">
        <v>0.60327416658401489</v>
      </c>
    </row>
    <row r="337" spans="1:13" ht="16.2" thickBot="1" x14ac:dyDescent="0.35">
      <c r="A337" s="21">
        <v>34</v>
      </c>
      <c r="B337" s="22">
        <v>45402</v>
      </c>
      <c r="C337" s="23" t="s">
        <v>30</v>
      </c>
      <c r="D337" s="14"/>
      <c r="E337" s="14"/>
      <c r="F337" s="24" t="s">
        <v>26</v>
      </c>
      <c r="G337" s="25">
        <v>2</v>
      </c>
      <c r="H337" s="25">
        <v>2</v>
      </c>
      <c r="I337" s="26">
        <v>1.6285500526428223</v>
      </c>
      <c r="J337" s="27">
        <v>1.7205003499984741</v>
      </c>
      <c r="K337" s="28">
        <v>0.36523539255735682</v>
      </c>
      <c r="L337" s="29">
        <v>0.22810956877104752</v>
      </c>
      <c r="M337" s="29">
        <v>0.40317860245704651</v>
      </c>
    </row>
    <row r="338" spans="1:13" ht="16.2" thickBot="1" x14ac:dyDescent="0.35">
      <c r="A338" s="21">
        <v>34</v>
      </c>
      <c r="B338" s="22">
        <v>45402</v>
      </c>
      <c r="C338" s="23" t="s">
        <v>24</v>
      </c>
      <c r="D338" s="14"/>
      <c r="E338" s="14"/>
      <c r="F338" s="24" t="s">
        <v>14</v>
      </c>
      <c r="G338" s="25">
        <v>1</v>
      </c>
      <c r="H338" s="25">
        <v>1</v>
      </c>
      <c r="I338" s="26">
        <v>1.0015501976013184</v>
      </c>
      <c r="J338" s="27">
        <v>1.1605000495910645</v>
      </c>
      <c r="K338" s="28">
        <v>0.31309808354807855</v>
      </c>
      <c r="L338" s="29">
        <v>0.29312812466823523</v>
      </c>
      <c r="M338" s="29">
        <v>0.39348423480987549</v>
      </c>
    </row>
    <row r="339" spans="1:13" ht="16.2" thickBot="1" x14ac:dyDescent="0.35">
      <c r="A339" s="21">
        <v>34</v>
      </c>
      <c r="B339" s="22">
        <v>45402</v>
      </c>
      <c r="C339" s="23" t="s">
        <v>13</v>
      </c>
      <c r="D339" s="14"/>
      <c r="E339" s="14"/>
      <c r="F339" s="24" t="s">
        <v>15</v>
      </c>
      <c r="G339" s="25">
        <v>1</v>
      </c>
      <c r="H339" s="25">
        <v>2</v>
      </c>
      <c r="I339" s="26">
        <v>1.177550196647644</v>
      </c>
      <c r="J339" s="27">
        <v>2.3405001163482666</v>
      </c>
      <c r="K339" s="28">
        <v>0.17859804682931604</v>
      </c>
      <c r="L339" s="29">
        <v>0.1882814279125638</v>
      </c>
      <c r="M339" s="29">
        <v>0.62267422676086426</v>
      </c>
    </row>
    <row r="340" spans="1:13" ht="16.2" thickBot="1" x14ac:dyDescent="0.35">
      <c r="A340" s="21">
        <v>34</v>
      </c>
      <c r="B340" s="22">
        <v>45402</v>
      </c>
      <c r="C340" s="23" t="s">
        <v>31</v>
      </c>
      <c r="D340" s="14"/>
      <c r="E340" s="14"/>
      <c r="F340" s="24" t="s">
        <v>16</v>
      </c>
      <c r="G340" s="25">
        <v>1</v>
      </c>
      <c r="H340" s="25">
        <v>2</v>
      </c>
      <c r="I340" s="26">
        <v>0.83655011653900146</v>
      </c>
      <c r="J340" s="27">
        <v>2.1205000877380371</v>
      </c>
      <c r="K340" s="28">
        <v>0.13641481675659836</v>
      </c>
      <c r="L340" s="29">
        <v>0.19406945238860712</v>
      </c>
      <c r="M340" s="29">
        <v>0.66332167387008667</v>
      </c>
    </row>
    <row r="341" spans="1:13" ht="16.2" thickBot="1" x14ac:dyDescent="0.35">
      <c r="A341" s="11">
        <v>35</v>
      </c>
      <c r="B341" s="12">
        <v>45409</v>
      </c>
      <c r="C341" s="13" t="s">
        <v>27</v>
      </c>
      <c r="D341" s="14"/>
      <c r="E341" s="14"/>
      <c r="F341" s="15" t="s">
        <v>12</v>
      </c>
      <c r="G341" s="16">
        <v>1</v>
      </c>
      <c r="H341" s="16">
        <v>1</v>
      </c>
      <c r="I341" s="17">
        <v>1.4195500612258911</v>
      </c>
      <c r="J341" s="18">
        <v>1.1505000591278076</v>
      </c>
      <c r="K341" s="19">
        <v>0.43106933074304571</v>
      </c>
      <c r="L341" s="20">
        <v>0.26282701617763687</v>
      </c>
      <c r="M341" s="20">
        <v>0.30523428320884705</v>
      </c>
    </row>
    <row r="342" spans="1:13" ht="16.2" thickBot="1" x14ac:dyDescent="0.35">
      <c r="A342" s="21">
        <v>35</v>
      </c>
      <c r="B342" s="22">
        <v>45409</v>
      </c>
      <c r="C342" s="23" t="s">
        <v>18</v>
      </c>
      <c r="D342" s="14"/>
      <c r="E342" s="14"/>
      <c r="F342" s="24" t="s">
        <v>20</v>
      </c>
      <c r="G342" s="25">
        <v>1</v>
      </c>
      <c r="H342" s="25">
        <v>2</v>
      </c>
      <c r="I342" s="26">
        <v>1.1115500926971436</v>
      </c>
      <c r="J342" s="27">
        <v>2.1505002975463867</v>
      </c>
      <c r="K342" s="28">
        <v>0.18758134831855702</v>
      </c>
      <c r="L342" s="29">
        <v>0.201537956982419</v>
      </c>
      <c r="M342" s="29">
        <v>0.60408931970596313</v>
      </c>
    </row>
    <row r="343" spans="1:13" ht="16.2" thickBot="1" x14ac:dyDescent="0.35">
      <c r="A343" s="21">
        <v>35</v>
      </c>
      <c r="B343" s="22">
        <v>45409</v>
      </c>
      <c r="C343" s="23" t="s">
        <v>22</v>
      </c>
      <c r="D343" s="14"/>
      <c r="E343" s="14"/>
      <c r="F343" s="24" t="s">
        <v>28</v>
      </c>
      <c r="G343" s="25">
        <v>1</v>
      </c>
      <c r="H343" s="25">
        <v>2</v>
      </c>
      <c r="I343" s="26">
        <v>1.1995502710342407</v>
      </c>
      <c r="J343" s="27">
        <v>1.7305001020431519</v>
      </c>
      <c r="K343" s="28">
        <v>0.26461120099765018</v>
      </c>
      <c r="L343" s="29">
        <v>0.23689012118967404</v>
      </c>
      <c r="M343" s="29">
        <v>0.49617943167686462</v>
      </c>
    </row>
    <row r="344" spans="1:13" ht="16.2" thickBot="1" x14ac:dyDescent="0.35">
      <c r="A344" s="21">
        <v>35</v>
      </c>
      <c r="B344" s="22">
        <v>45409</v>
      </c>
      <c r="C344" s="23" t="s">
        <v>23</v>
      </c>
      <c r="D344" s="14"/>
      <c r="E344" s="14"/>
      <c r="F344" s="24" t="s">
        <v>25</v>
      </c>
      <c r="G344" s="25">
        <v>1</v>
      </c>
      <c r="H344" s="25">
        <v>1</v>
      </c>
      <c r="I344" s="26">
        <v>1.2325501441955566</v>
      </c>
      <c r="J344" s="27">
        <v>1.3105000257492065</v>
      </c>
      <c r="K344" s="28">
        <v>0.34771642069852637</v>
      </c>
      <c r="L344" s="29">
        <v>0.26710898943451267</v>
      </c>
      <c r="M344" s="29">
        <v>0.38445711135864258</v>
      </c>
    </row>
    <row r="345" spans="1:13" ht="16.2" thickBot="1" x14ac:dyDescent="0.35">
      <c r="A345" s="21">
        <v>35</v>
      </c>
      <c r="B345" s="22">
        <v>45409</v>
      </c>
      <c r="C345" s="23" t="s">
        <v>30</v>
      </c>
      <c r="D345" s="14"/>
      <c r="E345" s="14"/>
      <c r="F345" s="24" t="s">
        <v>14</v>
      </c>
      <c r="G345" s="25">
        <v>2</v>
      </c>
      <c r="H345" s="25">
        <v>1</v>
      </c>
      <c r="I345" s="26">
        <v>1.9475500583648682</v>
      </c>
      <c r="J345" s="27">
        <v>0.87050008773803711</v>
      </c>
      <c r="K345" s="28">
        <v>0.6220625955411232</v>
      </c>
      <c r="L345" s="29">
        <v>0.21288621198480095</v>
      </c>
      <c r="M345" s="29">
        <v>0.16108088195323944</v>
      </c>
    </row>
    <row r="346" spans="1:13" ht="16.2" thickBot="1" x14ac:dyDescent="0.35">
      <c r="A346" s="21">
        <v>35</v>
      </c>
      <c r="B346" s="22">
        <v>45409</v>
      </c>
      <c r="C346" s="23" t="s">
        <v>26</v>
      </c>
      <c r="D346" s="14"/>
      <c r="E346" s="14"/>
      <c r="F346" s="24" t="s">
        <v>24</v>
      </c>
      <c r="G346" s="25">
        <v>2</v>
      </c>
      <c r="H346" s="25">
        <v>0</v>
      </c>
      <c r="I346" s="26">
        <v>2.211550235748291</v>
      </c>
      <c r="J346" s="27">
        <v>0.62050008773803711</v>
      </c>
      <c r="K346" s="28">
        <v>0.73093281287678846</v>
      </c>
      <c r="L346" s="29">
        <v>0.17204322757925672</v>
      </c>
      <c r="M346" s="29">
        <v>8.9355021715164185E-2</v>
      </c>
    </row>
    <row r="347" spans="1:13" ht="16.2" thickBot="1" x14ac:dyDescent="0.35">
      <c r="A347" s="21">
        <v>35</v>
      </c>
      <c r="B347" s="22">
        <v>45409</v>
      </c>
      <c r="C347" s="23" t="s">
        <v>17</v>
      </c>
      <c r="D347" s="14"/>
      <c r="E347" s="14"/>
      <c r="F347" s="24" t="s">
        <v>15</v>
      </c>
      <c r="G347" s="25">
        <v>0</v>
      </c>
      <c r="H347" s="25">
        <v>3</v>
      </c>
      <c r="I347" s="26">
        <v>0.57255005836486816</v>
      </c>
      <c r="J347" s="27">
        <v>2.5805001258850098</v>
      </c>
      <c r="K347" s="28">
        <v>6.0917237729067326E-2</v>
      </c>
      <c r="L347" s="29">
        <v>0.13335814750200886</v>
      </c>
      <c r="M347" s="29">
        <v>0.78916561603546143</v>
      </c>
    </row>
    <row r="348" spans="1:13" ht="16.2" thickBot="1" x14ac:dyDescent="0.35">
      <c r="A348" s="21">
        <v>35</v>
      </c>
      <c r="B348" s="22">
        <v>45409</v>
      </c>
      <c r="C348" s="23" t="s">
        <v>13</v>
      </c>
      <c r="D348" s="14"/>
      <c r="E348" s="14"/>
      <c r="F348" s="24" t="s">
        <v>16</v>
      </c>
      <c r="G348" s="25">
        <v>1</v>
      </c>
      <c r="H348" s="25">
        <v>2</v>
      </c>
      <c r="I348" s="26">
        <v>1.5405502319335938</v>
      </c>
      <c r="J348" s="27">
        <v>2.0805001258850098</v>
      </c>
      <c r="K348" s="28">
        <v>0.2853397455478654</v>
      </c>
      <c r="L348" s="29">
        <v>0.21127247257745169</v>
      </c>
      <c r="M348" s="29">
        <v>0.49673298001289368</v>
      </c>
    </row>
    <row r="349" spans="1:13" ht="16.2" thickBot="1" x14ac:dyDescent="0.35">
      <c r="A349" s="21">
        <v>35</v>
      </c>
      <c r="B349" s="22">
        <v>45409</v>
      </c>
      <c r="C349" s="23" t="s">
        <v>19</v>
      </c>
      <c r="D349" s="14"/>
      <c r="E349" s="14"/>
      <c r="F349" s="24" t="s">
        <v>29</v>
      </c>
      <c r="G349" s="25">
        <v>1</v>
      </c>
      <c r="H349" s="25">
        <v>2</v>
      </c>
      <c r="I349" s="26">
        <v>1.331550121307373</v>
      </c>
      <c r="J349" s="27">
        <v>2.0405001640319824</v>
      </c>
      <c r="K349" s="28">
        <v>0.24746507039321841</v>
      </c>
      <c r="L349" s="29">
        <v>0.213651488630939</v>
      </c>
      <c r="M349" s="29">
        <v>0.53338009119033813</v>
      </c>
    </row>
    <row r="350" spans="1:13" ht="16.2" thickBot="1" x14ac:dyDescent="0.35">
      <c r="A350" s="21">
        <v>35</v>
      </c>
      <c r="B350" s="22">
        <v>45409</v>
      </c>
      <c r="C350" s="23" t="s">
        <v>31</v>
      </c>
      <c r="D350" s="14"/>
      <c r="E350" s="14"/>
      <c r="F350" s="24" t="s">
        <v>21</v>
      </c>
      <c r="G350" s="25">
        <v>1</v>
      </c>
      <c r="H350" s="25">
        <v>1</v>
      </c>
      <c r="I350" s="26">
        <v>1.1995500326156616</v>
      </c>
      <c r="J350" s="27">
        <v>0.94050014019012451</v>
      </c>
      <c r="K350" s="28">
        <v>0.41907818902993849</v>
      </c>
      <c r="L350" s="29">
        <v>0.29285208885123909</v>
      </c>
      <c r="M350" s="29">
        <v>0.28776216506958008</v>
      </c>
    </row>
    <row r="351" spans="1:13" ht="16.2" thickBot="1" x14ac:dyDescent="0.35">
      <c r="A351" s="11">
        <v>36</v>
      </c>
      <c r="B351" s="12">
        <v>45416</v>
      </c>
      <c r="C351" s="13" t="s">
        <v>16</v>
      </c>
      <c r="D351" s="14"/>
      <c r="E351" s="14"/>
      <c r="F351" s="15" t="s">
        <v>18</v>
      </c>
      <c r="G351" s="16">
        <v>2</v>
      </c>
      <c r="H351" s="16">
        <v>1</v>
      </c>
      <c r="I351" s="17">
        <v>2.4315502643585205</v>
      </c>
      <c r="J351" s="18">
        <v>0.89050006866455078</v>
      </c>
      <c r="K351" s="19">
        <v>0.70077983595870819</v>
      </c>
      <c r="L351" s="20">
        <v>0.16816643630782144</v>
      </c>
      <c r="M351" s="20">
        <v>0.11864171922206879</v>
      </c>
    </row>
    <row r="352" spans="1:13" ht="16.2" thickBot="1" x14ac:dyDescent="0.35">
      <c r="A352" s="21">
        <v>36</v>
      </c>
      <c r="B352" s="22">
        <v>45416</v>
      </c>
      <c r="C352" s="23" t="s">
        <v>28</v>
      </c>
      <c r="D352" s="14"/>
      <c r="E352" s="14"/>
      <c r="F352" s="24" t="s">
        <v>23</v>
      </c>
      <c r="G352" s="25">
        <v>2</v>
      </c>
      <c r="H352" s="25">
        <v>1</v>
      </c>
      <c r="I352" s="26">
        <v>1.7605500221252441</v>
      </c>
      <c r="J352" s="27">
        <v>1.1705001592636108</v>
      </c>
      <c r="K352" s="28">
        <v>0.50971349078055017</v>
      </c>
      <c r="L352" s="29">
        <v>0.23467320567450731</v>
      </c>
      <c r="M352" s="29">
        <v>0.25312212109565735</v>
      </c>
    </row>
    <row r="353" spans="1:13" ht="16.2" thickBot="1" x14ac:dyDescent="0.35">
      <c r="A353" s="21">
        <v>36</v>
      </c>
      <c r="B353" s="22">
        <v>45416</v>
      </c>
      <c r="C353" s="23" t="s">
        <v>20</v>
      </c>
      <c r="D353" s="14"/>
      <c r="E353" s="14"/>
      <c r="F353" s="24" t="s">
        <v>27</v>
      </c>
      <c r="G353" s="25">
        <v>2</v>
      </c>
      <c r="H353" s="25">
        <v>1</v>
      </c>
      <c r="I353" s="26">
        <v>1.7385501861572266</v>
      </c>
      <c r="J353" s="27">
        <v>1.3405001163482666</v>
      </c>
      <c r="K353" s="28">
        <v>0.46665413263100314</v>
      </c>
      <c r="L353" s="29">
        <v>0.23444342741758215</v>
      </c>
      <c r="M353" s="29">
        <v>0.29629737138748169</v>
      </c>
    </row>
    <row r="354" spans="1:13" ht="16.2" thickBot="1" x14ac:dyDescent="0.35">
      <c r="A354" s="21">
        <v>36</v>
      </c>
      <c r="B354" s="22">
        <v>45416</v>
      </c>
      <c r="C354" s="23" t="s">
        <v>14</v>
      </c>
      <c r="D354" s="14"/>
      <c r="E354" s="14"/>
      <c r="F354" s="24" t="s">
        <v>26</v>
      </c>
      <c r="G354" s="25">
        <v>0</v>
      </c>
      <c r="H354" s="25">
        <v>2</v>
      </c>
      <c r="I354" s="26">
        <v>0.72655004262924194</v>
      </c>
      <c r="J354" s="27">
        <v>1.8005002737045288</v>
      </c>
      <c r="K354" s="28">
        <v>0.14556917420105364</v>
      </c>
      <c r="L354" s="29">
        <v>0.22398481325075564</v>
      </c>
      <c r="M354" s="29">
        <v>0.62786144018173218</v>
      </c>
    </row>
    <row r="355" spans="1:13" ht="16.2" thickBot="1" x14ac:dyDescent="0.35">
      <c r="A355" s="21">
        <v>36</v>
      </c>
      <c r="B355" s="22">
        <v>45416</v>
      </c>
      <c r="C355" s="23" t="s">
        <v>12</v>
      </c>
      <c r="D355" s="14"/>
      <c r="E355" s="14"/>
      <c r="F355" s="24" t="s">
        <v>19</v>
      </c>
      <c r="G355" s="25">
        <v>2</v>
      </c>
      <c r="H355" s="25">
        <v>1</v>
      </c>
      <c r="I355" s="26">
        <v>1.5955501794815063</v>
      </c>
      <c r="J355" s="27">
        <v>1.220500111579895</v>
      </c>
      <c r="K355" s="28">
        <v>0.4595375299602748</v>
      </c>
      <c r="L355" s="29">
        <v>0.247002218708406</v>
      </c>
      <c r="M355" s="29">
        <v>0.29186788201332092</v>
      </c>
    </row>
    <row r="356" spans="1:13" ht="16.2" thickBot="1" x14ac:dyDescent="0.35">
      <c r="A356" s="21">
        <v>36</v>
      </c>
      <c r="B356" s="22">
        <v>45416</v>
      </c>
      <c r="C356" s="23" t="s">
        <v>25</v>
      </c>
      <c r="D356" s="14"/>
      <c r="E356" s="14"/>
      <c r="F356" s="24" t="s">
        <v>30</v>
      </c>
      <c r="G356" s="25">
        <v>1</v>
      </c>
      <c r="H356" s="25">
        <v>2</v>
      </c>
      <c r="I356" s="26">
        <v>1.2655501365661621</v>
      </c>
      <c r="J356" s="27">
        <v>1.5705000162124634</v>
      </c>
      <c r="K356" s="28">
        <v>0.3073082026264819</v>
      </c>
      <c r="L356" s="29">
        <v>0.24768424058614721</v>
      </c>
      <c r="M356" s="29">
        <v>0.44346103072166443</v>
      </c>
    </row>
    <row r="357" spans="1:13" ht="16.2" thickBot="1" x14ac:dyDescent="0.35">
      <c r="A357" s="21">
        <v>36</v>
      </c>
      <c r="B357" s="22">
        <v>45416</v>
      </c>
      <c r="C357" s="23" t="s">
        <v>29</v>
      </c>
      <c r="D357" s="14"/>
      <c r="E357" s="14"/>
      <c r="F357" s="24" t="s">
        <v>13</v>
      </c>
      <c r="G357" s="25">
        <v>2</v>
      </c>
      <c r="H357" s="25">
        <v>1</v>
      </c>
      <c r="I357" s="26">
        <v>2.398550271987915</v>
      </c>
      <c r="J357" s="27">
        <v>1.4605001211166382</v>
      </c>
      <c r="K357" s="28">
        <v>0.57158859994537925</v>
      </c>
      <c r="L357" s="29">
        <v>0.19119968493325784</v>
      </c>
      <c r="M357" s="29">
        <v>0.2248670756816864</v>
      </c>
    </row>
    <row r="358" spans="1:13" ht="16.2" thickBot="1" x14ac:dyDescent="0.35">
      <c r="A358" s="21">
        <v>36</v>
      </c>
      <c r="B358" s="22">
        <v>45416</v>
      </c>
      <c r="C358" s="23" t="s">
        <v>21</v>
      </c>
      <c r="D358" s="14"/>
      <c r="E358" s="14"/>
      <c r="F358" s="24" t="s">
        <v>22</v>
      </c>
      <c r="G358" s="25">
        <v>1</v>
      </c>
      <c r="H358" s="25">
        <v>1</v>
      </c>
      <c r="I358" s="26">
        <v>1.0785501003265381</v>
      </c>
      <c r="J358" s="27">
        <v>1.3605002164840698</v>
      </c>
      <c r="K358" s="28">
        <v>0.29687860161908908</v>
      </c>
      <c r="L358" s="29">
        <v>0.27062668432790399</v>
      </c>
      <c r="M358" s="29">
        <v>0.43183586001396179</v>
      </c>
    </row>
    <row r="359" spans="1:13" ht="16.2" thickBot="1" x14ac:dyDescent="0.35">
      <c r="A359" s="21">
        <v>36</v>
      </c>
      <c r="B359" s="22">
        <v>45416</v>
      </c>
      <c r="C359" s="23" t="s">
        <v>15</v>
      </c>
      <c r="D359" s="14"/>
      <c r="E359" s="14"/>
      <c r="F359" s="24" t="s">
        <v>31</v>
      </c>
      <c r="G359" s="25">
        <v>3</v>
      </c>
      <c r="H359" s="25">
        <v>0</v>
      </c>
      <c r="I359" s="26">
        <v>2.6185500621795654</v>
      </c>
      <c r="J359" s="27">
        <v>0.43050006031990051</v>
      </c>
      <c r="K359" s="28">
        <v>0.82280291063778443</v>
      </c>
      <c r="L359" s="29">
        <v>0.11792702918916061</v>
      </c>
      <c r="M359" s="29">
        <v>4.1501268744468689E-2</v>
      </c>
    </row>
    <row r="360" spans="1:13" ht="16.2" thickBot="1" x14ac:dyDescent="0.35">
      <c r="A360" s="21">
        <v>36</v>
      </c>
      <c r="B360" s="22">
        <v>45416</v>
      </c>
      <c r="C360" s="23" t="s">
        <v>24</v>
      </c>
      <c r="D360" s="14"/>
      <c r="E360" s="14"/>
      <c r="F360" s="24" t="s">
        <v>17</v>
      </c>
      <c r="G360" s="25">
        <v>1</v>
      </c>
      <c r="H360" s="25">
        <v>1</v>
      </c>
      <c r="I360" s="26">
        <v>1.4085502624511719</v>
      </c>
      <c r="J360" s="27">
        <v>1.2705000638961792</v>
      </c>
      <c r="K360" s="28">
        <v>0.40193710792146692</v>
      </c>
      <c r="L360" s="29">
        <v>0.25862845813495844</v>
      </c>
      <c r="M360" s="29">
        <v>0.33843749761581421</v>
      </c>
    </row>
    <row r="361" spans="1:13" ht="16.2" thickBot="1" x14ac:dyDescent="0.35">
      <c r="A361" s="11">
        <v>37</v>
      </c>
      <c r="B361" s="12">
        <v>45423</v>
      </c>
      <c r="C361" s="13" t="s">
        <v>27</v>
      </c>
      <c r="D361" s="14"/>
      <c r="E361" s="14"/>
      <c r="F361" s="15" t="s">
        <v>29</v>
      </c>
      <c r="G361" s="16">
        <v>1</v>
      </c>
      <c r="H361" s="16">
        <v>2</v>
      </c>
      <c r="I361" s="17">
        <v>1.4085501432418823</v>
      </c>
      <c r="J361" s="18">
        <v>1.7405003309249878</v>
      </c>
      <c r="K361" s="19">
        <v>0.31171228349914204</v>
      </c>
      <c r="L361" s="20">
        <v>0.23302491070708997</v>
      </c>
      <c r="M361" s="20">
        <v>0.45248344540596008</v>
      </c>
    </row>
    <row r="362" spans="1:13" ht="16.2" thickBot="1" x14ac:dyDescent="0.35">
      <c r="A362" s="21">
        <v>37</v>
      </c>
      <c r="B362" s="22">
        <v>45423</v>
      </c>
      <c r="C362" s="23" t="s">
        <v>18</v>
      </c>
      <c r="D362" s="14"/>
      <c r="E362" s="14"/>
      <c r="F362" s="24" t="s">
        <v>28</v>
      </c>
      <c r="G362" s="25">
        <v>1</v>
      </c>
      <c r="H362" s="25">
        <v>2</v>
      </c>
      <c r="I362" s="26">
        <v>1.0455501079559326</v>
      </c>
      <c r="J362" s="27">
        <v>1.780500054359436</v>
      </c>
      <c r="K362" s="28">
        <v>0.2210748246771046</v>
      </c>
      <c r="L362" s="29">
        <v>0.23281969121199148</v>
      </c>
      <c r="M362" s="29">
        <v>0.54357576370239258</v>
      </c>
    </row>
    <row r="363" spans="1:13" ht="16.2" thickBot="1" x14ac:dyDescent="0.35">
      <c r="A363" s="21">
        <v>37</v>
      </c>
      <c r="B363" s="22">
        <v>45423</v>
      </c>
      <c r="C363" s="23" t="s">
        <v>22</v>
      </c>
      <c r="D363" s="14"/>
      <c r="E363" s="14"/>
      <c r="F363" s="24" t="s">
        <v>24</v>
      </c>
      <c r="G363" s="25">
        <v>2</v>
      </c>
      <c r="H363" s="25">
        <v>1</v>
      </c>
      <c r="I363" s="26">
        <v>1.5955501794815063</v>
      </c>
      <c r="J363" s="27">
        <v>1.1205000877380371</v>
      </c>
      <c r="K363" s="28">
        <v>0.48236518335234368</v>
      </c>
      <c r="L363" s="29">
        <v>0.24897908280944989</v>
      </c>
      <c r="M363" s="29">
        <v>0.26717463135719299</v>
      </c>
    </row>
    <row r="364" spans="1:13" ht="16.2" thickBot="1" x14ac:dyDescent="0.35">
      <c r="A364" s="21">
        <v>37</v>
      </c>
      <c r="B364" s="22">
        <v>45423</v>
      </c>
      <c r="C364" s="23" t="s">
        <v>23</v>
      </c>
      <c r="D364" s="14"/>
      <c r="E364" s="14"/>
      <c r="F364" s="24" t="s">
        <v>15</v>
      </c>
      <c r="G364" s="25">
        <v>1</v>
      </c>
      <c r="H364" s="25">
        <v>2</v>
      </c>
      <c r="I364" s="26">
        <v>0.85855007171630859</v>
      </c>
      <c r="J364" s="27">
        <v>2.2905001640319824</v>
      </c>
      <c r="K364" s="28">
        <v>0.12502422739310395</v>
      </c>
      <c r="L364" s="29">
        <v>0.17897727348124348</v>
      </c>
      <c r="M364" s="29">
        <v>0.6867988109588623</v>
      </c>
    </row>
    <row r="365" spans="1:13" ht="16.2" thickBot="1" x14ac:dyDescent="0.35">
      <c r="A365" s="21">
        <v>37</v>
      </c>
      <c r="B365" s="22">
        <v>45423</v>
      </c>
      <c r="C365" s="23" t="s">
        <v>30</v>
      </c>
      <c r="D365" s="14"/>
      <c r="E365" s="14"/>
      <c r="F365" s="24" t="s">
        <v>16</v>
      </c>
      <c r="G365" s="25">
        <v>2</v>
      </c>
      <c r="H365" s="25">
        <v>2</v>
      </c>
      <c r="I365" s="26">
        <v>1.7165501117706299</v>
      </c>
      <c r="J365" s="27">
        <v>1.8705000877380371</v>
      </c>
      <c r="K365" s="28">
        <v>0.3572441704855539</v>
      </c>
      <c r="L365" s="29">
        <v>0.21916721781976908</v>
      </c>
      <c r="M365" s="29">
        <v>0.41844934225082397</v>
      </c>
    </row>
    <row r="366" spans="1:13" ht="16.2" thickBot="1" x14ac:dyDescent="0.35">
      <c r="A366" s="21">
        <v>37</v>
      </c>
      <c r="B366" s="22">
        <v>45423</v>
      </c>
      <c r="C366" s="23" t="s">
        <v>26</v>
      </c>
      <c r="D366" s="14"/>
      <c r="E366" s="14"/>
      <c r="F366" s="24" t="s">
        <v>20</v>
      </c>
      <c r="G366" s="25">
        <v>2</v>
      </c>
      <c r="H366" s="25">
        <v>1</v>
      </c>
      <c r="I366" s="26">
        <v>1.8815503120422363</v>
      </c>
      <c r="J366" s="27">
        <v>1.6005001068115234</v>
      </c>
      <c r="K366" s="28">
        <v>0.44369311887253415</v>
      </c>
      <c r="L366" s="29">
        <v>0.22131601037136614</v>
      </c>
      <c r="M366" s="29">
        <v>0.33038771152496338</v>
      </c>
    </row>
    <row r="367" spans="1:13" ht="16.2" thickBot="1" x14ac:dyDescent="0.35">
      <c r="A367" s="21">
        <v>37</v>
      </c>
      <c r="B367" s="22">
        <v>45423</v>
      </c>
      <c r="C367" s="23" t="s">
        <v>17</v>
      </c>
      <c r="D367" s="14"/>
      <c r="E367" s="14"/>
      <c r="F367" s="24" t="s">
        <v>12</v>
      </c>
      <c r="G367" s="25">
        <v>1</v>
      </c>
      <c r="H367" s="25">
        <v>2</v>
      </c>
      <c r="I367" s="26">
        <v>1.0125502347946167</v>
      </c>
      <c r="J367" s="27">
        <v>1.8305001258850098</v>
      </c>
      <c r="K367" s="28">
        <v>0.2066447678360725</v>
      </c>
      <c r="L367" s="29">
        <v>0.22782263910496062</v>
      </c>
      <c r="M367" s="29">
        <v>0.56262671947479248</v>
      </c>
    </row>
    <row r="368" spans="1:13" ht="16.2" thickBot="1" x14ac:dyDescent="0.35">
      <c r="A368" s="21">
        <v>37</v>
      </c>
      <c r="B368" s="22">
        <v>45423</v>
      </c>
      <c r="C368" s="23" t="s">
        <v>13</v>
      </c>
      <c r="D368" s="14"/>
      <c r="E368" s="14"/>
      <c r="F368" s="24" t="s">
        <v>14</v>
      </c>
      <c r="G368" s="25">
        <v>2</v>
      </c>
      <c r="H368" s="25">
        <v>1</v>
      </c>
      <c r="I368" s="26">
        <v>1.7715502977371216</v>
      </c>
      <c r="J368" s="27">
        <v>1.0805000066757202</v>
      </c>
      <c r="K368" s="28">
        <v>0.5332321549684671</v>
      </c>
      <c r="L368" s="29">
        <v>0.23379939098112273</v>
      </c>
      <c r="M368" s="29">
        <v>0.23048068583011627</v>
      </c>
    </row>
    <row r="369" spans="1:13" ht="16.2" thickBot="1" x14ac:dyDescent="0.35">
      <c r="A369" s="21">
        <v>37</v>
      </c>
      <c r="B369" s="22">
        <v>45423</v>
      </c>
      <c r="C369" s="23" t="s">
        <v>19</v>
      </c>
      <c r="D369" s="14"/>
      <c r="E369" s="14"/>
      <c r="F369" s="24" t="s">
        <v>21</v>
      </c>
      <c r="G369" s="25">
        <v>2</v>
      </c>
      <c r="H369" s="25">
        <v>0</v>
      </c>
      <c r="I369" s="26">
        <v>1.6285501718521118</v>
      </c>
      <c r="J369" s="27">
        <v>0.76050013303756714</v>
      </c>
      <c r="K369" s="28">
        <v>0.57967332921230463</v>
      </c>
      <c r="L369" s="29">
        <v>0.24571435537769382</v>
      </c>
      <c r="M369" s="29">
        <v>0.17312182486057281</v>
      </c>
    </row>
    <row r="370" spans="1:13" ht="16.2" thickBot="1" x14ac:dyDescent="0.35">
      <c r="A370" s="21">
        <v>37</v>
      </c>
      <c r="B370" s="22">
        <v>45423</v>
      </c>
      <c r="C370" s="23" t="s">
        <v>31</v>
      </c>
      <c r="D370" s="14"/>
      <c r="E370" s="14"/>
      <c r="F370" s="24" t="s">
        <v>25</v>
      </c>
      <c r="G370" s="25">
        <v>1</v>
      </c>
      <c r="H370" s="25">
        <v>1</v>
      </c>
      <c r="I370" s="26">
        <v>0.84755009412765503</v>
      </c>
      <c r="J370" s="27">
        <v>1.4005001783370972</v>
      </c>
      <c r="K370" s="28">
        <v>0.22726542774692354</v>
      </c>
      <c r="L370" s="29">
        <v>0.27344329668839285</v>
      </c>
      <c r="M370" s="29">
        <v>0.49863776564598083</v>
      </c>
    </row>
    <row r="371" spans="1:13" ht="16.2" thickBot="1" x14ac:dyDescent="0.35">
      <c r="A371" s="38">
        <v>17</v>
      </c>
      <c r="B371" s="39">
        <v>45430</v>
      </c>
      <c r="C371" s="40" t="s">
        <v>18</v>
      </c>
      <c r="D371" s="14"/>
      <c r="E371" s="14"/>
      <c r="F371" s="41" t="s">
        <v>21</v>
      </c>
      <c r="G371" s="42">
        <v>1</v>
      </c>
      <c r="H371" s="42">
        <v>1</v>
      </c>
      <c r="I371" s="43">
        <v>1.3425501585006714</v>
      </c>
      <c r="J371" s="44">
        <v>1.0305001735687256</v>
      </c>
      <c r="K371" s="45">
        <v>0.43813193689838081</v>
      </c>
      <c r="L371" s="46">
        <v>0.27421058976682156</v>
      </c>
      <c r="M371" s="46">
        <v>0.28706994652748108</v>
      </c>
    </row>
    <row r="372" spans="1:13" ht="16.2" thickBot="1" x14ac:dyDescent="0.35">
      <c r="A372" s="21">
        <v>38</v>
      </c>
      <c r="B372" s="22">
        <v>45431</v>
      </c>
      <c r="C372" s="23" t="s">
        <v>16</v>
      </c>
      <c r="D372" s="14"/>
      <c r="E372" s="14"/>
      <c r="F372" s="24" t="s">
        <v>22</v>
      </c>
      <c r="G372" s="25">
        <v>2</v>
      </c>
      <c r="H372" s="25">
        <v>1</v>
      </c>
      <c r="I372" s="26">
        <v>2.3765501976013184</v>
      </c>
      <c r="J372" s="27">
        <v>1.0305001735687256</v>
      </c>
      <c r="K372" s="28">
        <v>0.66118332996110529</v>
      </c>
      <c r="L372" s="29">
        <v>0.17979418173164136</v>
      </c>
      <c r="M372" s="29">
        <v>0.14788424968719482</v>
      </c>
    </row>
    <row r="373" spans="1:13" ht="16.2" thickBot="1" x14ac:dyDescent="0.35">
      <c r="A373" s="21">
        <v>38</v>
      </c>
      <c r="B373" s="22">
        <v>45431</v>
      </c>
      <c r="C373" s="23" t="s">
        <v>28</v>
      </c>
      <c r="D373" s="14"/>
      <c r="E373" s="14"/>
      <c r="F373" s="24" t="s">
        <v>26</v>
      </c>
      <c r="G373" s="25">
        <v>1</v>
      </c>
      <c r="H373" s="25">
        <v>2</v>
      </c>
      <c r="I373" s="26">
        <v>1.3535499572753906</v>
      </c>
      <c r="J373" s="27">
        <v>1.6505001783370972</v>
      </c>
      <c r="K373" s="28">
        <v>0.31448005905754195</v>
      </c>
      <c r="L373" s="29">
        <v>0.23993739789725888</v>
      </c>
      <c r="M373" s="29">
        <v>0.44348162412643433</v>
      </c>
    </row>
    <row r="374" spans="1:13" ht="16.2" thickBot="1" x14ac:dyDescent="0.35">
      <c r="A374" s="21">
        <v>38</v>
      </c>
      <c r="B374" s="22">
        <v>45431</v>
      </c>
      <c r="C374" s="23" t="s">
        <v>20</v>
      </c>
      <c r="D374" s="14"/>
      <c r="E374" s="14"/>
      <c r="F374" s="24" t="s">
        <v>30</v>
      </c>
      <c r="G374" s="25">
        <v>2</v>
      </c>
      <c r="H374" s="25">
        <v>1</v>
      </c>
      <c r="I374" s="26">
        <v>1.9915502071380615</v>
      </c>
      <c r="J374" s="27">
        <v>1.6805000305175781</v>
      </c>
      <c r="K374" s="28">
        <v>0.45050914551040638</v>
      </c>
      <c r="L374" s="29">
        <v>0.21453231688308733</v>
      </c>
      <c r="M374" s="29">
        <v>0.32877478003501892</v>
      </c>
    </row>
    <row r="375" spans="1:13" ht="16.2" thickBot="1" x14ac:dyDescent="0.35">
      <c r="A375" s="21">
        <v>38</v>
      </c>
      <c r="B375" s="22">
        <v>45431</v>
      </c>
      <c r="C375" s="23" t="s">
        <v>14</v>
      </c>
      <c r="D375" s="14"/>
      <c r="E375" s="14"/>
      <c r="F375" s="24" t="s">
        <v>17</v>
      </c>
      <c r="G375" s="25">
        <v>2</v>
      </c>
      <c r="H375" s="25">
        <v>1</v>
      </c>
      <c r="I375" s="26">
        <v>1.4525501728057861</v>
      </c>
      <c r="J375" s="27">
        <v>1.0605000257492065</v>
      </c>
      <c r="K375" s="28">
        <v>0.46035097896534682</v>
      </c>
      <c r="L375" s="29">
        <v>0.2629609457641548</v>
      </c>
      <c r="M375" s="29">
        <v>0.27579894661903381</v>
      </c>
    </row>
    <row r="376" spans="1:13" ht="16.2" thickBot="1" x14ac:dyDescent="0.35">
      <c r="A376" s="21">
        <v>38</v>
      </c>
      <c r="B376" s="22">
        <v>45431</v>
      </c>
      <c r="C376" s="23" t="s">
        <v>12</v>
      </c>
      <c r="D376" s="14"/>
      <c r="E376" s="14"/>
      <c r="F376" s="24" t="s">
        <v>18</v>
      </c>
      <c r="G376" s="25">
        <v>2</v>
      </c>
      <c r="H376" s="25">
        <v>0</v>
      </c>
      <c r="I376" s="26">
        <v>1.8925501108169556</v>
      </c>
      <c r="J376" s="27">
        <v>0.1372143030166626</v>
      </c>
      <c r="K376" s="28">
        <v>0.80698704228695883</v>
      </c>
      <c r="L376" s="29">
        <v>0.16776002624536451</v>
      </c>
      <c r="M376" s="29">
        <v>2.1879013627767563E-2</v>
      </c>
    </row>
    <row r="377" spans="1:13" ht="16.2" thickBot="1" x14ac:dyDescent="0.35">
      <c r="A377" s="21">
        <v>38</v>
      </c>
      <c r="B377" s="22">
        <v>45431</v>
      </c>
      <c r="C377" s="23" t="s">
        <v>25</v>
      </c>
      <c r="D377" s="14"/>
      <c r="E377" s="14"/>
      <c r="F377" s="24" t="s">
        <v>27</v>
      </c>
      <c r="G377" s="25">
        <v>1</v>
      </c>
      <c r="H377" s="25">
        <v>1</v>
      </c>
      <c r="I377" s="26">
        <v>1.0125501155853271</v>
      </c>
      <c r="J377" s="27">
        <v>1.2305001020431519</v>
      </c>
      <c r="K377" s="28">
        <v>0.30275272634643774</v>
      </c>
      <c r="L377" s="29">
        <v>0.28573077240535033</v>
      </c>
      <c r="M377" s="29">
        <v>0.41113510727882385</v>
      </c>
    </row>
    <row r="378" spans="1:13" ht="16.2" thickBot="1" x14ac:dyDescent="0.35">
      <c r="A378" s="21">
        <v>38</v>
      </c>
      <c r="B378" s="22">
        <v>45431</v>
      </c>
      <c r="C378" s="23" t="s">
        <v>29</v>
      </c>
      <c r="D378" s="14"/>
      <c r="E378" s="14"/>
      <c r="F378" s="24" t="s">
        <v>31</v>
      </c>
      <c r="G378" s="25">
        <v>2</v>
      </c>
      <c r="H378" s="25">
        <v>1</v>
      </c>
      <c r="I378" s="26">
        <v>2.4425504207611084</v>
      </c>
      <c r="J378" s="27">
        <v>0.82050007581710815</v>
      </c>
      <c r="K378" s="28">
        <v>0.71800836029240678</v>
      </c>
      <c r="L378" s="29">
        <v>0.1631207839204209</v>
      </c>
      <c r="M378" s="29">
        <v>0.10619512945413589</v>
      </c>
    </row>
    <row r="379" spans="1:13" ht="16.2" thickBot="1" x14ac:dyDescent="0.35">
      <c r="A379" s="21">
        <v>38</v>
      </c>
      <c r="B379" s="22">
        <v>45431</v>
      </c>
      <c r="C379" s="23" t="s">
        <v>21</v>
      </c>
      <c r="D379" s="14"/>
      <c r="E379" s="14"/>
      <c r="F379" s="24" t="s">
        <v>23</v>
      </c>
      <c r="G379" s="25">
        <v>0</v>
      </c>
      <c r="H379" s="25">
        <v>1</v>
      </c>
      <c r="I379" s="26">
        <v>0.13365002189363751</v>
      </c>
      <c r="J379" s="27">
        <v>1.4405001401901245</v>
      </c>
      <c r="K379" s="28">
        <v>3.2503938837783825E-2</v>
      </c>
      <c r="L379" s="29">
        <v>0.24903250631524179</v>
      </c>
      <c r="M379" s="29">
        <v>0.71772962808609009</v>
      </c>
    </row>
    <row r="380" spans="1:13" ht="16.2" thickBot="1" x14ac:dyDescent="0.35">
      <c r="A380" s="21">
        <v>38</v>
      </c>
      <c r="B380" s="22">
        <v>45431</v>
      </c>
      <c r="C380" s="23" t="s">
        <v>15</v>
      </c>
      <c r="D380" s="14"/>
      <c r="E380" s="14"/>
      <c r="F380" s="24" t="s">
        <v>19</v>
      </c>
      <c r="G380" s="25">
        <v>2</v>
      </c>
      <c r="H380" s="25">
        <v>1</v>
      </c>
      <c r="I380" s="26">
        <v>2.4205501079559326</v>
      </c>
      <c r="J380" s="27">
        <v>0.82050013542175293</v>
      </c>
      <c r="K380" s="28">
        <v>0.71495344523460624</v>
      </c>
      <c r="L380" s="29">
        <v>0.16506122509464652</v>
      </c>
      <c r="M380" s="29">
        <v>0.10786472260951996</v>
      </c>
    </row>
    <row r="381" spans="1:13" ht="16.2" thickBot="1" x14ac:dyDescent="0.35">
      <c r="A381" s="47">
        <v>38</v>
      </c>
      <c r="B381" s="48">
        <v>45431</v>
      </c>
      <c r="C381" s="49" t="s">
        <v>24</v>
      </c>
      <c r="D381" s="14"/>
      <c r="E381" s="14"/>
      <c r="F381" s="50" t="s">
        <v>13</v>
      </c>
      <c r="G381" s="51">
        <v>1</v>
      </c>
      <c r="H381" s="51">
        <v>2</v>
      </c>
      <c r="I381" s="52">
        <v>1.144550085067749</v>
      </c>
      <c r="J381" s="53">
        <v>1.8205002546310425</v>
      </c>
      <c r="K381" s="54">
        <v>0.23815971277958167</v>
      </c>
      <c r="L381" s="55">
        <v>0.22973965217392514</v>
      </c>
      <c r="M381" s="55">
        <v>0.52917873859405518</v>
      </c>
    </row>
  </sheetData>
  <dataValidations count="1">
    <dataValidation type="whole" allowBlank="1" showInputMessage="1" showErrorMessage="1" prompt="Input score between 0 and 10" sqref="D2:E381" xr:uid="{101A4E73-268B-413F-87D7-3C7C5CA4D4E5}">
      <formula1>0</formula1>
      <formula2>10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Nitipon Trimaitreepituk</dc:creator>
  <cp:lastModifiedBy>Nitipon Trimaitreepituk</cp:lastModifiedBy>
  <dcterms:created xsi:type="dcterms:W3CDTF">2024-02-10T20:43:38Z</dcterms:created>
  <dcterms:modified xsi:type="dcterms:W3CDTF">2024-02-10T20:45:09Z</dcterms:modified>
</cp:coreProperties>
</file>