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<sst xmlns="http://schemas.openxmlformats.org/spreadsheetml/2006/main" count="943" uniqueCount="98">
  <si>
    <t>Time</t>
  </si>
  <si>
    <t>pressure</t>
  </si>
  <si>
    <t>ACC_x_value</t>
  </si>
  <si>
    <t>ACC_y_value</t>
  </si>
  <si>
    <t>ACC_z_value</t>
  </si>
  <si>
    <t>pos_id</t>
  </si>
  <si>
    <t>latitude</t>
  </si>
  <si>
    <t>longitude</t>
  </si>
  <si>
    <t>altitude</t>
  </si>
  <si>
    <t>drone_obdPid</t>
  </si>
  <si>
    <t>drone_obd_data</t>
  </si>
  <si>
    <t>routeCode</t>
  </si>
  <si>
    <t>serviceVehicle</t>
  </si>
  <si>
    <t>tripId</t>
  </si>
  <si>
    <t>vehicleId</t>
  </si>
  <si>
    <t>patternId</t>
  </si>
  <si>
    <t>tripDirection</t>
  </si>
  <si>
    <t>tripLength</t>
  </si>
  <si>
    <t>stopSequenceNr</t>
  </si>
  <si>
    <t>stopCode</t>
  </si>
  <si>
    <t>stopLength</t>
  </si>
  <si>
    <t>passengerCountDoor6Down</t>
  </si>
  <si>
    <t>isRedirection</t>
  </si>
  <si>
    <t>isDelocalisation</t>
  </si>
  <si>
    <t>isRelocalisation</t>
  </si>
  <si>
    <t>Lab1</t>
  </si>
  <si>
    <t>Label</t>
  </si>
  <si>
    <t>0C</t>
  </si>
  <si>
    <t>E</t>
  </si>
  <si>
    <t>E-2</t>
  </si>
  <si>
    <t>A</t>
  </si>
  <si>
    <t>RIVE03</t>
  </si>
  <si>
    <t>N</t>
  </si>
  <si>
    <t>0D</t>
  </si>
  <si>
    <t>VOLL02</t>
  </si>
  <si>
    <t>0F</t>
  </si>
  <si>
    <t>PLGE01</t>
  </si>
  <si>
    <t>CRIG00</t>
  </si>
  <si>
    <t>MGRE00</t>
  </si>
  <si>
    <t>TCRE00</t>
  </si>
  <si>
    <t>3C</t>
  </si>
  <si>
    <t>RUTH00</t>
  </si>
  <si>
    <t>BOIS00</t>
  </si>
  <si>
    <t>BLTE00</t>
  </si>
  <si>
    <t>0B</t>
  </si>
  <si>
    <t>VSNA00</t>
  </si>
  <si>
    <t>BISE00</t>
  </si>
  <si>
    <t>BOCA00</t>
  </si>
  <si>
    <t>BELL00</t>
  </si>
  <si>
    <t>CLGE00</t>
  </si>
  <si>
    <t>RSMA00</t>
  </si>
  <si>
    <t>SVON00</t>
  </si>
  <si>
    <t>GAIU00</t>
  </si>
  <si>
    <t>CIPO00</t>
  </si>
  <si>
    <t>PPAL00</t>
  </si>
  <si>
    <t>NAIS00</t>
  </si>
  <si>
    <t>MARG00</t>
  </si>
  <si>
    <t>ANRS00</t>
  </si>
  <si>
    <t>CRBS00</t>
  </si>
  <si>
    <t>CHVA00</t>
  </si>
  <si>
    <t>SSCH00</t>
  </si>
  <si>
    <t>GRAV00</t>
  </si>
  <si>
    <t>VLLA00</t>
  </si>
  <si>
    <t>TRIZ00</t>
  </si>
  <si>
    <t>HERM00</t>
  </si>
  <si>
    <t>R</t>
  </si>
  <si>
    <t>Y</t>
  </si>
  <si>
    <t>TRIZ01</t>
  </si>
  <si>
    <t>VLLA01</t>
  </si>
  <si>
    <t>GRAV01</t>
  </si>
  <si>
    <t>SSCH01</t>
  </si>
  <si>
    <t>CHVA01</t>
  </si>
  <si>
    <t>CRBS01</t>
  </si>
  <si>
    <t>ANRS01</t>
  </si>
  <si>
    <t>MARG01</t>
  </si>
  <si>
    <t>NAIS01</t>
  </si>
  <si>
    <t>PPAL01</t>
  </si>
  <si>
    <t>CIPO01</t>
  </si>
  <si>
    <t>GAIU01</t>
  </si>
  <si>
    <t>SVON01</t>
  </si>
  <si>
    <t>RSMA01</t>
  </si>
  <si>
    <t>CLGE01</t>
  </si>
  <si>
    <t>BELL01</t>
  </si>
  <si>
    <t>BOCA01</t>
  </si>
  <si>
    <t>BISE01</t>
  </si>
  <si>
    <t>VSNA01</t>
  </si>
  <si>
    <t>BLTE01</t>
  </si>
  <si>
    <t>BOIS01</t>
  </si>
  <si>
    <t>RUTH01</t>
  </si>
  <si>
    <t>TCRE01</t>
  </si>
  <si>
    <t>MGRE01</t>
  </si>
  <si>
    <t>CRIG01</t>
  </si>
  <si>
    <t>PLGE03</t>
  </si>
  <si>
    <t>AUBI00</t>
  </si>
  <si>
    <t>VOLL00</t>
  </si>
  <si>
    <t>RLAC00</t>
  </si>
  <si>
    <t>PLEV00</t>
  </si>
  <si>
    <t>RIVE04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</si>
</sst>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8" xfId="0" applyFont="1" applyNumberFormat="1"/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16.43"/>
    <col customWidth="1" min="4" max="4" width="16.57"/>
    <col customWidth="1" min="5" max="5" width="8.71"/>
    <col customWidth="1" min="6" max="6" width="25.57"/>
    <col customWidth="1" min="7" max="15" width="8.71"/>
    <col customWidth="1" min="16" max="16" width="16.71"/>
    <col customWidth="1" min="17" max="27" width="8.71"/>
  </cols>
  <sheetData>
    <row r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>
      <c r="A2" s="1">
        <v>0.3333333333333333</v>
      </c>
      <c r="B2" s="2">
        <v>100847.0</v>
      </c>
      <c r="C2">
        <v>0.0</v>
      </c>
      <c r="D2">
        <v>0.0</v>
      </c>
      <c r="E2">
        <v>0.0</v>
      </c>
      <c r="F2">
        <v>1.0</v>
      </c>
      <c r="G2">
        <v>4703.7815</v>
      </c>
      <c r="H2">
        <v>1527.4713</v>
      </c>
      <c r="I2">
        <v>359.9</v>
      </c>
      <c r="J2" t="s">
        <v>27</v>
      </c>
      <c r="K2">
        <v>1838.0</v>
      </c>
      <c r="L2" t="s">
        <v>28</v>
      </c>
      <c r="M2" t="s">
        <v>29</v>
      </c>
      <c r="N2">
        <v>2.7098313E7</v>
      </c>
      <c r="O2">
        <v>101.0</v>
      </c>
      <c r="P2">
        <v>4.0</v>
      </c>
      <c r="Q2" t="s">
        <v>30</v>
      </c>
      <c r="R2">
        <v>13331.0</v>
      </c>
      <c r="S2">
        <v>1.0</v>
      </c>
      <c r="T2" t="s">
        <v>31</v>
      </c>
      <c r="U2">
        <v>0.0</v>
      </c>
      <c r="V2">
        <v>0.0</v>
      </c>
      <c r="W2" t="s">
        <v>32</v>
      </c>
      <c r="X2" t="s">
        <v>32</v>
      </c>
      <c r="Y2" t="s">
        <v>32</v>
      </c>
      <c r="Z2">
        <v>1.0</v>
      </c>
      <c r="AA2">
        <v>1.0</v>
      </c>
    </row>
    <row r="3">
      <c r="A3" s="1" t="str">
        <f t="shared" ref="A3:A123" si="1">A2+TIME(0,1,0)</f>
        <v>8:01 AM</v>
      </c>
      <c r="B3" s="2">
        <v>101049.0</v>
      </c>
      <c r="C3">
        <v>0.34375</v>
      </c>
      <c r="D3">
        <v>0.01172</v>
      </c>
      <c r="E3">
        <v>0.96484</v>
      </c>
      <c r="F3">
        <v>2.0</v>
      </c>
      <c r="G3">
        <v>4703.7815</v>
      </c>
      <c r="H3">
        <v>1527.4714</v>
      </c>
      <c r="I3">
        <v>359.9</v>
      </c>
      <c r="J3" t="s">
        <v>33</v>
      </c>
      <c r="K3">
        <v>99.0</v>
      </c>
      <c r="L3" t="s">
        <v>28</v>
      </c>
      <c r="M3" t="s">
        <v>29</v>
      </c>
      <c r="N3">
        <v>2.7098313E7</v>
      </c>
      <c r="O3">
        <v>101.0</v>
      </c>
      <c r="P3">
        <v>4.0</v>
      </c>
      <c r="Q3" t="s">
        <v>30</v>
      </c>
      <c r="R3">
        <v>13331.0</v>
      </c>
      <c r="S3">
        <v>2.0</v>
      </c>
      <c r="T3" t="s">
        <v>34</v>
      </c>
      <c r="U3">
        <v>599.0</v>
      </c>
      <c r="V3">
        <v>0.0</v>
      </c>
      <c r="W3" t="s">
        <v>32</v>
      </c>
      <c r="X3" t="s">
        <v>32</v>
      </c>
      <c r="Y3" t="s">
        <v>32</v>
      </c>
      <c r="Z3">
        <v>1.0</v>
      </c>
      <c r="AA3">
        <v>1.0</v>
      </c>
    </row>
    <row r="4">
      <c r="A4" s="1" t="str">
        <f t="shared" si="1"/>
        <v>8:02 AM</v>
      </c>
      <c r="B4" s="2">
        <v>101171.0</v>
      </c>
      <c r="C4">
        <v>0.33984</v>
      </c>
      <c r="D4">
        <v>0.01563</v>
      </c>
      <c r="E4">
        <v>0.96094</v>
      </c>
      <c r="F4">
        <v>3.0</v>
      </c>
      <c r="G4">
        <v>4703.7816</v>
      </c>
      <c r="H4">
        <v>1527.4716</v>
      </c>
      <c r="I4">
        <v>360.3</v>
      </c>
      <c r="J4" t="s">
        <v>35</v>
      </c>
      <c r="K4">
        <v>-5.0</v>
      </c>
      <c r="L4" t="s">
        <v>28</v>
      </c>
      <c r="M4" t="s">
        <v>29</v>
      </c>
      <c r="N4">
        <v>2.7098313E7</v>
      </c>
      <c r="O4">
        <v>101.0</v>
      </c>
      <c r="P4">
        <v>4.0</v>
      </c>
      <c r="Q4" t="s">
        <v>30</v>
      </c>
      <c r="R4">
        <v>13331.0</v>
      </c>
      <c r="S4">
        <v>3.0</v>
      </c>
      <c r="T4" t="s">
        <v>36</v>
      </c>
      <c r="U4">
        <v>1773.0</v>
      </c>
      <c r="V4">
        <v>0.0</v>
      </c>
      <c r="W4" t="s">
        <v>32</v>
      </c>
      <c r="X4" t="s">
        <v>32</v>
      </c>
      <c r="Y4" t="s">
        <v>32</v>
      </c>
      <c r="Z4">
        <v>1.0</v>
      </c>
      <c r="AA4">
        <v>1.0</v>
      </c>
    </row>
    <row r="5">
      <c r="A5" s="1" t="str">
        <f t="shared" si="1"/>
        <v>8:03 AM</v>
      </c>
      <c r="B5" s="2">
        <v>101177.0</v>
      </c>
      <c r="C5">
        <v>0.34375</v>
      </c>
      <c r="D5">
        <v>0.00781</v>
      </c>
      <c r="E5">
        <v>0.96484</v>
      </c>
      <c r="F5">
        <v>4.0</v>
      </c>
      <c r="G5">
        <v>4703.7814</v>
      </c>
      <c r="H5">
        <v>1527.4718</v>
      </c>
      <c r="I5">
        <v>360.5</v>
      </c>
      <c r="J5">
        <v>10.0</v>
      </c>
      <c r="K5">
        <v>40.0</v>
      </c>
      <c r="L5" t="s">
        <v>28</v>
      </c>
      <c r="M5" t="s">
        <v>29</v>
      </c>
      <c r="N5">
        <v>2.7098313E7</v>
      </c>
      <c r="O5">
        <v>101.0</v>
      </c>
      <c r="P5">
        <v>4.0</v>
      </c>
      <c r="Q5" t="s">
        <v>30</v>
      </c>
      <c r="R5">
        <v>13331.0</v>
      </c>
      <c r="S5">
        <v>4.0</v>
      </c>
      <c r="T5" t="s">
        <v>37</v>
      </c>
      <c r="U5">
        <v>2429.0</v>
      </c>
      <c r="V5">
        <v>0.0</v>
      </c>
      <c r="W5" t="s">
        <v>32</v>
      </c>
      <c r="X5" t="s">
        <v>32</v>
      </c>
      <c r="Y5" t="s">
        <v>32</v>
      </c>
      <c r="Z5">
        <v>0.0</v>
      </c>
      <c r="AA5">
        <v>2.0</v>
      </c>
    </row>
    <row r="6">
      <c r="A6" s="1" t="str">
        <f t="shared" si="1"/>
        <v>8:04 AM</v>
      </c>
      <c r="B6" s="2">
        <v>101292.0</v>
      </c>
      <c r="C6">
        <v>0.34375</v>
      </c>
      <c r="D6">
        <v>0.01172</v>
      </c>
      <c r="E6">
        <v>0.96484</v>
      </c>
      <c r="F6">
        <v>5.0</v>
      </c>
      <c r="G6">
        <v>4703.7814</v>
      </c>
      <c r="H6">
        <v>1527.472</v>
      </c>
      <c r="I6">
        <v>360.8</v>
      </c>
      <c r="J6">
        <v>11.0</v>
      </c>
      <c r="K6">
        <v>0.0</v>
      </c>
      <c r="L6" t="s">
        <v>28</v>
      </c>
      <c r="M6" t="s">
        <v>29</v>
      </c>
      <c r="N6">
        <v>2.7098313E7</v>
      </c>
      <c r="O6">
        <v>101.0</v>
      </c>
      <c r="P6">
        <v>4.0</v>
      </c>
      <c r="Q6" t="s">
        <v>30</v>
      </c>
      <c r="R6">
        <v>13331.0</v>
      </c>
      <c r="S6">
        <v>5.0</v>
      </c>
      <c r="T6" t="s">
        <v>38</v>
      </c>
      <c r="U6">
        <v>3071.0</v>
      </c>
      <c r="V6">
        <v>0.0</v>
      </c>
      <c r="W6" t="s">
        <v>32</v>
      </c>
      <c r="X6" t="s">
        <v>32</v>
      </c>
      <c r="Y6" t="s">
        <v>32</v>
      </c>
      <c r="Z6">
        <v>0.0</v>
      </c>
      <c r="AA6">
        <v>2.0</v>
      </c>
    </row>
    <row r="7">
      <c r="A7" s="1" t="str">
        <f t="shared" si="1"/>
        <v>8:05 AM</v>
      </c>
      <c r="B7" s="2">
        <v>101334.0</v>
      </c>
      <c r="C7">
        <v>0.34375</v>
      </c>
      <c r="D7">
        <v>0.01563</v>
      </c>
      <c r="E7">
        <v>0.95703</v>
      </c>
      <c r="F7">
        <v>6.0</v>
      </c>
      <c r="G7">
        <v>4703.7813</v>
      </c>
      <c r="H7">
        <v>1527.4723</v>
      </c>
      <c r="I7">
        <v>361.3</v>
      </c>
      <c r="J7">
        <v>33.0</v>
      </c>
      <c r="K7">
        <v>97.0</v>
      </c>
      <c r="L7" t="s">
        <v>28</v>
      </c>
      <c r="M7" t="s">
        <v>29</v>
      </c>
      <c r="N7">
        <v>2.7098313E7</v>
      </c>
      <c r="O7">
        <v>101.0</v>
      </c>
      <c r="P7">
        <v>4.0</v>
      </c>
      <c r="Q7" t="s">
        <v>30</v>
      </c>
      <c r="R7">
        <v>13331.0</v>
      </c>
      <c r="S7">
        <v>6.0</v>
      </c>
      <c r="T7" t="s">
        <v>39</v>
      </c>
      <c r="U7">
        <v>3512.0</v>
      </c>
      <c r="V7">
        <v>0.0</v>
      </c>
      <c r="W7" t="s">
        <v>32</v>
      </c>
      <c r="X7" t="s">
        <v>32</v>
      </c>
      <c r="Y7" t="s">
        <v>32</v>
      </c>
      <c r="Z7">
        <v>0.0</v>
      </c>
      <c r="AA7">
        <v>2.0</v>
      </c>
    </row>
    <row r="8">
      <c r="A8" s="1" t="str">
        <f t="shared" si="1"/>
        <v>8:06 AM</v>
      </c>
      <c r="B8" s="2">
        <v>101367.0</v>
      </c>
      <c r="C8">
        <v>0.34375</v>
      </c>
      <c r="D8">
        <v>0.01172</v>
      </c>
      <c r="E8">
        <v>0.96875</v>
      </c>
      <c r="F8">
        <v>7.0</v>
      </c>
      <c r="G8">
        <v>4703.7812</v>
      </c>
      <c r="H8">
        <v>1527.4724</v>
      </c>
      <c r="I8">
        <v>361.8</v>
      </c>
      <c r="J8" t="s">
        <v>40</v>
      </c>
      <c r="K8">
        <v>225.0</v>
      </c>
      <c r="L8" t="s">
        <v>28</v>
      </c>
      <c r="M8" t="s">
        <v>29</v>
      </c>
      <c r="N8">
        <v>2.7098313E7</v>
      </c>
      <c r="O8">
        <v>101.0</v>
      </c>
      <c r="P8">
        <v>4.0</v>
      </c>
      <c r="Q8" t="s">
        <v>30</v>
      </c>
      <c r="R8">
        <v>13331.0</v>
      </c>
      <c r="S8">
        <v>7.0</v>
      </c>
      <c r="T8" t="s">
        <v>41</v>
      </c>
      <c r="U8">
        <v>3855.0</v>
      </c>
      <c r="V8">
        <v>0.0</v>
      </c>
      <c r="W8" t="s">
        <v>32</v>
      </c>
      <c r="X8" t="s">
        <v>32</v>
      </c>
      <c r="Y8" t="s">
        <v>32</v>
      </c>
      <c r="Z8">
        <v>1.0</v>
      </c>
      <c r="AA8">
        <v>1.0</v>
      </c>
    </row>
    <row r="9">
      <c r="A9" s="1" t="str">
        <f t="shared" si="1"/>
        <v>8:07 AM</v>
      </c>
      <c r="B9" s="2">
        <v>101460.0</v>
      </c>
      <c r="C9">
        <v>0.34375</v>
      </c>
      <c r="D9">
        <v>0.01172</v>
      </c>
      <c r="E9">
        <v>0.96094</v>
      </c>
      <c r="F9">
        <v>8.0</v>
      </c>
      <c r="G9">
        <v>4703.7812</v>
      </c>
      <c r="H9">
        <v>1527.4726</v>
      </c>
      <c r="I9">
        <v>362.2</v>
      </c>
      <c r="J9">
        <v>4.0</v>
      </c>
      <c r="K9">
        <v>40.0</v>
      </c>
      <c r="L9" t="s">
        <v>28</v>
      </c>
      <c r="M9" t="s">
        <v>29</v>
      </c>
      <c r="N9">
        <v>2.7098313E7</v>
      </c>
      <c r="O9">
        <v>101.0</v>
      </c>
      <c r="P9">
        <v>4.0</v>
      </c>
      <c r="Q9" t="s">
        <v>30</v>
      </c>
      <c r="R9">
        <v>13331.0</v>
      </c>
      <c r="S9">
        <v>8.0</v>
      </c>
      <c r="T9" t="s">
        <v>42</v>
      </c>
      <c r="U9">
        <v>4602.0</v>
      </c>
      <c r="V9">
        <v>0.0</v>
      </c>
      <c r="W9" t="s">
        <v>32</v>
      </c>
      <c r="X9" t="s">
        <v>32</v>
      </c>
      <c r="Y9" t="s">
        <v>32</v>
      </c>
      <c r="Z9">
        <v>0.0</v>
      </c>
      <c r="AA9">
        <v>4.0</v>
      </c>
    </row>
    <row r="10">
      <c r="A10" s="1" t="str">
        <f t="shared" si="1"/>
        <v>8:08 AM</v>
      </c>
      <c r="B10" s="2">
        <v>101471.0</v>
      </c>
      <c r="C10">
        <v>0.34375</v>
      </c>
      <c r="D10">
        <v>0.00781</v>
      </c>
      <c r="E10">
        <v>0.95703</v>
      </c>
      <c r="F10">
        <v>9.0</v>
      </c>
      <c r="G10">
        <v>4703.7816</v>
      </c>
      <c r="H10">
        <v>1527.4732</v>
      </c>
      <c r="I10">
        <v>362.9</v>
      </c>
      <c r="J10">
        <v>5.0</v>
      </c>
      <c r="K10">
        <v>89.0</v>
      </c>
      <c r="L10" t="s">
        <v>28</v>
      </c>
      <c r="M10" t="s">
        <v>29</v>
      </c>
      <c r="N10">
        <v>2.7098313E7</v>
      </c>
      <c r="O10">
        <v>101.0</v>
      </c>
      <c r="P10">
        <v>4.0</v>
      </c>
      <c r="Q10" t="s">
        <v>30</v>
      </c>
      <c r="R10">
        <v>13331.0</v>
      </c>
      <c r="S10">
        <v>9.0</v>
      </c>
      <c r="T10" t="s">
        <v>43</v>
      </c>
      <c r="U10">
        <v>4952.0</v>
      </c>
      <c r="V10">
        <v>0.0</v>
      </c>
      <c r="W10" t="s">
        <v>32</v>
      </c>
      <c r="X10" t="s">
        <v>32</v>
      </c>
      <c r="Y10" t="s">
        <v>32</v>
      </c>
      <c r="Z10">
        <v>0.0</v>
      </c>
      <c r="AA10">
        <v>4.0</v>
      </c>
    </row>
    <row r="11">
      <c r="A11" s="1" t="str">
        <f t="shared" si="1"/>
        <v>8:09 AM</v>
      </c>
      <c r="B11" s="2">
        <v>101487.0</v>
      </c>
      <c r="C11">
        <v>0.34375</v>
      </c>
      <c r="D11">
        <v>0.01563</v>
      </c>
      <c r="E11">
        <v>0.96094</v>
      </c>
      <c r="F11">
        <v>10.0</v>
      </c>
      <c r="G11">
        <v>4703.7818</v>
      </c>
      <c r="H11">
        <v>1527.4736</v>
      </c>
      <c r="I11">
        <v>363.9</v>
      </c>
      <c r="J11" t="s">
        <v>44</v>
      </c>
      <c r="K11">
        <v>127.0</v>
      </c>
      <c r="L11" t="s">
        <v>28</v>
      </c>
      <c r="M11" t="s">
        <v>29</v>
      </c>
      <c r="N11">
        <v>2.7098313E7</v>
      </c>
      <c r="O11">
        <v>101.0</v>
      </c>
      <c r="P11">
        <v>4.0</v>
      </c>
      <c r="Q11" t="s">
        <v>30</v>
      </c>
      <c r="R11">
        <v>13331.0</v>
      </c>
      <c r="S11">
        <v>10.0</v>
      </c>
      <c r="T11" t="s">
        <v>45</v>
      </c>
      <c r="U11">
        <v>5376.0</v>
      </c>
      <c r="V11">
        <v>0.0</v>
      </c>
      <c r="W11" t="s">
        <v>32</v>
      </c>
      <c r="X11" t="s">
        <v>32</v>
      </c>
      <c r="Y11" t="s">
        <v>32</v>
      </c>
      <c r="Z11">
        <v>1.0</v>
      </c>
      <c r="AA11">
        <v>1.0</v>
      </c>
    </row>
    <row r="12">
      <c r="A12" s="1" t="str">
        <f t="shared" si="1"/>
        <v>8:10 AM</v>
      </c>
      <c r="B12" s="2">
        <v>101490.0</v>
      </c>
      <c r="C12">
        <v>0.34375</v>
      </c>
      <c r="D12">
        <v>0.01172</v>
      </c>
      <c r="E12">
        <v>0.96094</v>
      </c>
      <c r="F12">
        <v>11.0</v>
      </c>
      <c r="G12">
        <v>4703.7817</v>
      </c>
      <c r="H12">
        <v>1527.4737</v>
      </c>
      <c r="I12">
        <v>364.6</v>
      </c>
      <c r="J12" t="s">
        <v>27</v>
      </c>
      <c r="K12">
        <v>1839.0</v>
      </c>
      <c r="L12" t="s">
        <v>28</v>
      </c>
      <c r="M12" t="s">
        <v>29</v>
      </c>
      <c r="N12">
        <v>2.7098313E7</v>
      </c>
      <c r="O12">
        <v>101.0</v>
      </c>
      <c r="P12">
        <v>4.0</v>
      </c>
      <c r="Q12" t="s">
        <v>30</v>
      </c>
      <c r="R12">
        <v>13331.0</v>
      </c>
      <c r="S12">
        <v>11.0</v>
      </c>
      <c r="T12" t="s">
        <v>46</v>
      </c>
      <c r="U12">
        <v>6003.0</v>
      </c>
      <c r="V12">
        <v>0.0</v>
      </c>
      <c r="W12" t="s">
        <v>32</v>
      </c>
      <c r="X12" t="s">
        <v>32</v>
      </c>
      <c r="Y12" t="s">
        <v>32</v>
      </c>
      <c r="Z12">
        <v>0.0</v>
      </c>
      <c r="AA12">
        <v>2.0</v>
      </c>
    </row>
    <row r="13">
      <c r="A13" s="1" t="str">
        <f t="shared" si="1"/>
        <v>8:11 AM</v>
      </c>
      <c r="B13" s="2">
        <v>101449.0</v>
      </c>
      <c r="C13">
        <v>0.34375</v>
      </c>
      <c r="D13">
        <v>0.00781</v>
      </c>
      <c r="E13">
        <v>0.96094</v>
      </c>
      <c r="F13">
        <v>12.0</v>
      </c>
      <c r="G13">
        <v>4703.7817</v>
      </c>
      <c r="H13">
        <v>1527.4738</v>
      </c>
      <c r="I13">
        <v>365.2</v>
      </c>
      <c r="J13" t="s">
        <v>33</v>
      </c>
      <c r="K13">
        <v>99.0</v>
      </c>
      <c r="L13" t="s">
        <v>28</v>
      </c>
      <c r="M13" t="s">
        <v>29</v>
      </c>
      <c r="N13">
        <v>2.7098313E7</v>
      </c>
      <c r="O13">
        <v>101.0</v>
      </c>
      <c r="P13">
        <v>4.0</v>
      </c>
      <c r="Q13" t="s">
        <v>30</v>
      </c>
      <c r="R13">
        <v>13331.0</v>
      </c>
      <c r="S13">
        <v>12.0</v>
      </c>
      <c r="T13" t="s">
        <v>47</v>
      </c>
      <c r="U13">
        <v>6595.0</v>
      </c>
      <c r="V13">
        <v>0.0</v>
      </c>
      <c r="W13" t="s">
        <v>32</v>
      </c>
      <c r="X13" t="s">
        <v>32</v>
      </c>
      <c r="Y13" t="s">
        <v>32</v>
      </c>
      <c r="Z13">
        <v>0.0</v>
      </c>
      <c r="AA13">
        <v>2.0</v>
      </c>
    </row>
    <row r="14">
      <c r="A14" s="1" t="str">
        <f t="shared" si="1"/>
        <v>8:12 AM</v>
      </c>
      <c r="B14" s="2">
        <v>101467.0</v>
      </c>
      <c r="C14">
        <v>0.34375</v>
      </c>
      <c r="D14">
        <v>0.01172</v>
      </c>
      <c r="E14">
        <v>0.95703</v>
      </c>
      <c r="F14">
        <v>13.0</v>
      </c>
      <c r="G14">
        <v>4703.7817</v>
      </c>
      <c r="H14">
        <v>1527.4739</v>
      </c>
      <c r="I14">
        <v>365.4</v>
      </c>
      <c r="J14" t="s">
        <v>35</v>
      </c>
      <c r="K14">
        <v>-5.0</v>
      </c>
      <c r="L14" t="s">
        <v>28</v>
      </c>
      <c r="M14" t="s">
        <v>29</v>
      </c>
      <c r="N14">
        <v>2.7098313E7</v>
      </c>
      <c r="O14">
        <v>101.0</v>
      </c>
      <c r="P14">
        <v>4.0</v>
      </c>
      <c r="Q14" t="s">
        <v>30</v>
      </c>
      <c r="R14">
        <v>13331.0</v>
      </c>
      <c r="S14">
        <v>13.0</v>
      </c>
      <c r="T14" t="s">
        <v>48</v>
      </c>
      <c r="U14">
        <v>6958.0</v>
      </c>
      <c r="V14">
        <v>0.0</v>
      </c>
      <c r="W14" t="s">
        <v>32</v>
      </c>
      <c r="X14" t="s">
        <v>32</v>
      </c>
      <c r="Y14" t="s">
        <v>32</v>
      </c>
      <c r="Z14">
        <v>0.0</v>
      </c>
      <c r="AA14">
        <v>2.0</v>
      </c>
    </row>
    <row r="15">
      <c r="A15" s="1" t="str">
        <f t="shared" si="1"/>
        <v>8:13 AM</v>
      </c>
      <c r="B15" s="2">
        <v>100806.0</v>
      </c>
      <c r="C15">
        <v>0.33984</v>
      </c>
      <c r="D15">
        <v>0.01172</v>
      </c>
      <c r="E15">
        <v>0.96094</v>
      </c>
      <c r="F15">
        <v>14.0</v>
      </c>
      <c r="G15">
        <v>4703.7818</v>
      </c>
      <c r="H15">
        <v>1527.4741</v>
      </c>
      <c r="I15">
        <v>365.7</v>
      </c>
      <c r="J15">
        <v>10.0</v>
      </c>
      <c r="K15">
        <v>40.0</v>
      </c>
      <c r="L15" t="s">
        <v>28</v>
      </c>
      <c r="M15" t="s">
        <v>29</v>
      </c>
      <c r="N15">
        <v>2.7098313E7</v>
      </c>
      <c r="O15">
        <v>101.0</v>
      </c>
      <c r="P15">
        <v>4.0</v>
      </c>
      <c r="Q15" t="s">
        <v>30</v>
      </c>
      <c r="R15">
        <v>13331.0</v>
      </c>
      <c r="S15">
        <v>14.0</v>
      </c>
      <c r="T15" t="s">
        <v>49</v>
      </c>
      <c r="U15">
        <v>7257.0</v>
      </c>
      <c r="V15">
        <v>0.0</v>
      </c>
      <c r="W15" t="s">
        <v>32</v>
      </c>
      <c r="X15" t="s">
        <v>32</v>
      </c>
      <c r="Y15" t="s">
        <v>32</v>
      </c>
      <c r="Z15">
        <v>0.0</v>
      </c>
      <c r="AA15">
        <v>2.0</v>
      </c>
    </row>
    <row r="16">
      <c r="A16" s="1" t="str">
        <f t="shared" si="1"/>
        <v>8:14 AM</v>
      </c>
      <c r="B16" s="2">
        <v>100847.0</v>
      </c>
      <c r="C16">
        <v>0.34375</v>
      </c>
      <c r="D16">
        <v>0.01172</v>
      </c>
      <c r="E16">
        <v>0.96484</v>
      </c>
      <c r="F16">
        <v>15.0</v>
      </c>
      <c r="G16">
        <v>4703.7819</v>
      </c>
      <c r="H16">
        <v>1527.4741</v>
      </c>
      <c r="I16">
        <v>365.9</v>
      </c>
      <c r="J16">
        <v>11.0</v>
      </c>
      <c r="K16">
        <v>0.0</v>
      </c>
      <c r="L16" t="s">
        <v>28</v>
      </c>
      <c r="M16" t="s">
        <v>29</v>
      </c>
      <c r="N16">
        <v>2.7098313E7</v>
      </c>
      <c r="O16">
        <v>101.0</v>
      </c>
      <c r="P16">
        <v>4.0</v>
      </c>
      <c r="Q16" t="s">
        <v>30</v>
      </c>
      <c r="R16">
        <v>13331.0</v>
      </c>
      <c r="S16">
        <v>15.0</v>
      </c>
      <c r="T16" t="s">
        <v>50</v>
      </c>
      <c r="U16">
        <v>7661.0</v>
      </c>
      <c r="V16">
        <v>0.0</v>
      </c>
      <c r="W16" t="s">
        <v>32</v>
      </c>
      <c r="X16" t="s">
        <v>32</v>
      </c>
      <c r="Y16" t="s">
        <v>32</v>
      </c>
      <c r="Z16">
        <v>0.0</v>
      </c>
      <c r="AA16">
        <v>2.0</v>
      </c>
    </row>
    <row r="17">
      <c r="A17" s="1" t="str">
        <f t="shared" si="1"/>
        <v>8:15 AM</v>
      </c>
      <c r="B17" s="2">
        <v>101049.0</v>
      </c>
      <c r="C17">
        <v>0.34375</v>
      </c>
      <c r="D17">
        <v>0.01563</v>
      </c>
      <c r="E17">
        <v>0.96484</v>
      </c>
      <c r="F17">
        <v>16.0</v>
      </c>
      <c r="G17">
        <v>4703.7819</v>
      </c>
      <c r="H17">
        <v>1527.4741</v>
      </c>
      <c r="I17">
        <v>366.2</v>
      </c>
      <c r="J17">
        <v>33.0</v>
      </c>
      <c r="K17">
        <v>97.0</v>
      </c>
      <c r="L17" t="s">
        <v>28</v>
      </c>
      <c r="M17" t="s">
        <v>29</v>
      </c>
      <c r="N17">
        <v>2.7098313E7</v>
      </c>
      <c r="O17">
        <v>101.0</v>
      </c>
      <c r="P17">
        <v>4.0</v>
      </c>
      <c r="Q17" t="s">
        <v>30</v>
      </c>
      <c r="R17">
        <v>13331.0</v>
      </c>
      <c r="S17">
        <v>16.0</v>
      </c>
      <c r="T17" t="s">
        <v>51</v>
      </c>
      <c r="U17">
        <v>7866.0</v>
      </c>
      <c r="V17">
        <v>0.0</v>
      </c>
      <c r="W17" t="s">
        <v>32</v>
      </c>
      <c r="X17" t="s">
        <v>32</v>
      </c>
      <c r="Y17" t="s">
        <v>32</v>
      </c>
      <c r="Z17">
        <v>1.0</v>
      </c>
      <c r="AA17">
        <v>1.0</v>
      </c>
    </row>
    <row r="18">
      <c r="A18" s="1" t="str">
        <f t="shared" si="1"/>
        <v>8:16 AM</v>
      </c>
      <c r="B18" s="2">
        <v>101179.0</v>
      </c>
      <c r="C18">
        <v>0.33984</v>
      </c>
      <c r="D18">
        <v>0.00781</v>
      </c>
      <c r="E18">
        <v>0.95703</v>
      </c>
      <c r="F18">
        <v>17.0</v>
      </c>
      <c r="G18">
        <v>4703.7819</v>
      </c>
      <c r="H18">
        <v>1527.474</v>
      </c>
      <c r="I18">
        <v>366.3</v>
      </c>
      <c r="J18" t="s">
        <v>40</v>
      </c>
      <c r="K18">
        <v>226.0</v>
      </c>
      <c r="L18" t="s">
        <v>28</v>
      </c>
      <c r="M18" t="s">
        <v>29</v>
      </c>
      <c r="N18">
        <v>2.7098313E7</v>
      </c>
      <c r="O18">
        <v>101.0</v>
      </c>
      <c r="P18">
        <v>4.0</v>
      </c>
      <c r="Q18" t="s">
        <v>30</v>
      </c>
      <c r="R18">
        <v>13331.0</v>
      </c>
      <c r="S18">
        <v>17.0</v>
      </c>
      <c r="T18" t="s">
        <v>52</v>
      </c>
      <c r="U18">
        <v>8173.0</v>
      </c>
      <c r="V18">
        <v>0.0</v>
      </c>
      <c r="W18" t="s">
        <v>32</v>
      </c>
      <c r="X18" t="s">
        <v>32</v>
      </c>
      <c r="Y18" t="s">
        <v>32</v>
      </c>
      <c r="Z18">
        <v>1.0</v>
      </c>
      <c r="AA18">
        <v>1.0</v>
      </c>
    </row>
    <row r="19">
      <c r="A19" s="1" t="str">
        <f t="shared" si="1"/>
        <v>8:17 AM</v>
      </c>
      <c r="B19" s="2">
        <v>101177.0</v>
      </c>
      <c r="C19">
        <v>0.34375</v>
      </c>
      <c r="D19">
        <v>0.01172</v>
      </c>
      <c r="E19">
        <v>0.96484</v>
      </c>
      <c r="F19">
        <v>18.0</v>
      </c>
      <c r="G19">
        <v>4703.7819</v>
      </c>
      <c r="H19">
        <v>1527.4739</v>
      </c>
      <c r="I19">
        <v>366.3</v>
      </c>
      <c r="J19">
        <v>4.0</v>
      </c>
      <c r="K19">
        <v>40.0</v>
      </c>
      <c r="L19" t="s">
        <v>28</v>
      </c>
      <c r="M19" t="s">
        <v>29</v>
      </c>
      <c r="N19">
        <v>2.7098313E7</v>
      </c>
      <c r="O19">
        <v>101.0</v>
      </c>
      <c r="P19">
        <v>4.0</v>
      </c>
      <c r="Q19" t="s">
        <v>30</v>
      </c>
      <c r="R19">
        <v>13331.0</v>
      </c>
      <c r="S19">
        <v>18.0</v>
      </c>
      <c r="T19" t="s">
        <v>53</v>
      </c>
      <c r="U19">
        <v>8699.0</v>
      </c>
      <c r="V19">
        <v>0.0</v>
      </c>
      <c r="W19" t="s">
        <v>32</v>
      </c>
      <c r="X19" t="s">
        <v>32</v>
      </c>
      <c r="Y19" t="s">
        <v>32</v>
      </c>
      <c r="Z19">
        <v>1.0</v>
      </c>
      <c r="AA19">
        <v>1.0</v>
      </c>
    </row>
    <row r="20">
      <c r="A20" s="1" t="str">
        <f t="shared" si="1"/>
        <v>8:18 AM</v>
      </c>
      <c r="B20" s="2">
        <v>101299.0</v>
      </c>
      <c r="C20">
        <v>0.34375</v>
      </c>
      <c r="D20">
        <v>0.01563</v>
      </c>
      <c r="E20">
        <v>0.96484</v>
      </c>
      <c r="F20">
        <v>19.0</v>
      </c>
      <c r="G20">
        <v>4703.7819</v>
      </c>
      <c r="H20">
        <v>1527.474</v>
      </c>
      <c r="I20">
        <v>366.3</v>
      </c>
      <c r="J20">
        <v>5.0</v>
      </c>
      <c r="K20">
        <v>89.0</v>
      </c>
      <c r="L20" t="s">
        <v>28</v>
      </c>
      <c r="M20" t="s">
        <v>29</v>
      </c>
      <c r="N20">
        <v>2.7098313E7</v>
      </c>
      <c r="O20">
        <v>101.0</v>
      </c>
      <c r="P20">
        <v>4.0</v>
      </c>
      <c r="Q20" t="s">
        <v>30</v>
      </c>
      <c r="R20">
        <v>13331.0</v>
      </c>
      <c r="S20">
        <v>19.0</v>
      </c>
      <c r="T20" t="s">
        <v>54</v>
      </c>
      <c r="U20">
        <v>9007.0</v>
      </c>
      <c r="V20">
        <v>0.0</v>
      </c>
      <c r="W20" t="s">
        <v>32</v>
      </c>
      <c r="X20" t="s">
        <v>32</v>
      </c>
      <c r="Y20" t="s">
        <v>32</v>
      </c>
      <c r="Z20">
        <v>1.0</v>
      </c>
      <c r="AA20">
        <v>1.0</v>
      </c>
    </row>
    <row r="21" ht="15.75" customHeight="1">
      <c r="A21" s="1" t="str">
        <f t="shared" si="1"/>
        <v>8:19 AM</v>
      </c>
      <c r="B21" s="2">
        <v>101354.0</v>
      </c>
      <c r="C21">
        <v>0.34375</v>
      </c>
      <c r="D21">
        <v>0.01563</v>
      </c>
      <c r="E21">
        <v>0.96484</v>
      </c>
      <c r="F21">
        <v>20.0</v>
      </c>
      <c r="G21">
        <v>4703.782</v>
      </c>
      <c r="H21">
        <v>1527.474</v>
      </c>
      <c r="I21">
        <v>366.3</v>
      </c>
      <c r="J21" t="s">
        <v>44</v>
      </c>
      <c r="K21">
        <v>127.0</v>
      </c>
      <c r="L21" t="s">
        <v>28</v>
      </c>
      <c r="M21" t="s">
        <v>29</v>
      </c>
      <c r="N21">
        <v>2.7098313E7</v>
      </c>
      <c r="O21">
        <v>101.0</v>
      </c>
      <c r="P21">
        <v>4.0</v>
      </c>
      <c r="Q21" t="s">
        <v>30</v>
      </c>
      <c r="R21">
        <v>13331.0</v>
      </c>
      <c r="S21">
        <v>20.0</v>
      </c>
      <c r="T21" t="s">
        <v>55</v>
      </c>
      <c r="U21">
        <v>9482.0</v>
      </c>
      <c r="V21">
        <v>0.0</v>
      </c>
      <c r="W21" t="s">
        <v>32</v>
      </c>
      <c r="X21" t="s">
        <v>32</v>
      </c>
      <c r="Y21" t="s">
        <v>32</v>
      </c>
      <c r="Z21">
        <v>1.0</v>
      </c>
      <c r="AA21">
        <v>1.0</v>
      </c>
    </row>
    <row r="22" ht="15.75" customHeight="1">
      <c r="A22" s="1" t="str">
        <f t="shared" si="1"/>
        <v>8:20 AM</v>
      </c>
      <c r="B22" s="2">
        <v>101347.0</v>
      </c>
      <c r="C22">
        <v>0.34375</v>
      </c>
      <c r="D22">
        <v>0.01563</v>
      </c>
      <c r="E22">
        <v>0.96875</v>
      </c>
      <c r="F22">
        <v>21.0</v>
      </c>
      <c r="G22">
        <v>4703.782</v>
      </c>
      <c r="H22">
        <v>1527.4741</v>
      </c>
      <c r="I22">
        <v>366.3</v>
      </c>
      <c r="J22" t="s">
        <v>27</v>
      </c>
      <c r="K22">
        <v>1840.0</v>
      </c>
      <c r="L22" t="s">
        <v>28</v>
      </c>
      <c r="M22" t="s">
        <v>29</v>
      </c>
      <c r="N22">
        <v>2.7098313E7</v>
      </c>
      <c r="O22">
        <v>101.0</v>
      </c>
      <c r="P22">
        <v>4.0</v>
      </c>
      <c r="Q22" t="s">
        <v>30</v>
      </c>
      <c r="R22">
        <v>13331.0</v>
      </c>
      <c r="S22">
        <v>21.0</v>
      </c>
      <c r="T22" t="s">
        <v>56</v>
      </c>
      <c r="U22">
        <v>9740.0</v>
      </c>
      <c r="V22">
        <v>0.0</v>
      </c>
      <c r="W22" t="s">
        <v>32</v>
      </c>
      <c r="X22" t="s">
        <v>32</v>
      </c>
      <c r="Y22" t="s">
        <v>32</v>
      </c>
      <c r="Z22">
        <v>1.0</v>
      </c>
      <c r="AA22">
        <v>1.0</v>
      </c>
    </row>
    <row r="23" ht="15.75" customHeight="1">
      <c r="A23" s="1" t="str">
        <f t="shared" si="1"/>
        <v>8:21 AM</v>
      </c>
      <c r="B23" s="2">
        <v>101660.0</v>
      </c>
      <c r="C23">
        <v>0.34766</v>
      </c>
      <c r="D23">
        <v>0.00781</v>
      </c>
      <c r="E23">
        <v>0.96094</v>
      </c>
      <c r="F23">
        <v>22.0</v>
      </c>
      <c r="G23">
        <v>4703.782</v>
      </c>
      <c r="H23">
        <v>1527.4739</v>
      </c>
      <c r="I23">
        <v>366.2</v>
      </c>
      <c r="J23" t="s">
        <v>33</v>
      </c>
      <c r="K23">
        <v>98.0</v>
      </c>
      <c r="L23" t="s">
        <v>28</v>
      </c>
      <c r="M23" t="s">
        <v>29</v>
      </c>
      <c r="N23">
        <v>2.7098313E7</v>
      </c>
      <c r="O23">
        <v>101.0</v>
      </c>
      <c r="P23">
        <v>4.0</v>
      </c>
      <c r="Q23" t="s">
        <v>30</v>
      </c>
      <c r="R23">
        <v>13331.0</v>
      </c>
      <c r="S23">
        <v>22.0</v>
      </c>
      <c r="T23" t="s">
        <v>57</v>
      </c>
      <c r="U23">
        <v>10227.0</v>
      </c>
      <c r="V23">
        <v>0.0</v>
      </c>
      <c r="W23" t="s">
        <v>32</v>
      </c>
      <c r="X23" t="s">
        <v>32</v>
      </c>
      <c r="Y23" t="s">
        <v>32</v>
      </c>
      <c r="Z23">
        <v>1.0</v>
      </c>
      <c r="AA23">
        <v>1.0</v>
      </c>
    </row>
    <row r="24" ht="15.75" customHeight="1">
      <c r="A24" s="1" t="str">
        <f t="shared" si="1"/>
        <v>8:22 AM</v>
      </c>
      <c r="B24" s="2">
        <v>101571.0</v>
      </c>
      <c r="C24">
        <v>0.34375</v>
      </c>
      <c r="D24">
        <v>0.01563</v>
      </c>
      <c r="E24">
        <v>0.96484</v>
      </c>
      <c r="F24">
        <v>23.0</v>
      </c>
      <c r="G24">
        <v>4703.7819</v>
      </c>
      <c r="H24">
        <v>1527.4737</v>
      </c>
      <c r="I24">
        <v>366.1</v>
      </c>
      <c r="J24" t="s">
        <v>35</v>
      </c>
      <c r="K24">
        <v>-5.0</v>
      </c>
      <c r="L24" t="s">
        <v>28</v>
      </c>
      <c r="M24" t="s">
        <v>29</v>
      </c>
      <c r="N24">
        <v>2.7098313E7</v>
      </c>
      <c r="O24">
        <v>101.0</v>
      </c>
      <c r="P24">
        <v>4.0</v>
      </c>
      <c r="Q24" t="s">
        <v>30</v>
      </c>
      <c r="R24">
        <v>13331.0</v>
      </c>
      <c r="S24">
        <v>23.0</v>
      </c>
      <c r="T24" t="s">
        <v>58</v>
      </c>
      <c r="U24">
        <v>10777.0</v>
      </c>
      <c r="V24">
        <v>0.0</v>
      </c>
      <c r="W24" t="s">
        <v>32</v>
      </c>
      <c r="X24" t="s">
        <v>32</v>
      </c>
      <c r="Y24" t="s">
        <v>32</v>
      </c>
      <c r="Z24">
        <v>1.0</v>
      </c>
      <c r="AA24">
        <v>1.0</v>
      </c>
    </row>
    <row r="25" ht="15.75" customHeight="1">
      <c r="A25" s="1" t="str">
        <f t="shared" si="1"/>
        <v>8:23 AM</v>
      </c>
      <c r="B25" s="2">
        <v>101497.0</v>
      </c>
      <c r="C25">
        <v>0.34375</v>
      </c>
      <c r="D25">
        <v>0.01172</v>
      </c>
      <c r="E25">
        <v>0.96094</v>
      </c>
      <c r="F25">
        <v>24.0</v>
      </c>
      <c r="G25">
        <v>4703.7818</v>
      </c>
      <c r="H25">
        <v>1527.4735</v>
      </c>
      <c r="I25">
        <v>366.0</v>
      </c>
      <c r="J25">
        <v>10.0</v>
      </c>
      <c r="K25">
        <v>40.0</v>
      </c>
      <c r="L25" t="s">
        <v>28</v>
      </c>
      <c r="M25" t="s">
        <v>29</v>
      </c>
      <c r="N25">
        <v>2.7098313E7</v>
      </c>
      <c r="O25">
        <v>101.0</v>
      </c>
      <c r="P25">
        <v>4.0</v>
      </c>
      <c r="Q25" t="s">
        <v>30</v>
      </c>
      <c r="R25">
        <v>13331.0</v>
      </c>
      <c r="S25">
        <v>24.0</v>
      </c>
      <c r="T25" t="s">
        <v>59</v>
      </c>
      <c r="U25">
        <v>11083.0</v>
      </c>
      <c r="V25">
        <v>0.0</v>
      </c>
      <c r="W25" t="s">
        <v>32</v>
      </c>
      <c r="X25" t="s">
        <v>32</v>
      </c>
      <c r="Y25" t="s">
        <v>32</v>
      </c>
      <c r="Z25">
        <v>1.0</v>
      </c>
      <c r="AA25">
        <v>1.0</v>
      </c>
    </row>
    <row r="26" ht="15.75" customHeight="1">
      <c r="A26" s="1" t="str">
        <f t="shared" si="1"/>
        <v>8:24 AM</v>
      </c>
      <c r="B26" s="2">
        <v>101490.0</v>
      </c>
      <c r="C26">
        <v>0.34766</v>
      </c>
      <c r="D26">
        <v>0.00781</v>
      </c>
      <c r="E26">
        <v>0.96484</v>
      </c>
      <c r="F26">
        <v>25.0</v>
      </c>
      <c r="G26">
        <v>4703.7818</v>
      </c>
      <c r="H26">
        <v>1527.4734</v>
      </c>
      <c r="I26">
        <v>365.8</v>
      </c>
      <c r="J26">
        <v>11.0</v>
      </c>
      <c r="K26">
        <v>0.0</v>
      </c>
      <c r="L26" t="s">
        <v>28</v>
      </c>
      <c r="M26" t="s">
        <v>29</v>
      </c>
      <c r="N26">
        <v>2.7098313E7</v>
      </c>
      <c r="O26">
        <v>101.0</v>
      </c>
      <c r="P26">
        <v>4.0</v>
      </c>
      <c r="Q26" t="s">
        <v>30</v>
      </c>
      <c r="R26">
        <v>13331.0</v>
      </c>
      <c r="S26">
        <v>25.0</v>
      </c>
      <c r="T26" t="s">
        <v>60</v>
      </c>
      <c r="U26">
        <v>11549.0</v>
      </c>
      <c r="V26">
        <v>0.0</v>
      </c>
      <c r="W26" t="s">
        <v>32</v>
      </c>
      <c r="X26" t="s">
        <v>32</v>
      </c>
      <c r="Y26" t="s">
        <v>32</v>
      </c>
      <c r="Z26">
        <v>1.0</v>
      </c>
      <c r="AA26">
        <v>1.0</v>
      </c>
    </row>
    <row r="27" ht="15.75" customHeight="1">
      <c r="A27" s="1" t="str">
        <f t="shared" si="1"/>
        <v>8:25 AM</v>
      </c>
      <c r="B27" s="2">
        <v>101479.0</v>
      </c>
      <c r="C27">
        <v>0.34375</v>
      </c>
      <c r="D27">
        <v>0.00781</v>
      </c>
      <c r="E27">
        <v>0.96484</v>
      </c>
      <c r="F27">
        <v>26.0</v>
      </c>
      <c r="G27">
        <v>4703.7818</v>
      </c>
      <c r="H27">
        <v>1527.4733</v>
      </c>
      <c r="I27">
        <v>365.7</v>
      </c>
      <c r="J27">
        <v>33.0</v>
      </c>
      <c r="K27">
        <v>97.0</v>
      </c>
      <c r="L27" t="s">
        <v>28</v>
      </c>
      <c r="M27" t="s">
        <v>29</v>
      </c>
      <c r="N27">
        <v>2.7098313E7</v>
      </c>
      <c r="O27">
        <v>101.0</v>
      </c>
      <c r="P27">
        <v>4.0</v>
      </c>
      <c r="Q27" t="s">
        <v>30</v>
      </c>
      <c r="R27">
        <v>13331.0</v>
      </c>
      <c r="S27">
        <v>26.0</v>
      </c>
      <c r="T27" t="s">
        <v>61</v>
      </c>
      <c r="U27">
        <v>11835.0</v>
      </c>
      <c r="V27">
        <v>0.0</v>
      </c>
      <c r="W27" t="s">
        <v>32</v>
      </c>
      <c r="X27" t="s">
        <v>32</v>
      </c>
      <c r="Y27" t="s">
        <v>32</v>
      </c>
      <c r="Z27">
        <v>1.0</v>
      </c>
      <c r="AA27">
        <v>1.0</v>
      </c>
    </row>
    <row r="28" ht="15.75" customHeight="1">
      <c r="A28" s="1" t="str">
        <f t="shared" si="1"/>
        <v>8:26 AM</v>
      </c>
      <c r="B28" s="2">
        <v>101497.0</v>
      </c>
      <c r="C28">
        <v>0.34375</v>
      </c>
      <c r="D28">
        <v>0.01172</v>
      </c>
      <c r="E28">
        <v>0.96094</v>
      </c>
      <c r="F28">
        <v>27.0</v>
      </c>
      <c r="G28">
        <v>4703.7817</v>
      </c>
      <c r="H28">
        <v>1527.4732</v>
      </c>
      <c r="I28">
        <v>365.6</v>
      </c>
      <c r="J28" t="s">
        <v>40</v>
      </c>
      <c r="K28">
        <v>227.0</v>
      </c>
      <c r="L28" t="s">
        <v>28</v>
      </c>
      <c r="M28" t="s">
        <v>29</v>
      </c>
      <c r="N28">
        <v>2.7098313E7</v>
      </c>
      <c r="O28">
        <v>101.0</v>
      </c>
      <c r="P28">
        <v>4.0</v>
      </c>
      <c r="Q28" t="s">
        <v>30</v>
      </c>
      <c r="R28">
        <v>13331.0</v>
      </c>
      <c r="S28">
        <v>27.0</v>
      </c>
      <c r="T28" t="s">
        <v>62</v>
      </c>
      <c r="U28">
        <v>12373.0</v>
      </c>
      <c r="V28">
        <v>0.0</v>
      </c>
      <c r="W28" t="s">
        <v>32</v>
      </c>
      <c r="X28" t="s">
        <v>32</v>
      </c>
      <c r="Y28" t="s">
        <v>32</v>
      </c>
      <c r="Z28">
        <v>0.0</v>
      </c>
      <c r="AA28">
        <v>4.0</v>
      </c>
    </row>
    <row r="29" ht="15.75" customHeight="1">
      <c r="A29" s="1" t="str">
        <f t="shared" si="1"/>
        <v>8:27 AM</v>
      </c>
      <c r="B29" s="2">
        <v>100896.0</v>
      </c>
      <c r="C29">
        <v>0.34375</v>
      </c>
      <c r="D29">
        <v>0.01172</v>
      </c>
      <c r="E29">
        <v>0.96484</v>
      </c>
      <c r="F29">
        <v>28.0</v>
      </c>
      <c r="G29">
        <v>4703.7819</v>
      </c>
      <c r="H29">
        <v>1527.4735</v>
      </c>
      <c r="I29">
        <v>365.6</v>
      </c>
      <c r="J29">
        <v>4.0</v>
      </c>
      <c r="K29">
        <v>40.0</v>
      </c>
      <c r="L29" t="s">
        <v>28</v>
      </c>
      <c r="M29" t="s">
        <v>29</v>
      </c>
      <c r="N29">
        <v>2.7098313E7</v>
      </c>
      <c r="O29">
        <v>101.0</v>
      </c>
      <c r="P29">
        <v>4.0</v>
      </c>
      <c r="Q29" t="s">
        <v>30</v>
      </c>
      <c r="R29">
        <v>13331.0</v>
      </c>
      <c r="S29">
        <v>28.0</v>
      </c>
      <c r="T29" t="s">
        <v>63</v>
      </c>
      <c r="U29">
        <v>12772.0</v>
      </c>
      <c r="V29">
        <v>0.0</v>
      </c>
      <c r="W29" t="s">
        <v>32</v>
      </c>
      <c r="X29" t="s">
        <v>32</v>
      </c>
      <c r="Y29" t="s">
        <v>32</v>
      </c>
      <c r="Z29">
        <v>0.0</v>
      </c>
      <c r="AA29">
        <v>4.0</v>
      </c>
    </row>
    <row r="30" ht="15.75" customHeight="1">
      <c r="A30" s="1" t="str">
        <f t="shared" si="1"/>
        <v>8:28 AM</v>
      </c>
      <c r="B30" s="2">
        <v>101487.0</v>
      </c>
      <c r="C30">
        <v>0.34375</v>
      </c>
      <c r="D30">
        <v>0.01563</v>
      </c>
      <c r="E30">
        <v>0.96484</v>
      </c>
      <c r="F30">
        <v>29.0</v>
      </c>
      <c r="G30">
        <v>4703.7822</v>
      </c>
      <c r="H30">
        <v>1527.4739</v>
      </c>
      <c r="I30">
        <v>365.6</v>
      </c>
      <c r="J30">
        <v>5.0</v>
      </c>
      <c r="K30">
        <v>89.0</v>
      </c>
      <c r="L30" t="s">
        <v>28</v>
      </c>
      <c r="M30" t="s">
        <v>29</v>
      </c>
      <c r="N30">
        <v>2.7098313E7</v>
      </c>
      <c r="O30">
        <v>101.0</v>
      </c>
      <c r="P30">
        <v>4.0</v>
      </c>
      <c r="Q30" t="s">
        <v>30</v>
      </c>
      <c r="R30">
        <v>13331.0</v>
      </c>
      <c r="S30">
        <v>29.0</v>
      </c>
      <c r="T30" t="s">
        <v>64</v>
      </c>
      <c r="U30">
        <v>13331.0</v>
      </c>
      <c r="V30">
        <v>0.0</v>
      </c>
      <c r="W30" t="s">
        <v>32</v>
      </c>
      <c r="X30" t="s">
        <v>32</v>
      </c>
      <c r="Y30" t="s">
        <v>32</v>
      </c>
      <c r="Z30">
        <v>0.0</v>
      </c>
      <c r="AA30">
        <v>4.0</v>
      </c>
    </row>
    <row r="31" ht="15.75" customHeight="1">
      <c r="A31" s="1" t="str">
        <f t="shared" si="1"/>
        <v>8:29 AM</v>
      </c>
      <c r="B31" s="2">
        <v>101490.0</v>
      </c>
      <c r="C31">
        <v>0.34375</v>
      </c>
      <c r="D31">
        <v>0.01172</v>
      </c>
      <c r="E31">
        <v>0.96484</v>
      </c>
      <c r="F31">
        <v>30.0</v>
      </c>
      <c r="G31">
        <v>4703.7824</v>
      </c>
      <c r="H31">
        <v>1527.4741</v>
      </c>
      <c r="I31">
        <v>365.6</v>
      </c>
      <c r="J31" t="s">
        <v>44</v>
      </c>
      <c r="K31">
        <v>127.0</v>
      </c>
      <c r="L31" t="s">
        <v>28</v>
      </c>
      <c r="M31" t="s">
        <v>29</v>
      </c>
      <c r="N31">
        <v>2.7098314E7</v>
      </c>
      <c r="O31">
        <v>101.0</v>
      </c>
      <c r="P31">
        <v>7.0</v>
      </c>
      <c r="Q31" t="s">
        <v>65</v>
      </c>
      <c r="R31">
        <v>13561.0</v>
      </c>
      <c r="S31">
        <v>1.0</v>
      </c>
      <c r="T31" t="s">
        <v>64</v>
      </c>
      <c r="U31">
        <v>0.0</v>
      </c>
      <c r="V31">
        <v>0.0</v>
      </c>
      <c r="W31" t="s">
        <v>32</v>
      </c>
      <c r="X31" t="s">
        <v>66</v>
      </c>
      <c r="Y31" t="s">
        <v>66</v>
      </c>
      <c r="Z31">
        <v>0.0</v>
      </c>
      <c r="AA31">
        <v>4.0</v>
      </c>
    </row>
    <row r="32" ht="15.75" customHeight="1">
      <c r="A32" s="1" t="str">
        <f t="shared" si="1"/>
        <v>8:30 AM</v>
      </c>
      <c r="B32" s="2">
        <v>101449.0</v>
      </c>
      <c r="C32">
        <v>0.34766</v>
      </c>
      <c r="D32">
        <v>0.00781</v>
      </c>
      <c r="E32">
        <v>0.95703</v>
      </c>
      <c r="F32">
        <v>31.0</v>
      </c>
      <c r="G32">
        <v>4703.7825</v>
      </c>
      <c r="H32">
        <v>1527.4743</v>
      </c>
      <c r="I32">
        <v>365.7</v>
      </c>
      <c r="J32" t="s">
        <v>27</v>
      </c>
      <c r="K32">
        <v>1837.0</v>
      </c>
      <c r="L32" t="s">
        <v>28</v>
      </c>
      <c r="M32" t="s">
        <v>29</v>
      </c>
      <c r="N32">
        <v>2.7098314E7</v>
      </c>
      <c r="O32">
        <v>101.0</v>
      </c>
      <c r="P32">
        <v>7.0</v>
      </c>
      <c r="Q32" t="s">
        <v>65</v>
      </c>
      <c r="R32">
        <v>13561.0</v>
      </c>
      <c r="S32">
        <v>2.0</v>
      </c>
      <c r="T32" t="s">
        <v>67</v>
      </c>
      <c r="U32">
        <v>578.0</v>
      </c>
      <c r="V32">
        <v>0.0</v>
      </c>
      <c r="W32" t="s">
        <v>32</v>
      </c>
      <c r="X32" t="s">
        <v>32</v>
      </c>
      <c r="Y32" t="s">
        <v>32</v>
      </c>
      <c r="Z32">
        <v>0.0</v>
      </c>
      <c r="AA32">
        <v>4.0</v>
      </c>
    </row>
    <row r="33" ht="15.75" customHeight="1">
      <c r="A33" s="1" t="str">
        <f t="shared" si="1"/>
        <v>8:31 AM</v>
      </c>
      <c r="B33" s="2">
        <v>101467.0</v>
      </c>
      <c r="C33">
        <v>0.34375</v>
      </c>
      <c r="D33">
        <v>0.01172</v>
      </c>
      <c r="E33">
        <v>0.96484</v>
      </c>
      <c r="F33">
        <v>32.0</v>
      </c>
      <c r="G33">
        <v>4703.7826</v>
      </c>
      <c r="H33">
        <v>1527.4746</v>
      </c>
      <c r="I33">
        <v>365.8</v>
      </c>
      <c r="J33" t="s">
        <v>33</v>
      </c>
      <c r="K33">
        <v>99.0</v>
      </c>
      <c r="L33" t="s">
        <v>28</v>
      </c>
      <c r="M33" t="s">
        <v>29</v>
      </c>
      <c r="N33">
        <v>2.7098314E7</v>
      </c>
      <c r="O33">
        <v>101.0</v>
      </c>
      <c r="P33">
        <v>7.0</v>
      </c>
      <c r="Q33" t="s">
        <v>65</v>
      </c>
      <c r="R33">
        <v>13561.0</v>
      </c>
      <c r="S33">
        <v>3.0</v>
      </c>
      <c r="T33" t="s">
        <v>68</v>
      </c>
      <c r="U33">
        <v>1057.0</v>
      </c>
      <c r="V33">
        <v>0.0</v>
      </c>
      <c r="W33" t="s">
        <v>32</v>
      </c>
      <c r="X33" t="s">
        <v>32</v>
      </c>
      <c r="Y33" t="s">
        <v>32</v>
      </c>
      <c r="Z33">
        <v>0.0</v>
      </c>
      <c r="AA33">
        <v>4.0</v>
      </c>
    </row>
    <row r="34" ht="15.75" customHeight="1">
      <c r="A34" s="1" t="str">
        <f t="shared" si="1"/>
        <v>8:32 AM</v>
      </c>
      <c r="B34" s="2">
        <v>100806.0</v>
      </c>
      <c r="C34">
        <v>0.33984</v>
      </c>
      <c r="D34">
        <v>0.01172</v>
      </c>
      <c r="E34">
        <v>0.95703</v>
      </c>
      <c r="F34">
        <v>33.0</v>
      </c>
      <c r="G34">
        <v>4703.7828</v>
      </c>
      <c r="H34">
        <v>1527.4747</v>
      </c>
      <c r="I34">
        <v>365.8</v>
      </c>
      <c r="J34" t="s">
        <v>35</v>
      </c>
      <c r="K34">
        <v>-5.0</v>
      </c>
      <c r="L34" t="s">
        <v>28</v>
      </c>
      <c r="M34" t="s">
        <v>29</v>
      </c>
      <c r="N34">
        <v>2.7098314E7</v>
      </c>
      <c r="O34">
        <v>101.0</v>
      </c>
      <c r="P34">
        <v>7.0</v>
      </c>
      <c r="Q34" t="s">
        <v>65</v>
      </c>
      <c r="R34">
        <v>13561.0</v>
      </c>
      <c r="S34">
        <v>4.0</v>
      </c>
      <c r="T34" t="s">
        <v>69</v>
      </c>
      <c r="U34">
        <v>1523.0</v>
      </c>
      <c r="V34">
        <v>0.0</v>
      </c>
      <c r="W34" t="s">
        <v>32</v>
      </c>
      <c r="X34" t="s">
        <v>32</v>
      </c>
      <c r="Y34" t="s">
        <v>32</v>
      </c>
      <c r="Z34">
        <v>0.0</v>
      </c>
      <c r="AA34">
        <v>4.0</v>
      </c>
    </row>
    <row r="35" ht="15.75" customHeight="1">
      <c r="A35" s="1" t="str">
        <f t="shared" si="1"/>
        <v>8:33 AM</v>
      </c>
      <c r="B35" s="2">
        <v>100847.0</v>
      </c>
      <c r="C35">
        <v>0.34375</v>
      </c>
      <c r="D35">
        <v>0.01172</v>
      </c>
      <c r="E35">
        <v>0.96484</v>
      </c>
      <c r="F35">
        <v>34.0</v>
      </c>
      <c r="G35">
        <v>4703.7831</v>
      </c>
      <c r="H35">
        <v>1527.4751</v>
      </c>
      <c r="I35">
        <v>365.9</v>
      </c>
      <c r="J35">
        <v>10.0</v>
      </c>
      <c r="K35">
        <v>40.0</v>
      </c>
      <c r="L35" t="s">
        <v>28</v>
      </c>
      <c r="M35" t="s">
        <v>29</v>
      </c>
      <c r="N35">
        <v>2.7098314E7</v>
      </c>
      <c r="O35">
        <v>101.0</v>
      </c>
      <c r="P35">
        <v>7.0</v>
      </c>
      <c r="Q35" t="s">
        <v>65</v>
      </c>
      <c r="R35">
        <v>13561.0</v>
      </c>
      <c r="S35">
        <v>5.0</v>
      </c>
      <c r="T35" t="s">
        <v>70</v>
      </c>
      <c r="U35">
        <v>1836.0</v>
      </c>
      <c r="V35">
        <v>0.0</v>
      </c>
      <c r="W35" t="s">
        <v>32</v>
      </c>
      <c r="X35" t="s">
        <v>32</v>
      </c>
      <c r="Y35" t="s">
        <v>32</v>
      </c>
      <c r="Z35">
        <v>0.0</v>
      </c>
      <c r="AA35">
        <v>3.0</v>
      </c>
    </row>
    <row r="36" ht="15.75" customHeight="1">
      <c r="A36" s="1" t="str">
        <f t="shared" si="1"/>
        <v>8:34 AM</v>
      </c>
      <c r="B36" s="2">
        <v>101049.0</v>
      </c>
      <c r="C36">
        <v>0.34375</v>
      </c>
      <c r="D36">
        <v>0.01172</v>
      </c>
      <c r="E36">
        <v>0.96484</v>
      </c>
      <c r="F36">
        <v>35.0</v>
      </c>
      <c r="G36">
        <v>4703.7836</v>
      </c>
      <c r="H36">
        <v>1527.4756</v>
      </c>
      <c r="I36">
        <v>365.8</v>
      </c>
      <c r="J36">
        <v>11.0</v>
      </c>
      <c r="K36">
        <v>0.0</v>
      </c>
      <c r="L36" t="s">
        <v>28</v>
      </c>
      <c r="M36" t="s">
        <v>29</v>
      </c>
      <c r="N36">
        <v>2.7098314E7</v>
      </c>
      <c r="O36">
        <v>101.0</v>
      </c>
      <c r="P36">
        <v>7.0</v>
      </c>
      <c r="Q36" t="s">
        <v>65</v>
      </c>
      <c r="R36">
        <v>13561.0</v>
      </c>
      <c r="S36">
        <v>6.0</v>
      </c>
      <c r="T36" t="s">
        <v>71</v>
      </c>
      <c r="U36">
        <v>2438.0</v>
      </c>
      <c r="V36">
        <v>0.0</v>
      </c>
      <c r="W36" t="s">
        <v>32</v>
      </c>
      <c r="X36" t="s">
        <v>32</v>
      </c>
      <c r="Y36" t="s">
        <v>32</v>
      </c>
      <c r="Z36">
        <v>0.0</v>
      </c>
      <c r="AA36">
        <v>3.0</v>
      </c>
    </row>
    <row r="37" ht="15.75" customHeight="1">
      <c r="A37" s="1" t="str">
        <f t="shared" si="1"/>
        <v>8:35 AM</v>
      </c>
      <c r="B37" s="2">
        <v>101179.0</v>
      </c>
      <c r="C37">
        <v>0.34375</v>
      </c>
      <c r="D37">
        <v>0.01172</v>
      </c>
      <c r="E37">
        <v>0.96484</v>
      </c>
      <c r="F37">
        <v>36.0</v>
      </c>
      <c r="G37">
        <v>4703.7839</v>
      </c>
      <c r="H37">
        <v>1527.4759</v>
      </c>
      <c r="I37">
        <v>365.7</v>
      </c>
      <c r="J37">
        <v>33.0</v>
      </c>
      <c r="K37">
        <v>97.0</v>
      </c>
      <c r="L37" t="s">
        <v>28</v>
      </c>
      <c r="M37" t="s">
        <v>29</v>
      </c>
      <c r="N37">
        <v>2.7098314E7</v>
      </c>
      <c r="O37">
        <v>101.0</v>
      </c>
      <c r="P37">
        <v>7.0</v>
      </c>
      <c r="Q37" t="s">
        <v>65</v>
      </c>
      <c r="R37">
        <v>13561.0</v>
      </c>
      <c r="S37">
        <v>7.0</v>
      </c>
      <c r="T37" t="s">
        <v>72</v>
      </c>
      <c r="U37">
        <v>2748.0</v>
      </c>
      <c r="V37">
        <v>0.0</v>
      </c>
      <c r="W37" t="s">
        <v>32</v>
      </c>
      <c r="X37" t="s">
        <v>32</v>
      </c>
      <c r="Y37" t="s">
        <v>32</v>
      </c>
      <c r="Z37">
        <v>0.0</v>
      </c>
      <c r="AA37">
        <v>3.0</v>
      </c>
    </row>
    <row r="38" ht="15.75" customHeight="1">
      <c r="A38" s="1" t="str">
        <f t="shared" si="1"/>
        <v>8:36 AM</v>
      </c>
      <c r="B38" s="2">
        <v>101177.0</v>
      </c>
      <c r="C38">
        <v>0.34375</v>
      </c>
      <c r="D38">
        <v>0.01172</v>
      </c>
      <c r="E38">
        <v>0.96094</v>
      </c>
      <c r="F38">
        <v>37.0</v>
      </c>
      <c r="G38">
        <v>4703.7842</v>
      </c>
      <c r="H38">
        <v>1527.4763</v>
      </c>
      <c r="I38">
        <v>365.6</v>
      </c>
      <c r="J38" t="s">
        <v>40</v>
      </c>
      <c r="K38">
        <v>227.0</v>
      </c>
      <c r="L38" t="s">
        <v>28</v>
      </c>
      <c r="M38" t="s">
        <v>29</v>
      </c>
      <c r="N38">
        <v>2.7098314E7</v>
      </c>
      <c r="O38">
        <v>101.0</v>
      </c>
      <c r="P38">
        <v>7.0</v>
      </c>
      <c r="Q38" t="s">
        <v>65</v>
      </c>
      <c r="R38">
        <v>13561.0</v>
      </c>
      <c r="S38">
        <v>8.0</v>
      </c>
      <c r="T38" t="s">
        <v>73</v>
      </c>
      <c r="U38">
        <v>3247.0</v>
      </c>
      <c r="V38">
        <v>0.0</v>
      </c>
      <c r="W38" t="s">
        <v>32</v>
      </c>
      <c r="X38" t="s">
        <v>32</v>
      </c>
      <c r="Y38" t="s">
        <v>32</v>
      </c>
      <c r="Z38">
        <v>0.0</v>
      </c>
      <c r="AA38">
        <v>3.0</v>
      </c>
    </row>
    <row r="39" ht="15.75" customHeight="1">
      <c r="A39" s="1" t="str">
        <f t="shared" si="1"/>
        <v>8:37 AM</v>
      </c>
      <c r="B39" s="2">
        <v>101299.0</v>
      </c>
      <c r="C39">
        <v>0.33984</v>
      </c>
      <c r="D39">
        <v>0.00781</v>
      </c>
      <c r="E39">
        <v>0.95703</v>
      </c>
      <c r="F39">
        <v>38.0</v>
      </c>
      <c r="G39">
        <v>4703.7845</v>
      </c>
      <c r="H39">
        <v>1527.4767</v>
      </c>
      <c r="I39">
        <v>365.4</v>
      </c>
      <c r="J39">
        <v>4.0</v>
      </c>
      <c r="K39">
        <v>41.0</v>
      </c>
      <c r="L39" t="s">
        <v>28</v>
      </c>
      <c r="M39" t="s">
        <v>29</v>
      </c>
      <c r="N39">
        <v>2.7098314E7</v>
      </c>
      <c r="O39">
        <v>101.0</v>
      </c>
      <c r="P39">
        <v>7.0</v>
      </c>
      <c r="Q39" t="s">
        <v>65</v>
      </c>
      <c r="R39">
        <v>13561.0</v>
      </c>
      <c r="S39">
        <v>9.0</v>
      </c>
      <c r="T39" t="s">
        <v>74</v>
      </c>
      <c r="U39">
        <v>3744.0</v>
      </c>
      <c r="V39">
        <v>0.0</v>
      </c>
      <c r="W39" t="s">
        <v>32</v>
      </c>
      <c r="X39" t="s">
        <v>32</v>
      </c>
      <c r="Y39" t="s">
        <v>32</v>
      </c>
      <c r="Z39">
        <v>0.0</v>
      </c>
      <c r="AA39">
        <v>3.0</v>
      </c>
    </row>
    <row r="40" ht="15.75" customHeight="1">
      <c r="A40" s="1" t="str">
        <f t="shared" si="1"/>
        <v>8:38 AM</v>
      </c>
      <c r="B40" s="2">
        <v>101354.0</v>
      </c>
      <c r="C40">
        <v>0.34766</v>
      </c>
      <c r="D40">
        <v>0.01172</v>
      </c>
      <c r="E40">
        <v>0.96094</v>
      </c>
      <c r="F40">
        <v>39.0</v>
      </c>
      <c r="G40">
        <v>4703.7847</v>
      </c>
      <c r="H40">
        <v>1527.4769</v>
      </c>
      <c r="I40">
        <v>365.5</v>
      </c>
      <c r="J40">
        <v>5.0</v>
      </c>
      <c r="K40">
        <v>89.0</v>
      </c>
      <c r="L40" t="s">
        <v>28</v>
      </c>
      <c r="M40" t="s">
        <v>29</v>
      </c>
      <c r="N40">
        <v>2.7098314E7</v>
      </c>
      <c r="O40">
        <v>101.0</v>
      </c>
      <c r="P40">
        <v>7.0</v>
      </c>
      <c r="Q40" t="s">
        <v>65</v>
      </c>
      <c r="R40">
        <v>13561.0</v>
      </c>
      <c r="S40">
        <v>10.0</v>
      </c>
      <c r="T40" t="s">
        <v>75</v>
      </c>
      <c r="U40">
        <v>4009.0</v>
      </c>
      <c r="V40">
        <v>0.0</v>
      </c>
      <c r="W40" t="s">
        <v>32</v>
      </c>
      <c r="X40" t="s">
        <v>66</v>
      </c>
      <c r="Y40" t="s">
        <v>66</v>
      </c>
      <c r="Z40">
        <v>0.0</v>
      </c>
      <c r="AA40">
        <v>3.0</v>
      </c>
    </row>
    <row r="41" ht="15.75" customHeight="1">
      <c r="A41" s="1" t="str">
        <f t="shared" si="1"/>
        <v>8:39 AM</v>
      </c>
      <c r="B41" s="2">
        <v>101347.0</v>
      </c>
      <c r="C41">
        <v>0.34766</v>
      </c>
      <c r="D41">
        <v>0.01172</v>
      </c>
      <c r="E41">
        <v>0.96094</v>
      </c>
      <c r="F41">
        <v>40.0</v>
      </c>
      <c r="G41">
        <v>4703.7847</v>
      </c>
      <c r="H41">
        <v>1527.477</v>
      </c>
      <c r="I41">
        <v>365.4</v>
      </c>
      <c r="J41" t="s">
        <v>44</v>
      </c>
      <c r="K41">
        <v>128.0</v>
      </c>
      <c r="L41" t="s">
        <v>28</v>
      </c>
      <c r="M41" t="s">
        <v>29</v>
      </c>
      <c r="N41">
        <v>2.7098314E7</v>
      </c>
      <c r="O41">
        <v>101.0</v>
      </c>
      <c r="P41">
        <v>7.0</v>
      </c>
      <c r="Q41" t="s">
        <v>65</v>
      </c>
      <c r="R41">
        <v>13561.0</v>
      </c>
      <c r="S41">
        <v>11.0</v>
      </c>
      <c r="T41" t="s">
        <v>76</v>
      </c>
      <c r="U41">
        <v>4525.0</v>
      </c>
      <c r="V41">
        <v>0.0</v>
      </c>
      <c r="W41" t="s">
        <v>32</v>
      </c>
      <c r="X41" t="s">
        <v>32</v>
      </c>
      <c r="Y41" t="s">
        <v>32</v>
      </c>
      <c r="Z41">
        <v>0.0</v>
      </c>
      <c r="AA41">
        <v>3.0</v>
      </c>
    </row>
    <row r="42" ht="15.75" customHeight="1">
      <c r="A42" s="1" t="str">
        <f t="shared" si="1"/>
        <v>8:40 AM</v>
      </c>
      <c r="B42" s="2">
        <v>101660.0</v>
      </c>
      <c r="C42">
        <v>0.34375</v>
      </c>
      <c r="D42">
        <v>0.01172</v>
      </c>
      <c r="E42">
        <v>0.96094</v>
      </c>
      <c r="F42">
        <v>41.0</v>
      </c>
      <c r="G42">
        <v>4703.7851</v>
      </c>
      <c r="H42">
        <v>1527.4773</v>
      </c>
      <c r="I42">
        <v>365.4</v>
      </c>
      <c r="J42" t="s">
        <v>27</v>
      </c>
      <c r="K42">
        <v>1835.0</v>
      </c>
      <c r="L42" t="s">
        <v>28</v>
      </c>
      <c r="M42" t="s">
        <v>29</v>
      </c>
      <c r="N42">
        <v>2.7098314E7</v>
      </c>
      <c r="O42">
        <v>101.0</v>
      </c>
      <c r="P42">
        <v>7.0</v>
      </c>
      <c r="Q42" t="s">
        <v>65</v>
      </c>
      <c r="R42">
        <v>13561.0</v>
      </c>
      <c r="S42">
        <v>12.0</v>
      </c>
      <c r="T42" t="s">
        <v>77</v>
      </c>
      <c r="U42">
        <v>4846.0</v>
      </c>
      <c r="V42">
        <v>0.0</v>
      </c>
      <c r="W42" t="s">
        <v>32</v>
      </c>
      <c r="X42" t="s">
        <v>32</v>
      </c>
      <c r="Y42" t="s">
        <v>32</v>
      </c>
      <c r="Z42">
        <v>0.0</v>
      </c>
      <c r="AA42">
        <v>3.0</v>
      </c>
    </row>
    <row r="43" ht="15.75" customHeight="1">
      <c r="A43" s="1" t="str">
        <f t="shared" si="1"/>
        <v>8:41 AM</v>
      </c>
      <c r="B43" s="2">
        <v>101571.0</v>
      </c>
      <c r="C43">
        <v>0.34766</v>
      </c>
      <c r="D43">
        <v>0.01563</v>
      </c>
      <c r="E43">
        <v>0.96875</v>
      </c>
      <c r="F43">
        <v>42.0</v>
      </c>
      <c r="G43">
        <v>4703.7854</v>
      </c>
      <c r="H43">
        <v>1527.4777</v>
      </c>
      <c r="I43">
        <v>365.4</v>
      </c>
      <c r="J43" t="s">
        <v>33</v>
      </c>
      <c r="K43">
        <v>99.0</v>
      </c>
      <c r="L43" t="s">
        <v>28</v>
      </c>
      <c r="M43" t="s">
        <v>29</v>
      </c>
      <c r="N43">
        <v>2.7098314E7</v>
      </c>
      <c r="O43">
        <v>101.0</v>
      </c>
      <c r="P43">
        <v>7.0</v>
      </c>
      <c r="Q43" t="s">
        <v>65</v>
      </c>
      <c r="R43">
        <v>13561.0</v>
      </c>
      <c r="S43">
        <v>13.0</v>
      </c>
      <c r="T43" t="s">
        <v>78</v>
      </c>
      <c r="U43">
        <v>5314.0</v>
      </c>
      <c r="V43">
        <v>0.0</v>
      </c>
      <c r="W43" t="s">
        <v>32</v>
      </c>
      <c r="X43" t="s">
        <v>32</v>
      </c>
      <c r="Y43" t="s">
        <v>32</v>
      </c>
      <c r="Z43">
        <v>0.0</v>
      </c>
      <c r="AA43">
        <v>3.0</v>
      </c>
    </row>
    <row r="44" ht="15.75" customHeight="1">
      <c r="A44" s="1" t="str">
        <f t="shared" si="1"/>
        <v>8:42 AM</v>
      </c>
      <c r="B44" s="2">
        <v>101497.0</v>
      </c>
      <c r="C44">
        <v>0.33984</v>
      </c>
      <c r="D44">
        <v>0.01172</v>
      </c>
      <c r="E44">
        <v>0.96484</v>
      </c>
      <c r="F44">
        <v>43.0</v>
      </c>
      <c r="G44">
        <v>4703.7857</v>
      </c>
      <c r="H44">
        <v>1527.478</v>
      </c>
      <c r="I44">
        <v>365.4</v>
      </c>
      <c r="J44" t="s">
        <v>35</v>
      </c>
      <c r="K44">
        <v>-5.0</v>
      </c>
      <c r="L44" t="s">
        <v>28</v>
      </c>
      <c r="M44" t="s">
        <v>29</v>
      </c>
      <c r="N44">
        <v>2.7098314E7</v>
      </c>
      <c r="O44">
        <v>101.0</v>
      </c>
      <c r="P44">
        <v>7.0</v>
      </c>
      <c r="Q44" t="s">
        <v>65</v>
      </c>
      <c r="R44">
        <v>13561.0</v>
      </c>
      <c r="S44">
        <v>14.0</v>
      </c>
      <c r="T44" t="s">
        <v>79</v>
      </c>
      <c r="U44">
        <v>5676.0</v>
      </c>
      <c r="V44">
        <v>0.0</v>
      </c>
      <c r="W44" t="s">
        <v>32</v>
      </c>
      <c r="X44" t="s">
        <v>32</v>
      </c>
      <c r="Y44" t="s">
        <v>32</v>
      </c>
      <c r="Z44">
        <v>0.0</v>
      </c>
      <c r="AA44">
        <v>3.0</v>
      </c>
    </row>
    <row r="45" ht="15.75" customHeight="1">
      <c r="A45" s="1" t="str">
        <f t="shared" si="1"/>
        <v>8:43 AM</v>
      </c>
      <c r="B45" s="2">
        <v>101490.0</v>
      </c>
      <c r="C45">
        <v>0.34375</v>
      </c>
      <c r="D45">
        <v>0.01172</v>
      </c>
      <c r="E45">
        <v>0.95703</v>
      </c>
      <c r="F45">
        <v>44.0</v>
      </c>
      <c r="G45">
        <v>4703.7861</v>
      </c>
      <c r="H45">
        <v>1527.4783</v>
      </c>
      <c r="I45">
        <v>365.5</v>
      </c>
      <c r="J45">
        <v>10.0</v>
      </c>
      <c r="K45">
        <v>41.0</v>
      </c>
      <c r="L45" t="s">
        <v>28</v>
      </c>
      <c r="M45" t="s">
        <v>29</v>
      </c>
      <c r="N45">
        <v>2.7098314E7</v>
      </c>
      <c r="O45">
        <v>101.0</v>
      </c>
      <c r="P45">
        <v>7.0</v>
      </c>
      <c r="Q45" t="s">
        <v>65</v>
      </c>
      <c r="R45">
        <v>13561.0</v>
      </c>
      <c r="S45">
        <v>15.0</v>
      </c>
      <c r="T45" t="s">
        <v>80</v>
      </c>
      <c r="U45">
        <v>5895.0</v>
      </c>
      <c r="V45">
        <v>0.0</v>
      </c>
      <c r="W45" t="s">
        <v>32</v>
      </c>
      <c r="X45" t="s">
        <v>32</v>
      </c>
      <c r="Y45" t="s">
        <v>32</v>
      </c>
      <c r="Z45">
        <v>0.0</v>
      </c>
      <c r="AA45">
        <v>3.0</v>
      </c>
    </row>
    <row r="46" ht="15.75" customHeight="1">
      <c r="A46" s="1" t="str">
        <f t="shared" si="1"/>
        <v>8:44 AM</v>
      </c>
      <c r="B46" s="2">
        <v>101049.0</v>
      </c>
      <c r="C46">
        <v>0.34375</v>
      </c>
      <c r="D46">
        <v>0.01172</v>
      </c>
      <c r="E46">
        <v>0.96094</v>
      </c>
      <c r="F46">
        <v>45.0</v>
      </c>
      <c r="G46">
        <v>4703.7864</v>
      </c>
      <c r="H46">
        <v>1527.4786</v>
      </c>
      <c r="I46">
        <v>365.5</v>
      </c>
      <c r="J46">
        <v>11.0</v>
      </c>
      <c r="K46">
        <v>0.0</v>
      </c>
      <c r="L46" t="s">
        <v>28</v>
      </c>
      <c r="M46" t="s">
        <v>29</v>
      </c>
      <c r="N46">
        <v>2.7098314E7</v>
      </c>
      <c r="O46">
        <v>101.0</v>
      </c>
      <c r="P46">
        <v>7.0</v>
      </c>
      <c r="Q46" t="s">
        <v>65</v>
      </c>
      <c r="R46">
        <v>13561.0</v>
      </c>
      <c r="S46">
        <v>16.0</v>
      </c>
      <c r="T46" t="s">
        <v>81</v>
      </c>
      <c r="U46">
        <v>6221.0</v>
      </c>
      <c r="V46">
        <v>0.0</v>
      </c>
      <c r="W46" t="s">
        <v>32</v>
      </c>
      <c r="X46" t="s">
        <v>32</v>
      </c>
      <c r="Y46" t="s">
        <v>32</v>
      </c>
      <c r="Z46">
        <v>0.0</v>
      </c>
      <c r="AA46">
        <v>3.0</v>
      </c>
    </row>
    <row r="47" ht="15.75" customHeight="1">
      <c r="A47" s="1" t="str">
        <f t="shared" si="1"/>
        <v>8:45 AM</v>
      </c>
      <c r="B47" s="2">
        <v>101171.0</v>
      </c>
      <c r="C47">
        <v>0.34375</v>
      </c>
      <c r="D47">
        <v>0.01563</v>
      </c>
      <c r="E47">
        <v>0.96094</v>
      </c>
      <c r="F47">
        <v>46.0</v>
      </c>
      <c r="G47">
        <v>4703.7862</v>
      </c>
      <c r="H47">
        <v>1527.4785</v>
      </c>
      <c r="I47">
        <v>365.6</v>
      </c>
      <c r="J47">
        <v>33.0</v>
      </c>
      <c r="K47">
        <v>97.0</v>
      </c>
      <c r="L47" t="s">
        <v>28</v>
      </c>
      <c r="M47" t="s">
        <v>29</v>
      </c>
      <c r="N47">
        <v>2.7098314E7</v>
      </c>
      <c r="O47">
        <v>101.0</v>
      </c>
      <c r="P47">
        <v>7.0</v>
      </c>
      <c r="Q47" t="s">
        <v>65</v>
      </c>
      <c r="R47">
        <v>13561.0</v>
      </c>
      <c r="S47">
        <v>17.0</v>
      </c>
      <c r="T47" t="s">
        <v>82</v>
      </c>
      <c r="U47">
        <v>6596.0</v>
      </c>
      <c r="V47">
        <v>0.0</v>
      </c>
      <c r="W47" t="s">
        <v>32</v>
      </c>
      <c r="X47" t="s">
        <v>32</v>
      </c>
      <c r="Y47" t="s">
        <v>32</v>
      </c>
      <c r="Z47">
        <v>0.0</v>
      </c>
      <c r="AA47">
        <v>3.0</v>
      </c>
    </row>
    <row r="48" ht="15.75" customHeight="1">
      <c r="A48" s="1" t="str">
        <f t="shared" si="1"/>
        <v>8:46 AM</v>
      </c>
      <c r="B48" s="2">
        <v>101177.0</v>
      </c>
      <c r="C48">
        <v>0.34375</v>
      </c>
      <c r="D48">
        <v>0.01172</v>
      </c>
      <c r="E48">
        <v>0.95313</v>
      </c>
      <c r="F48">
        <v>47.0</v>
      </c>
      <c r="G48">
        <v>4703.7866</v>
      </c>
      <c r="H48">
        <v>1527.4787</v>
      </c>
      <c r="I48">
        <v>365.4</v>
      </c>
      <c r="J48" t="s">
        <v>40</v>
      </c>
      <c r="K48">
        <v>227.0</v>
      </c>
      <c r="L48" t="s">
        <v>28</v>
      </c>
      <c r="M48" t="s">
        <v>29</v>
      </c>
      <c r="N48">
        <v>2.7098314E7</v>
      </c>
      <c r="O48">
        <v>101.0</v>
      </c>
      <c r="P48">
        <v>7.0</v>
      </c>
      <c r="Q48" t="s">
        <v>65</v>
      </c>
      <c r="R48">
        <v>13561.0</v>
      </c>
      <c r="S48">
        <v>18.0</v>
      </c>
      <c r="T48" t="s">
        <v>83</v>
      </c>
      <c r="U48">
        <v>6955.0</v>
      </c>
      <c r="V48">
        <v>0.0</v>
      </c>
      <c r="W48" t="s">
        <v>32</v>
      </c>
      <c r="X48" t="s">
        <v>32</v>
      </c>
      <c r="Y48" t="s">
        <v>32</v>
      </c>
      <c r="Z48">
        <v>0.0</v>
      </c>
      <c r="AA48">
        <v>3.0</v>
      </c>
    </row>
    <row r="49" ht="15.75" customHeight="1">
      <c r="A49" s="1" t="str">
        <f t="shared" si="1"/>
        <v>8:47 AM</v>
      </c>
      <c r="B49" s="2">
        <v>101292.0</v>
      </c>
      <c r="C49">
        <v>0.34766</v>
      </c>
      <c r="D49">
        <v>0.01172</v>
      </c>
      <c r="E49">
        <v>0.96094</v>
      </c>
      <c r="F49">
        <v>48.0</v>
      </c>
      <c r="G49">
        <v>4703.7871</v>
      </c>
      <c r="H49">
        <v>1527.4792</v>
      </c>
      <c r="I49">
        <v>365.3</v>
      </c>
      <c r="J49">
        <v>4.0</v>
      </c>
      <c r="K49">
        <v>41.0</v>
      </c>
      <c r="L49" t="s">
        <v>28</v>
      </c>
      <c r="M49" t="s">
        <v>29</v>
      </c>
      <c r="N49">
        <v>2.7098314E7</v>
      </c>
      <c r="O49">
        <v>101.0</v>
      </c>
      <c r="P49">
        <v>7.0</v>
      </c>
      <c r="Q49" t="s">
        <v>65</v>
      </c>
      <c r="R49">
        <v>13561.0</v>
      </c>
      <c r="S49">
        <v>19.0</v>
      </c>
      <c r="T49" t="s">
        <v>84</v>
      </c>
      <c r="U49">
        <v>7529.0</v>
      </c>
      <c r="V49">
        <v>0.0</v>
      </c>
      <c r="W49" t="s">
        <v>32</v>
      </c>
      <c r="X49" t="s">
        <v>32</v>
      </c>
      <c r="Y49" t="s">
        <v>32</v>
      </c>
      <c r="Z49">
        <v>0.0</v>
      </c>
      <c r="AA49">
        <v>3.0</v>
      </c>
    </row>
    <row r="50" ht="15.75" customHeight="1">
      <c r="A50" s="1" t="str">
        <f t="shared" si="1"/>
        <v>8:48 AM</v>
      </c>
      <c r="B50" s="2">
        <v>101334.0</v>
      </c>
      <c r="C50">
        <v>0.34375</v>
      </c>
      <c r="D50">
        <v>0.01563</v>
      </c>
      <c r="E50">
        <v>0.96875</v>
      </c>
      <c r="F50">
        <v>49.0</v>
      </c>
      <c r="G50">
        <v>4703.7874</v>
      </c>
      <c r="H50">
        <v>1527.4795</v>
      </c>
      <c r="I50">
        <v>365.3</v>
      </c>
      <c r="J50">
        <v>5.0</v>
      </c>
      <c r="K50">
        <v>89.0</v>
      </c>
      <c r="L50" t="s">
        <v>28</v>
      </c>
      <c r="M50" t="s">
        <v>29</v>
      </c>
      <c r="N50">
        <v>2.7098314E7</v>
      </c>
      <c r="O50">
        <v>101.0</v>
      </c>
      <c r="P50">
        <v>7.0</v>
      </c>
      <c r="Q50" t="s">
        <v>65</v>
      </c>
      <c r="R50">
        <v>13561.0</v>
      </c>
      <c r="S50">
        <v>20.0</v>
      </c>
      <c r="T50" t="s">
        <v>85</v>
      </c>
      <c r="U50">
        <v>7925.0</v>
      </c>
      <c r="V50">
        <v>0.0</v>
      </c>
      <c r="W50" t="s">
        <v>32</v>
      </c>
      <c r="X50" t="s">
        <v>66</v>
      </c>
      <c r="Y50" t="s">
        <v>66</v>
      </c>
      <c r="Z50">
        <v>1.0</v>
      </c>
      <c r="AA50">
        <v>1.0</v>
      </c>
    </row>
    <row r="51" ht="15.75" customHeight="1">
      <c r="A51" s="1" t="str">
        <f t="shared" si="1"/>
        <v>8:49 AM</v>
      </c>
      <c r="B51" s="2">
        <v>101367.0</v>
      </c>
      <c r="C51">
        <v>0.34375</v>
      </c>
      <c r="D51">
        <v>0.01563</v>
      </c>
      <c r="E51">
        <v>0.96875</v>
      </c>
      <c r="F51">
        <v>50.0</v>
      </c>
      <c r="G51">
        <v>4703.7876</v>
      </c>
      <c r="H51">
        <v>1527.4796</v>
      </c>
      <c r="I51">
        <v>365.2</v>
      </c>
      <c r="J51" t="s">
        <v>44</v>
      </c>
      <c r="K51">
        <v>128.0</v>
      </c>
      <c r="L51" t="s">
        <v>28</v>
      </c>
      <c r="M51" t="s">
        <v>29</v>
      </c>
      <c r="N51">
        <v>2.7098314E7</v>
      </c>
      <c r="O51">
        <v>101.0</v>
      </c>
      <c r="P51">
        <v>7.0</v>
      </c>
      <c r="Q51" t="s">
        <v>65</v>
      </c>
      <c r="R51">
        <v>13561.0</v>
      </c>
      <c r="S51">
        <v>21.0</v>
      </c>
      <c r="T51" t="s">
        <v>86</v>
      </c>
      <c r="U51">
        <v>8640.0</v>
      </c>
      <c r="V51">
        <v>0.0</v>
      </c>
      <c r="W51" t="s">
        <v>32</v>
      </c>
      <c r="X51" t="s">
        <v>32</v>
      </c>
      <c r="Y51" t="s">
        <v>32</v>
      </c>
      <c r="Z51">
        <v>1.0</v>
      </c>
      <c r="AA51">
        <v>1.0</v>
      </c>
    </row>
    <row r="52" ht="15.75" customHeight="1">
      <c r="A52" s="1" t="str">
        <f t="shared" si="1"/>
        <v>8:50 AM</v>
      </c>
      <c r="B52" s="2">
        <v>101460.0</v>
      </c>
      <c r="C52">
        <v>0.34375</v>
      </c>
      <c r="D52">
        <v>0.01172</v>
      </c>
      <c r="E52">
        <v>0.96094</v>
      </c>
      <c r="F52">
        <v>51.0</v>
      </c>
      <c r="G52">
        <v>4703.7879</v>
      </c>
      <c r="H52">
        <v>1527.4799</v>
      </c>
      <c r="I52">
        <v>365.2</v>
      </c>
      <c r="J52" t="s">
        <v>27</v>
      </c>
      <c r="K52">
        <v>1836.0</v>
      </c>
      <c r="L52" t="s">
        <v>28</v>
      </c>
      <c r="M52" t="s">
        <v>29</v>
      </c>
      <c r="N52">
        <v>2.7098314E7</v>
      </c>
      <c r="O52">
        <v>101.0</v>
      </c>
      <c r="P52">
        <v>7.0</v>
      </c>
      <c r="Q52" t="s">
        <v>65</v>
      </c>
      <c r="R52">
        <v>13561.0</v>
      </c>
      <c r="S52">
        <v>22.0</v>
      </c>
      <c r="T52" t="s">
        <v>87</v>
      </c>
      <c r="U52">
        <v>8904.0</v>
      </c>
      <c r="V52">
        <v>0.0</v>
      </c>
      <c r="W52" t="s">
        <v>32</v>
      </c>
      <c r="X52" t="s">
        <v>66</v>
      </c>
      <c r="Y52" t="s">
        <v>32</v>
      </c>
      <c r="Z52">
        <v>1.0</v>
      </c>
      <c r="AA52">
        <v>1.0</v>
      </c>
    </row>
    <row r="53" ht="15.75" customHeight="1">
      <c r="A53" s="1" t="str">
        <f t="shared" si="1"/>
        <v>8:51 AM</v>
      </c>
      <c r="B53" s="2">
        <v>101479.0</v>
      </c>
      <c r="C53">
        <v>0.33984</v>
      </c>
      <c r="D53">
        <v>0.01172</v>
      </c>
      <c r="E53">
        <v>0.96484</v>
      </c>
      <c r="F53">
        <v>52.0</v>
      </c>
      <c r="G53">
        <v>4703.7881</v>
      </c>
      <c r="H53">
        <v>1527.48</v>
      </c>
      <c r="I53">
        <v>365.2</v>
      </c>
      <c r="J53" t="s">
        <v>33</v>
      </c>
      <c r="K53">
        <v>99.0</v>
      </c>
      <c r="L53" t="s">
        <v>28</v>
      </c>
      <c r="M53" t="s">
        <v>29</v>
      </c>
      <c r="N53">
        <v>2.7098314E7</v>
      </c>
      <c r="O53">
        <v>101.0</v>
      </c>
      <c r="P53">
        <v>7.0</v>
      </c>
      <c r="Q53" t="s">
        <v>65</v>
      </c>
      <c r="R53">
        <v>13561.0</v>
      </c>
      <c r="S53">
        <v>23.0</v>
      </c>
      <c r="T53" t="s">
        <v>88</v>
      </c>
      <c r="U53">
        <v>9684.0</v>
      </c>
      <c r="V53">
        <v>0.0</v>
      </c>
      <c r="W53" t="s">
        <v>32</v>
      </c>
      <c r="X53" t="s">
        <v>32</v>
      </c>
      <c r="Y53" t="s">
        <v>66</v>
      </c>
      <c r="Z53">
        <v>1.0</v>
      </c>
      <c r="AA53">
        <v>1.0</v>
      </c>
    </row>
    <row r="54" ht="15.75" customHeight="1">
      <c r="A54" s="1" t="str">
        <f t="shared" si="1"/>
        <v>8:52 AM</v>
      </c>
      <c r="B54" s="2">
        <v>100847.0</v>
      </c>
      <c r="C54">
        <v>0.33984</v>
      </c>
      <c r="D54">
        <v>0.01172</v>
      </c>
      <c r="E54">
        <v>0.96094</v>
      </c>
      <c r="F54">
        <v>53.0</v>
      </c>
      <c r="G54">
        <v>4703.7881</v>
      </c>
      <c r="H54">
        <v>1527.4801</v>
      </c>
      <c r="I54">
        <v>365.2</v>
      </c>
      <c r="J54" t="s">
        <v>35</v>
      </c>
      <c r="K54">
        <v>-5.0</v>
      </c>
      <c r="L54" t="s">
        <v>28</v>
      </c>
      <c r="M54" t="s">
        <v>29</v>
      </c>
      <c r="N54">
        <v>2.7098314E7</v>
      </c>
      <c r="O54">
        <v>101.0</v>
      </c>
      <c r="P54">
        <v>7.0</v>
      </c>
      <c r="Q54" t="s">
        <v>65</v>
      </c>
      <c r="R54">
        <v>13561.0</v>
      </c>
      <c r="S54">
        <v>24.0</v>
      </c>
      <c r="T54" t="s">
        <v>89</v>
      </c>
      <c r="U54">
        <v>10003.0</v>
      </c>
      <c r="V54">
        <v>0.0</v>
      </c>
      <c r="W54" t="s">
        <v>32</v>
      </c>
      <c r="X54" t="s">
        <v>32</v>
      </c>
      <c r="Y54" t="s">
        <v>32</v>
      </c>
      <c r="Z54">
        <v>1.0</v>
      </c>
      <c r="AA54">
        <v>1.0</v>
      </c>
    </row>
    <row r="55" ht="15.75" customHeight="1">
      <c r="A55" s="1" t="str">
        <f t="shared" si="1"/>
        <v>8:53 AM</v>
      </c>
      <c r="B55" s="2">
        <v>101049.0</v>
      </c>
      <c r="C55">
        <v>0.33984</v>
      </c>
      <c r="D55">
        <v>0.01172</v>
      </c>
      <c r="E55">
        <v>0.96484</v>
      </c>
      <c r="F55">
        <v>54.0</v>
      </c>
      <c r="G55">
        <v>4703.7882</v>
      </c>
      <c r="H55">
        <v>1527.4801</v>
      </c>
      <c r="I55">
        <v>365.1</v>
      </c>
      <c r="J55">
        <v>10.0</v>
      </c>
      <c r="K55">
        <v>40.0</v>
      </c>
      <c r="L55" t="s">
        <v>28</v>
      </c>
      <c r="M55" t="s">
        <v>29</v>
      </c>
      <c r="N55">
        <v>2.7098314E7</v>
      </c>
      <c r="O55">
        <v>101.0</v>
      </c>
      <c r="P55">
        <v>7.0</v>
      </c>
      <c r="Q55" t="s">
        <v>65</v>
      </c>
      <c r="R55">
        <v>13561.0</v>
      </c>
      <c r="S55">
        <v>25.0</v>
      </c>
      <c r="T55" t="s">
        <v>90</v>
      </c>
      <c r="U55">
        <v>10424.0</v>
      </c>
      <c r="V55">
        <v>0.0</v>
      </c>
      <c r="W55" t="s">
        <v>32</v>
      </c>
      <c r="X55" t="s">
        <v>32</v>
      </c>
      <c r="Y55" t="s">
        <v>32</v>
      </c>
      <c r="Z55">
        <v>1.0</v>
      </c>
      <c r="AA55">
        <v>1.0</v>
      </c>
    </row>
    <row r="56" ht="15.75" customHeight="1">
      <c r="A56" s="1" t="str">
        <f t="shared" si="1"/>
        <v>8:54 AM</v>
      </c>
      <c r="B56" s="2">
        <v>101171.0</v>
      </c>
      <c r="C56">
        <v>0.34375</v>
      </c>
      <c r="D56">
        <v>0.00781</v>
      </c>
      <c r="E56">
        <v>0.96094</v>
      </c>
      <c r="F56">
        <v>55.0</v>
      </c>
      <c r="G56">
        <v>4703.7883</v>
      </c>
      <c r="H56">
        <v>1527.4801</v>
      </c>
      <c r="I56">
        <v>365.1</v>
      </c>
      <c r="J56">
        <v>11.0</v>
      </c>
      <c r="K56">
        <v>0.0</v>
      </c>
      <c r="L56" t="s">
        <v>28</v>
      </c>
      <c r="M56" t="s">
        <v>29</v>
      </c>
      <c r="N56">
        <v>2.7098314E7</v>
      </c>
      <c r="O56">
        <v>101.0</v>
      </c>
      <c r="P56">
        <v>7.0</v>
      </c>
      <c r="Q56" t="s">
        <v>65</v>
      </c>
      <c r="R56">
        <v>13561.0</v>
      </c>
      <c r="S56">
        <v>26.0</v>
      </c>
      <c r="T56" t="s">
        <v>91</v>
      </c>
      <c r="U56">
        <v>11079.0</v>
      </c>
      <c r="V56">
        <v>0.0</v>
      </c>
      <c r="W56" t="s">
        <v>32</v>
      </c>
      <c r="X56" t="s">
        <v>32</v>
      </c>
      <c r="Y56" t="s">
        <v>32</v>
      </c>
      <c r="Z56">
        <v>1.0</v>
      </c>
      <c r="AA56">
        <v>1.0</v>
      </c>
    </row>
    <row r="57" ht="15.75" customHeight="1">
      <c r="A57" s="1" t="str">
        <f t="shared" si="1"/>
        <v>8:55 AM</v>
      </c>
      <c r="B57" s="2">
        <v>101177.0</v>
      </c>
      <c r="C57">
        <v>0.34375</v>
      </c>
      <c r="D57">
        <v>0.01172</v>
      </c>
      <c r="E57">
        <v>0.96094</v>
      </c>
      <c r="F57">
        <v>56.0</v>
      </c>
      <c r="G57">
        <v>4703.7884</v>
      </c>
      <c r="H57">
        <v>1527.4801</v>
      </c>
      <c r="I57">
        <v>365.1</v>
      </c>
      <c r="J57">
        <v>33.0</v>
      </c>
      <c r="K57">
        <v>97.0</v>
      </c>
      <c r="L57" t="s">
        <v>28</v>
      </c>
      <c r="M57" t="s">
        <v>29</v>
      </c>
      <c r="N57">
        <v>2.7098314E7</v>
      </c>
      <c r="O57">
        <v>101.0</v>
      </c>
      <c r="P57">
        <v>7.0</v>
      </c>
      <c r="Q57" t="s">
        <v>65</v>
      </c>
      <c r="R57">
        <v>13561.0</v>
      </c>
      <c r="S57">
        <v>27.0</v>
      </c>
      <c r="T57" t="s">
        <v>92</v>
      </c>
      <c r="U57">
        <v>11664.0</v>
      </c>
      <c r="V57">
        <v>0.0</v>
      </c>
      <c r="W57" t="s">
        <v>32</v>
      </c>
      <c r="X57" t="s">
        <v>32</v>
      </c>
      <c r="Y57" t="s">
        <v>32</v>
      </c>
      <c r="Z57">
        <v>1.0</v>
      </c>
      <c r="AA57">
        <v>1.0</v>
      </c>
    </row>
    <row r="58" ht="15.75" customHeight="1">
      <c r="A58" s="1" t="str">
        <f t="shared" si="1"/>
        <v>8:56 AM</v>
      </c>
      <c r="B58" s="2">
        <v>101292.0</v>
      </c>
      <c r="C58">
        <v>0.33984</v>
      </c>
      <c r="D58">
        <v>0.01563</v>
      </c>
      <c r="E58">
        <v>0.96094</v>
      </c>
      <c r="F58">
        <v>57.0</v>
      </c>
      <c r="G58">
        <v>4703.7885</v>
      </c>
      <c r="H58">
        <v>1527.4802</v>
      </c>
      <c r="I58">
        <v>365.1</v>
      </c>
      <c r="J58" t="s">
        <v>40</v>
      </c>
      <c r="K58">
        <v>228.0</v>
      </c>
      <c r="L58" t="s">
        <v>28</v>
      </c>
      <c r="M58" t="s">
        <v>29</v>
      </c>
      <c r="N58">
        <v>2.7098314E7</v>
      </c>
      <c r="O58">
        <v>101.0</v>
      </c>
      <c r="P58">
        <v>7.0</v>
      </c>
      <c r="Q58" t="s">
        <v>65</v>
      </c>
      <c r="R58">
        <v>13561.0</v>
      </c>
      <c r="S58">
        <v>28.0</v>
      </c>
      <c r="T58" t="s">
        <v>93</v>
      </c>
      <c r="U58">
        <v>12646.0</v>
      </c>
      <c r="V58">
        <v>0.0</v>
      </c>
      <c r="W58" t="s">
        <v>32</v>
      </c>
      <c r="X58" t="s">
        <v>32</v>
      </c>
      <c r="Y58" t="s">
        <v>32</v>
      </c>
      <c r="Z58">
        <v>1.0</v>
      </c>
      <c r="AA58">
        <v>1.0</v>
      </c>
    </row>
    <row r="59" ht="15.75" customHeight="1">
      <c r="A59" s="1" t="str">
        <f t="shared" si="1"/>
        <v>8:57 AM</v>
      </c>
      <c r="B59" s="2">
        <v>101334.0</v>
      </c>
      <c r="C59">
        <v>0.34375</v>
      </c>
      <c r="D59">
        <v>0.01172</v>
      </c>
      <c r="E59">
        <v>0.95703</v>
      </c>
      <c r="F59">
        <v>58.0</v>
      </c>
      <c r="G59">
        <v>4703.7885</v>
      </c>
      <c r="H59">
        <v>1527.4802</v>
      </c>
      <c r="I59">
        <v>365.1</v>
      </c>
      <c r="J59">
        <v>4.0</v>
      </c>
      <c r="K59">
        <v>41.0</v>
      </c>
      <c r="L59" t="s">
        <v>28</v>
      </c>
      <c r="M59" t="s">
        <v>29</v>
      </c>
      <c r="N59">
        <v>2.7098314E7</v>
      </c>
      <c r="O59">
        <v>101.0</v>
      </c>
      <c r="P59">
        <v>7.0</v>
      </c>
      <c r="Q59" t="s">
        <v>65</v>
      </c>
      <c r="R59">
        <v>13561.0</v>
      </c>
      <c r="S59">
        <v>29.0</v>
      </c>
      <c r="T59" t="s">
        <v>94</v>
      </c>
      <c r="U59">
        <v>12830.0</v>
      </c>
      <c r="V59">
        <v>0.0</v>
      </c>
      <c r="W59" t="s">
        <v>32</v>
      </c>
      <c r="X59" t="s">
        <v>32</v>
      </c>
      <c r="Y59" t="s">
        <v>32</v>
      </c>
      <c r="Z59">
        <v>1.0</v>
      </c>
      <c r="AA59">
        <v>1.0</v>
      </c>
    </row>
    <row r="60" ht="15.75" customHeight="1">
      <c r="A60" s="1" t="str">
        <f t="shared" si="1"/>
        <v>8:58 AM</v>
      </c>
      <c r="B60" s="2">
        <v>101367.0</v>
      </c>
      <c r="C60">
        <v>0.34375</v>
      </c>
      <c r="D60">
        <v>0.00781</v>
      </c>
      <c r="E60">
        <v>0.96484</v>
      </c>
      <c r="F60">
        <v>59.0</v>
      </c>
      <c r="G60">
        <v>4703.7885</v>
      </c>
      <c r="H60">
        <v>1527.4802</v>
      </c>
      <c r="I60">
        <v>365.1</v>
      </c>
      <c r="J60">
        <v>5.0</v>
      </c>
      <c r="K60">
        <v>89.0</v>
      </c>
      <c r="L60" t="s">
        <v>28</v>
      </c>
      <c r="M60" t="s">
        <v>29</v>
      </c>
      <c r="N60">
        <v>2.7098314E7</v>
      </c>
      <c r="O60">
        <v>101.0</v>
      </c>
      <c r="P60">
        <v>7.0</v>
      </c>
      <c r="Q60" t="s">
        <v>65</v>
      </c>
      <c r="R60">
        <v>13561.0</v>
      </c>
      <c r="S60">
        <v>30.0</v>
      </c>
      <c r="T60" t="s">
        <v>95</v>
      </c>
      <c r="U60">
        <v>13124.0</v>
      </c>
      <c r="V60">
        <v>0.0</v>
      </c>
      <c r="W60" t="s">
        <v>32</v>
      </c>
      <c r="X60" t="s">
        <v>32</v>
      </c>
      <c r="Y60" t="s">
        <v>32</v>
      </c>
      <c r="Z60">
        <v>1.0</v>
      </c>
      <c r="AA60">
        <v>1.0</v>
      </c>
    </row>
    <row r="61" ht="15.75" customHeight="1">
      <c r="A61" s="1" t="str">
        <f t="shared" si="1"/>
        <v>8:59 AM</v>
      </c>
      <c r="B61" s="2">
        <v>101460.0</v>
      </c>
      <c r="C61">
        <v>0.34766</v>
      </c>
      <c r="D61">
        <v>0.00781</v>
      </c>
      <c r="E61">
        <v>0.96484</v>
      </c>
      <c r="F61">
        <v>60.0</v>
      </c>
      <c r="G61">
        <v>4703.7885</v>
      </c>
      <c r="H61">
        <v>1527.4801</v>
      </c>
      <c r="I61">
        <v>365.1</v>
      </c>
      <c r="J61" t="s">
        <v>44</v>
      </c>
      <c r="K61">
        <v>128.0</v>
      </c>
      <c r="L61" t="s">
        <v>28</v>
      </c>
      <c r="M61" t="s">
        <v>29</v>
      </c>
      <c r="N61">
        <v>2.7098314E7</v>
      </c>
      <c r="O61">
        <v>101.0</v>
      </c>
      <c r="P61">
        <v>7.0</v>
      </c>
      <c r="Q61" t="s">
        <v>65</v>
      </c>
      <c r="R61">
        <v>13561.0</v>
      </c>
      <c r="S61">
        <v>31.0</v>
      </c>
      <c r="T61" t="s">
        <v>96</v>
      </c>
      <c r="U61">
        <v>13355.0</v>
      </c>
      <c r="V61">
        <v>0.0</v>
      </c>
      <c r="W61" t="s">
        <v>32</v>
      </c>
      <c r="X61" t="s">
        <v>32</v>
      </c>
      <c r="Y61" t="s">
        <v>32</v>
      </c>
      <c r="Z61">
        <v>1.0</v>
      </c>
      <c r="AA61">
        <v>1.0</v>
      </c>
    </row>
    <row r="62" ht="15.75" customHeight="1">
      <c r="A62" s="1" t="str">
        <f t="shared" si="1"/>
        <v>9:00 AM</v>
      </c>
      <c r="B62" s="2">
        <v>101471.0</v>
      </c>
      <c r="C62">
        <v>0.34375</v>
      </c>
      <c r="D62">
        <v>0.01563</v>
      </c>
      <c r="E62">
        <v>0.95703</v>
      </c>
      <c r="F62">
        <v>61.0</v>
      </c>
      <c r="G62">
        <v>4703.8192</v>
      </c>
      <c r="H62">
        <v>1527.2759</v>
      </c>
      <c r="I62">
        <v>106.2</v>
      </c>
      <c r="J62" t="s">
        <v>27</v>
      </c>
      <c r="K62">
        <v>1837.0</v>
      </c>
      <c r="L62" t="s">
        <v>28</v>
      </c>
      <c r="M62" t="s">
        <v>29</v>
      </c>
      <c r="N62">
        <v>2.7098314E7</v>
      </c>
      <c r="O62">
        <v>101.0</v>
      </c>
      <c r="P62">
        <v>7.0</v>
      </c>
      <c r="Q62" t="s">
        <v>65</v>
      </c>
      <c r="R62">
        <v>13561.0</v>
      </c>
      <c r="S62">
        <v>32.0</v>
      </c>
      <c r="T62" t="s">
        <v>97</v>
      </c>
      <c r="U62">
        <v>13561.0</v>
      </c>
      <c r="V62">
        <v>0.0</v>
      </c>
      <c r="W62" t="s">
        <v>32</v>
      </c>
      <c r="X62" t="s">
        <v>32</v>
      </c>
      <c r="Y62" t="s">
        <v>32</v>
      </c>
      <c r="Z62">
        <v>1.0</v>
      </c>
      <c r="AA62">
        <v>1.0</v>
      </c>
    </row>
    <row r="63" ht="15.75" customHeight="1">
      <c r="A63" s="1" t="str">
        <f t="shared" si="1"/>
        <v>9:01 AM</v>
      </c>
      <c r="B63" s="2">
        <v>101487.0</v>
      </c>
      <c r="C63">
        <v>0.34375</v>
      </c>
      <c r="D63">
        <v>0.00781</v>
      </c>
      <c r="E63">
        <v>0.96094</v>
      </c>
      <c r="F63">
        <v>62.0</v>
      </c>
      <c r="G63">
        <v>4703.8192</v>
      </c>
      <c r="H63">
        <v>1527.2759</v>
      </c>
      <c r="I63">
        <v>106.2</v>
      </c>
      <c r="J63" t="s">
        <v>33</v>
      </c>
      <c r="K63">
        <v>99.0</v>
      </c>
      <c r="L63" t="s">
        <v>28</v>
      </c>
      <c r="M63" t="s">
        <v>29</v>
      </c>
      <c r="N63">
        <v>2.7098316E7</v>
      </c>
      <c r="O63">
        <v>101.0</v>
      </c>
      <c r="P63">
        <v>4.0</v>
      </c>
      <c r="Q63" t="s">
        <v>30</v>
      </c>
      <c r="R63">
        <v>13331.0</v>
      </c>
      <c r="S63">
        <v>1.0</v>
      </c>
      <c r="T63" t="s">
        <v>31</v>
      </c>
      <c r="U63">
        <v>0.0</v>
      </c>
      <c r="V63">
        <v>0.0</v>
      </c>
      <c r="W63" t="s">
        <v>32</v>
      </c>
      <c r="X63" t="s">
        <v>32</v>
      </c>
      <c r="Y63" t="s">
        <v>32</v>
      </c>
      <c r="Z63">
        <v>1.0</v>
      </c>
      <c r="AA63">
        <v>1.0</v>
      </c>
    </row>
    <row r="64" ht="15.75" customHeight="1">
      <c r="A64" s="1" t="str">
        <f t="shared" si="1"/>
        <v>9:02 AM</v>
      </c>
      <c r="B64" s="2">
        <v>101490.0</v>
      </c>
      <c r="C64">
        <v>0.34375</v>
      </c>
      <c r="D64">
        <v>0.01172</v>
      </c>
      <c r="E64">
        <v>0.96484</v>
      </c>
      <c r="F64">
        <v>63.0</v>
      </c>
      <c r="G64">
        <v>4703.8191</v>
      </c>
      <c r="H64">
        <v>1527.2759</v>
      </c>
      <c r="I64">
        <v>106.2</v>
      </c>
      <c r="J64" t="s">
        <v>35</v>
      </c>
      <c r="K64">
        <v>-5.0</v>
      </c>
      <c r="L64" t="s">
        <v>28</v>
      </c>
      <c r="M64" t="s">
        <v>29</v>
      </c>
      <c r="N64">
        <v>2.7098316E7</v>
      </c>
      <c r="O64">
        <v>101.0</v>
      </c>
      <c r="P64">
        <v>4.0</v>
      </c>
      <c r="Q64" t="s">
        <v>30</v>
      </c>
      <c r="R64">
        <v>13331.0</v>
      </c>
      <c r="S64">
        <v>2.0</v>
      </c>
      <c r="T64" t="s">
        <v>34</v>
      </c>
      <c r="U64">
        <v>599.0</v>
      </c>
      <c r="V64">
        <v>0.0</v>
      </c>
      <c r="W64" t="s">
        <v>32</v>
      </c>
      <c r="X64" t="s">
        <v>32</v>
      </c>
      <c r="Y64" t="s">
        <v>32</v>
      </c>
      <c r="Z64">
        <v>1.0</v>
      </c>
      <c r="AA64">
        <v>1.0</v>
      </c>
    </row>
    <row r="65" ht="15.75" customHeight="1">
      <c r="A65" s="1" t="str">
        <f t="shared" si="1"/>
        <v>9:03 AM</v>
      </c>
      <c r="B65" s="2">
        <v>101449.0</v>
      </c>
      <c r="C65">
        <v>0.34375</v>
      </c>
      <c r="D65">
        <v>0.01172</v>
      </c>
      <c r="E65">
        <v>0.96875</v>
      </c>
      <c r="F65">
        <v>64.0</v>
      </c>
      <c r="G65">
        <v>4703.8189</v>
      </c>
      <c r="H65">
        <v>1527.276</v>
      </c>
      <c r="I65">
        <v>106.2</v>
      </c>
      <c r="J65">
        <v>10.0</v>
      </c>
      <c r="K65">
        <v>40.0</v>
      </c>
      <c r="L65" t="s">
        <v>28</v>
      </c>
      <c r="M65" t="s">
        <v>29</v>
      </c>
      <c r="N65">
        <v>2.7098316E7</v>
      </c>
      <c r="O65">
        <v>101.0</v>
      </c>
      <c r="P65">
        <v>4.0</v>
      </c>
      <c r="Q65" t="s">
        <v>30</v>
      </c>
      <c r="R65">
        <v>13331.0</v>
      </c>
      <c r="S65">
        <v>3.0</v>
      </c>
      <c r="T65" t="s">
        <v>36</v>
      </c>
      <c r="U65">
        <v>1773.0</v>
      </c>
      <c r="V65">
        <v>0.0</v>
      </c>
      <c r="W65" t="s">
        <v>32</v>
      </c>
      <c r="X65" t="s">
        <v>32</v>
      </c>
      <c r="Y65" t="s">
        <v>32</v>
      </c>
      <c r="Z65">
        <v>1.0</v>
      </c>
      <c r="AA65">
        <v>1.0</v>
      </c>
    </row>
    <row r="66" ht="15.75" customHeight="1">
      <c r="A66" s="1" t="str">
        <f t="shared" si="1"/>
        <v>9:04 AM</v>
      </c>
      <c r="B66" s="2">
        <v>101467.0</v>
      </c>
      <c r="C66">
        <v>0.34375</v>
      </c>
      <c r="D66">
        <v>0.00781</v>
      </c>
      <c r="E66">
        <v>0.96094</v>
      </c>
      <c r="F66">
        <v>65.0</v>
      </c>
      <c r="G66">
        <v>4703.8189</v>
      </c>
      <c r="H66">
        <v>1527.276</v>
      </c>
      <c r="I66">
        <v>106.2</v>
      </c>
      <c r="J66">
        <v>11.0</v>
      </c>
      <c r="K66">
        <v>0.0</v>
      </c>
      <c r="L66" t="s">
        <v>28</v>
      </c>
      <c r="M66" t="s">
        <v>29</v>
      </c>
      <c r="N66">
        <v>2.7098316E7</v>
      </c>
      <c r="O66">
        <v>101.0</v>
      </c>
      <c r="P66">
        <v>4.0</v>
      </c>
      <c r="Q66" t="s">
        <v>30</v>
      </c>
      <c r="R66">
        <v>13331.0</v>
      </c>
      <c r="S66">
        <v>4.0</v>
      </c>
      <c r="T66" t="s">
        <v>37</v>
      </c>
      <c r="U66">
        <v>2429.0</v>
      </c>
      <c r="V66">
        <v>0.0</v>
      </c>
      <c r="W66" t="s">
        <v>32</v>
      </c>
      <c r="X66" t="s">
        <v>32</v>
      </c>
      <c r="Y66" t="s">
        <v>32</v>
      </c>
      <c r="Z66">
        <v>1.0</v>
      </c>
      <c r="AA66">
        <v>1.0</v>
      </c>
    </row>
    <row r="67" ht="15.75" customHeight="1">
      <c r="A67" s="1" t="str">
        <f t="shared" si="1"/>
        <v>9:05 AM</v>
      </c>
      <c r="B67" s="2">
        <v>100806.0</v>
      </c>
      <c r="C67">
        <v>0.33984</v>
      </c>
      <c r="D67">
        <v>0.01172</v>
      </c>
      <c r="E67">
        <v>0.96094</v>
      </c>
      <c r="F67">
        <v>66.0</v>
      </c>
      <c r="G67">
        <v>4703.819</v>
      </c>
      <c r="H67">
        <v>1527.2759</v>
      </c>
      <c r="I67">
        <v>106.2</v>
      </c>
      <c r="J67">
        <v>33.0</v>
      </c>
      <c r="K67">
        <v>97.0</v>
      </c>
      <c r="L67" t="s">
        <v>28</v>
      </c>
      <c r="M67" t="s">
        <v>29</v>
      </c>
      <c r="N67">
        <v>2.7098316E7</v>
      </c>
      <c r="O67">
        <v>101.0</v>
      </c>
      <c r="P67">
        <v>4.0</v>
      </c>
      <c r="Q67" t="s">
        <v>30</v>
      </c>
      <c r="R67">
        <v>13331.0</v>
      </c>
      <c r="S67">
        <v>5.0</v>
      </c>
      <c r="T67" t="s">
        <v>38</v>
      </c>
      <c r="U67">
        <v>3071.0</v>
      </c>
      <c r="V67">
        <v>0.0</v>
      </c>
      <c r="W67" t="s">
        <v>32</v>
      </c>
      <c r="X67" t="s">
        <v>32</v>
      </c>
      <c r="Y67" t="s">
        <v>32</v>
      </c>
      <c r="Z67">
        <v>1.0</v>
      </c>
      <c r="AA67">
        <v>1.0</v>
      </c>
    </row>
    <row r="68" ht="15.75" customHeight="1">
      <c r="A68" s="1" t="str">
        <f t="shared" si="1"/>
        <v>9:06 AM</v>
      </c>
      <c r="B68" s="2">
        <v>100847.0</v>
      </c>
      <c r="C68">
        <v>0.34375</v>
      </c>
      <c r="D68">
        <v>0.01172</v>
      </c>
      <c r="E68">
        <v>0.96094</v>
      </c>
      <c r="F68">
        <v>67.0</v>
      </c>
      <c r="G68">
        <v>4703.8191</v>
      </c>
      <c r="H68">
        <v>1527.2758</v>
      </c>
      <c r="I68">
        <v>106.2</v>
      </c>
      <c r="J68" t="s">
        <v>40</v>
      </c>
      <c r="K68">
        <v>229.0</v>
      </c>
      <c r="L68" t="s">
        <v>28</v>
      </c>
      <c r="M68" t="s">
        <v>29</v>
      </c>
      <c r="N68">
        <v>2.7098316E7</v>
      </c>
      <c r="O68">
        <v>101.0</v>
      </c>
      <c r="P68">
        <v>4.0</v>
      </c>
      <c r="Q68" t="s">
        <v>30</v>
      </c>
      <c r="R68">
        <v>13331.0</v>
      </c>
      <c r="S68">
        <v>6.0</v>
      </c>
      <c r="T68" t="s">
        <v>39</v>
      </c>
      <c r="U68">
        <v>3512.0</v>
      </c>
      <c r="V68">
        <v>0.0</v>
      </c>
      <c r="W68" t="s">
        <v>32</v>
      </c>
      <c r="X68" t="s">
        <v>32</v>
      </c>
      <c r="Y68" t="s">
        <v>32</v>
      </c>
      <c r="Z68">
        <v>1.0</v>
      </c>
      <c r="AA68">
        <v>1.0</v>
      </c>
    </row>
    <row r="69" ht="15.75" customHeight="1">
      <c r="A69" s="1" t="str">
        <f t="shared" si="1"/>
        <v>9:07 AM</v>
      </c>
      <c r="B69" s="2">
        <v>101049.0</v>
      </c>
      <c r="C69">
        <v>0.33984</v>
      </c>
      <c r="D69">
        <v>0.01172</v>
      </c>
      <c r="E69">
        <v>0.97266</v>
      </c>
      <c r="F69">
        <v>68.0</v>
      </c>
      <c r="G69">
        <v>4703.8193</v>
      </c>
      <c r="H69">
        <v>1527.2757</v>
      </c>
      <c r="I69">
        <v>106.2</v>
      </c>
      <c r="J69">
        <v>4.0</v>
      </c>
      <c r="K69">
        <v>41.0</v>
      </c>
      <c r="L69" t="s">
        <v>28</v>
      </c>
      <c r="M69" t="s">
        <v>29</v>
      </c>
      <c r="N69">
        <v>2.7098316E7</v>
      </c>
      <c r="O69">
        <v>101.0</v>
      </c>
      <c r="P69">
        <v>4.0</v>
      </c>
      <c r="Q69" t="s">
        <v>30</v>
      </c>
      <c r="R69">
        <v>13331.0</v>
      </c>
      <c r="S69">
        <v>7.0</v>
      </c>
      <c r="T69" t="s">
        <v>41</v>
      </c>
      <c r="U69">
        <v>3855.0</v>
      </c>
      <c r="V69">
        <v>0.0</v>
      </c>
      <c r="W69" t="s">
        <v>32</v>
      </c>
      <c r="X69" t="s">
        <v>32</v>
      </c>
      <c r="Y69" t="s">
        <v>32</v>
      </c>
      <c r="Z69">
        <v>0.0</v>
      </c>
      <c r="AA69">
        <v>4.0</v>
      </c>
    </row>
    <row r="70" ht="15.75" customHeight="1">
      <c r="A70" s="1" t="str">
        <f t="shared" si="1"/>
        <v>9:08 AM</v>
      </c>
      <c r="B70" s="2">
        <v>101179.0</v>
      </c>
      <c r="C70">
        <v>0.33984</v>
      </c>
      <c r="D70">
        <v>0.00781</v>
      </c>
      <c r="E70">
        <v>0.95313</v>
      </c>
      <c r="F70">
        <v>69.0</v>
      </c>
      <c r="G70">
        <v>4703.8195</v>
      </c>
      <c r="H70">
        <v>1527.2756</v>
      </c>
      <c r="I70">
        <v>106.2</v>
      </c>
      <c r="J70">
        <v>5.0</v>
      </c>
      <c r="K70">
        <v>89.0</v>
      </c>
      <c r="L70" t="s">
        <v>28</v>
      </c>
      <c r="M70" t="s">
        <v>29</v>
      </c>
      <c r="N70">
        <v>2.7098316E7</v>
      </c>
      <c r="O70">
        <v>101.0</v>
      </c>
      <c r="P70">
        <v>4.0</v>
      </c>
      <c r="Q70" t="s">
        <v>30</v>
      </c>
      <c r="R70">
        <v>13331.0</v>
      </c>
      <c r="S70">
        <v>8.0</v>
      </c>
      <c r="T70" t="s">
        <v>42</v>
      </c>
      <c r="U70">
        <v>4602.0</v>
      </c>
      <c r="V70">
        <v>0.0</v>
      </c>
      <c r="W70" t="s">
        <v>32</v>
      </c>
      <c r="X70" t="s">
        <v>32</v>
      </c>
      <c r="Y70" t="s">
        <v>32</v>
      </c>
      <c r="Z70">
        <v>0.0</v>
      </c>
      <c r="AA70">
        <v>4.0</v>
      </c>
    </row>
    <row r="71" ht="15.75" customHeight="1">
      <c r="A71" s="1" t="str">
        <f t="shared" si="1"/>
        <v>9:09 AM</v>
      </c>
      <c r="B71" s="2">
        <v>101177.0</v>
      </c>
      <c r="C71">
        <v>0.34375</v>
      </c>
      <c r="D71">
        <v>0.01563</v>
      </c>
      <c r="E71">
        <v>0.96484</v>
      </c>
      <c r="F71">
        <v>70.0</v>
      </c>
      <c r="G71">
        <v>4703.8197</v>
      </c>
      <c r="H71">
        <v>1527.2756</v>
      </c>
      <c r="I71">
        <v>106.2</v>
      </c>
      <c r="J71" t="s">
        <v>44</v>
      </c>
      <c r="K71">
        <v>129.0</v>
      </c>
      <c r="L71" t="s">
        <v>28</v>
      </c>
      <c r="M71" t="s">
        <v>29</v>
      </c>
      <c r="N71">
        <v>2.7098316E7</v>
      </c>
      <c r="O71">
        <v>101.0</v>
      </c>
      <c r="P71">
        <v>4.0</v>
      </c>
      <c r="Q71" t="s">
        <v>30</v>
      </c>
      <c r="R71">
        <v>13331.0</v>
      </c>
      <c r="S71">
        <v>9.0</v>
      </c>
      <c r="T71" t="s">
        <v>43</v>
      </c>
      <c r="U71">
        <v>4952.0</v>
      </c>
      <c r="V71">
        <v>0.0</v>
      </c>
      <c r="W71" t="s">
        <v>32</v>
      </c>
      <c r="X71" t="s">
        <v>32</v>
      </c>
      <c r="Y71" t="s">
        <v>32</v>
      </c>
      <c r="Z71">
        <v>0.0</v>
      </c>
      <c r="AA71">
        <v>4.0</v>
      </c>
    </row>
    <row r="72" ht="15.75" customHeight="1">
      <c r="A72" s="1" t="str">
        <f t="shared" si="1"/>
        <v>9:10 AM</v>
      </c>
      <c r="B72" s="2">
        <v>101299.0</v>
      </c>
      <c r="C72">
        <v>0.34375</v>
      </c>
      <c r="D72">
        <v>0.01563</v>
      </c>
      <c r="E72">
        <v>0.96094</v>
      </c>
      <c r="F72">
        <v>71.0</v>
      </c>
      <c r="G72">
        <v>4703.8199</v>
      </c>
      <c r="H72">
        <v>1527.2756</v>
      </c>
      <c r="I72">
        <v>106.2</v>
      </c>
      <c r="J72" t="s">
        <v>27</v>
      </c>
      <c r="K72">
        <v>1837.0</v>
      </c>
      <c r="L72" t="s">
        <v>28</v>
      </c>
      <c r="M72" t="s">
        <v>29</v>
      </c>
      <c r="N72">
        <v>2.7098316E7</v>
      </c>
      <c r="O72">
        <v>101.0</v>
      </c>
      <c r="P72">
        <v>4.0</v>
      </c>
      <c r="Q72" t="s">
        <v>30</v>
      </c>
      <c r="R72">
        <v>13331.0</v>
      </c>
      <c r="S72">
        <v>10.0</v>
      </c>
      <c r="T72" t="s">
        <v>45</v>
      </c>
      <c r="U72">
        <v>5376.0</v>
      </c>
      <c r="V72">
        <v>0.0</v>
      </c>
      <c r="W72" t="s">
        <v>32</v>
      </c>
      <c r="X72" t="s">
        <v>66</v>
      </c>
      <c r="Y72" t="s">
        <v>32</v>
      </c>
      <c r="Z72">
        <v>0.0</v>
      </c>
      <c r="AA72">
        <v>4.0</v>
      </c>
    </row>
    <row r="73" ht="15.75" customHeight="1">
      <c r="A73" s="1" t="str">
        <f t="shared" si="1"/>
        <v>9:11 AM</v>
      </c>
      <c r="B73" s="2">
        <v>101354.0</v>
      </c>
      <c r="C73">
        <v>0.34766</v>
      </c>
      <c r="D73">
        <v>0.01563</v>
      </c>
      <c r="E73">
        <v>0.96094</v>
      </c>
      <c r="F73">
        <v>72.0</v>
      </c>
      <c r="G73">
        <v>4703.82</v>
      </c>
      <c r="H73">
        <v>1527.2757</v>
      </c>
      <c r="I73">
        <v>106.2</v>
      </c>
      <c r="J73" t="s">
        <v>33</v>
      </c>
      <c r="K73">
        <v>99.0</v>
      </c>
      <c r="L73" t="s">
        <v>28</v>
      </c>
      <c r="M73" t="s">
        <v>29</v>
      </c>
      <c r="N73">
        <v>2.7098316E7</v>
      </c>
      <c r="O73">
        <v>101.0</v>
      </c>
      <c r="P73">
        <v>4.0</v>
      </c>
      <c r="Q73" t="s">
        <v>30</v>
      </c>
      <c r="R73">
        <v>13331.0</v>
      </c>
      <c r="S73">
        <v>11.0</v>
      </c>
      <c r="T73" t="s">
        <v>46</v>
      </c>
      <c r="U73">
        <v>6003.0</v>
      </c>
      <c r="V73">
        <v>0.0</v>
      </c>
      <c r="W73" t="s">
        <v>32</v>
      </c>
      <c r="X73" t="s">
        <v>32</v>
      </c>
      <c r="Y73" t="s">
        <v>66</v>
      </c>
      <c r="Z73">
        <v>0.0</v>
      </c>
      <c r="AA73">
        <v>4.0</v>
      </c>
    </row>
    <row r="74" ht="15.75" customHeight="1">
      <c r="A74" s="1" t="str">
        <f t="shared" si="1"/>
        <v>9:12 AM</v>
      </c>
      <c r="B74" s="2">
        <v>101347.0</v>
      </c>
      <c r="C74">
        <v>0.34375</v>
      </c>
      <c r="D74">
        <v>0.01172</v>
      </c>
      <c r="E74">
        <v>0.96484</v>
      </c>
      <c r="F74">
        <v>73.0</v>
      </c>
      <c r="G74">
        <v>4703.8201</v>
      </c>
      <c r="H74">
        <v>1527.2757</v>
      </c>
      <c r="I74">
        <v>106.2</v>
      </c>
      <c r="J74" t="s">
        <v>35</v>
      </c>
      <c r="K74">
        <v>-5.0</v>
      </c>
      <c r="L74" t="s">
        <v>28</v>
      </c>
      <c r="M74" t="s">
        <v>29</v>
      </c>
      <c r="N74">
        <v>2.7098316E7</v>
      </c>
      <c r="O74">
        <v>101.0</v>
      </c>
      <c r="P74">
        <v>4.0</v>
      </c>
      <c r="Q74" t="s">
        <v>30</v>
      </c>
      <c r="R74">
        <v>13331.0</v>
      </c>
      <c r="S74">
        <v>12.0</v>
      </c>
      <c r="T74" t="s">
        <v>47</v>
      </c>
      <c r="U74">
        <v>6595.0</v>
      </c>
      <c r="V74">
        <v>0.0</v>
      </c>
      <c r="W74" t="s">
        <v>32</v>
      </c>
      <c r="X74" t="s">
        <v>32</v>
      </c>
      <c r="Y74" t="s">
        <v>32</v>
      </c>
      <c r="Z74">
        <v>0.0</v>
      </c>
      <c r="AA74">
        <v>4.0</v>
      </c>
    </row>
    <row r="75" ht="15.75" customHeight="1">
      <c r="A75" s="1" t="str">
        <f t="shared" si="1"/>
        <v>9:13 AM</v>
      </c>
      <c r="B75" s="2">
        <v>101660.0</v>
      </c>
      <c r="C75">
        <v>0.34766</v>
      </c>
      <c r="D75">
        <v>0.00781</v>
      </c>
      <c r="E75">
        <v>0.96484</v>
      </c>
      <c r="F75">
        <v>74.0</v>
      </c>
      <c r="G75">
        <v>4703.8202</v>
      </c>
      <c r="H75">
        <v>1527.2757</v>
      </c>
      <c r="I75">
        <v>106.2</v>
      </c>
      <c r="J75">
        <v>10.0</v>
      </c>
      <c r="K75">
        <v>41.0</v>
      </c>
      <c r="L75" t="s">
        <v>28</v>
      </c>
      <c r="M75" t="s">
        <v>29</v>
      </c>
      <c r="N75">
        <v>2.7098316E7</v>
      </c>
      <c r="O75">
        <v>101.0</v>
      </c>
      <c r="P75">
        <v>4.0</v>
      </c>
      <c r="Q75" t="s">
        <v>30</v>
      </c>
      <c r="R75">
        <v>13331.0</v>
      </c>
      <c r="S75">
        <v>13.0</v>
      </c>
      <c r="T75" t="s">
        <v>48</v>
      </c>
      <c r="U75">
        <v>6958.0</v>
      </c>
      <c r="V75">
        <v>0.0</v>
      </c>
      <c r="W75" t="s">
        <v>32</v>
      </c>
      <c r="X75" t="s">
        <v>32</v>
      </c>
      <c r="Y75" t="s">
        <v>32</v>
      </c>
      <c r="Z75">
        <v>0.0</v>
      </c>
      <c r="AA75">
        <v>4.0</v>
      </c>
    </row>
    <row r="76" ht="15.75" customHeight="1">
      <c r="A76" s="1" t="str">
        <f t="shared" si="1"/>
        <v>9:14 AM</v>
      </c>
      <c r="B76" s="2">
        <v>101571.0</v>
      </c>
      <c r="C76">
        <v>0.34375</v>
      </c>
      <c r="D76">
        <v>0.01172</v>
      </c>
      <c r="E76">
        <v>0.95703</v>
      </c>
      <c r="F76">
        <v>75.0</v>
      </c>
      <c r="G76">
        <v>4703.8204</v>
      </c>
      <c r="H76">
        <v>1527.2756</v>
      </c>
      <c r="I76">
        <v>106.2</v>
      </c>
      <c r="J76">
        <v>11.0</v>
      </c>
      <c r="K76">
        <v>0.0</v>
      </c>
      <c r="L76" t="s">
        <v>28</v>
      </c>
      <c r="M76" t="s">
        <v>29</v>
      </c>
      <c r="N76">
        <v>2.7098316E7</v>
      </c>
      <c r="O76">
        <v>101.0</v>
      </c>
      <c r="P76">
        <v>4.0</v>
      </c>
      <c r="Q76" t="s">
        <v>30</v>
      </c>
      <c r="R76">
        <v>13331.0</v>
      </c>
      <c r="S76">
        <v>14.0</v>
      </c>
      <c r="T76" t="s">
        <v>49</v>
      </c>
      <c r="U76">
        <v>7257.0</v>
      </c>
      <c r="V76">
        <v>0.0</v>
      </c>
      <c r="W76" t="s">
        <v>32</v>
      </c>
      <c r="X76" t="s">
        <v>32</v>
      </c>
      <c r="Y76" t="s">
        <v>32</v>
      </c>
      <c r="Z76">
        <v>0.0</v>
      </c>
      <c r="AA76">
        <v>4.0</v>
      </c>
    </row>
    <row r="77" ht="15.75" customHeight="1">
      <c r="A77" s="1" t="str">
        <f t="shared" si="1"/>
        <v>9:15 AM</v>
      </c>
      <c r="B77" s="2">
        <v>101497.0</v>
      </c>
      <c r="C77">
        <v>0.34375</v>
      </c>
      <c r="D77">
        <v>0.01172</v>
      </c>
      <c r="E77">
        <v>0.96094</v>
      </c>
      <c r="F77">
        <v>76.0</v>
      </c>
      <c r="G77">
        <v>4703.8207</v>
      </c>
      <c r="H77">
        <v>1527.2755</v>
      </c>
      <c r="I77">
        <v>106.2</v>
      </c>
      <c r="J77">
        <v>33.0</v>
      </c>
      <c r="K77">
        <v>97.0</v>
      </c>
      <c r="L77" t="s">
        <v>28</v>
      </c>
      <c r="M77" t="s">
        <v>29</v>
      </c>
      <c r="N77">
        <v>2.7098316E7</v>
      </c>
      <c r="O77">
        <v>101.0</v>
      </c>
      <c r="P77">
        <v>4.0</v>
      </c>
      <c r="Q77" t="s">
        <v>30</v>
      </c>
      <c r="R77">
        <v>13331.0</v>
      </c>
      <c r="S77">
        <v>15.0</v>
      </c>
      <c r="T77" t="s">
        <v>50</v>
      </c>
      <c r="U77">
        <v>7661.0</v>
      </c>
      <c r="V77">
        <v>0.0</v>
      </c>
      <c r="W77" t="s">
        <v>32</v>
      </c>
      <c r="X77" t="s">
        <v>32</v>
      </c>
      <c r="Y77" t="s">
        <v>32</v>
      </c>
      <c r="Z77">
        <v>0.0</v>
      </c>
      <c r="AA77">
        <v>4.0</v>
      </c>
    </row>
    <row r="78" ht="15.75" customHeight="1">
      <c r="A78" s="1" t="str">
        <f t="shared" si="1"/>
        <v>9:16 AM</v>
      </c>
      <c r="B78" s="2">
        <v>101490.0</v>
      </c>
      <c r="C78">
        <v>0.34375</v>
      </c>
      <c r="D78">
        <v>0.01172</v>
      </c>
      <c r="E78">
        <v>0.96484</v>
      </c>
      <c r="F78">
        <v>77.0</v>
      </c>
      <c r="G78">
        <v>4703.8208</v>
      </c>
      <c r="H78">
        <v>1527.2755</v>
      </c>
      <c r="I78">
        <v>106.2</v>
      </c>
      <c r="J78" t="s">
        <v>40</v>
      </c>
      <c r="K78">
        <v>229.0</v>
      </c>
      <c r="L78" t="s">
        <v>28</v>
      </c>
      <c r="M78" t="s">
        <v>29</v>
      </c>
      <c r="N78">
        <v>2.7098316E7</v>
      </c>
      <c r="O78">
        <v>101.0</v>
      </c>
      <c r="P78">
        <v>4.0</v>
      </c>
      <c r="Q78" t="s">
        <v>30</v>
      </c>
      <c r="R78">
        <v>13331.0</v>
      </c>
      <c r="S78">
        <v>16.0</v>
      </c>
      <c r="T78" t="s">
        <v>51</v>
      </c>
      <c r="U78">
        <v>7866.0</v>
      </c>
      <c r="V78">
        <v>0.0</v>
      </c>
      <c r="W78" t="s">
        <v>32</v>
      </c>
      <c r="X78" t="s">
        <v>32</v>
      </c>
      <c r="Y78" t="s">
        <v>32</v>
      </c>
      <c r="Z78">
        <v>0.0</v>
      </c>
      <c r="AA78">
        <v>4.0</v>
      </c>
    </row>
    <row r="79" ht="15.75" customHeight="1">
      <c r="A79" s="1" t="str">
        <f t="shared" si="1"/>
        <v>9:17 AM</v>
      </c>
      <c r="B79" s="2">
        <v>101479.0</v>
      </c>
      <c r="C79">
        <v>0.34375</v>
      </c>
      <c r="D79">
        <v>0.00781</v>
      </c>
      <c r="E79">
        <v>0.95703</v>
      </c>
      <c r="F79">
        <v>78.0</v>
      </c>
      <c r="G79">
        <v>4703.8211</v>
      </c>
      <c r="H79">
        <v>1527.2753</v>
      </c>
      <c r="I79">
        <v>106.2</v>
      </c>
      <c r="J79">
        <v>4.0</v>
      </c>
      <c r="K79">
        <v>42.0</v>
      </c>
      <c r="L79" t="s">
        <v>28</v>
      </c>
      <c r="M79" t="s">
        <v>29</v>
      </c>
      <c r="N79">
        <v>2.7098316E7</v>
      </c>
      <c r="O79">
        <v>101.0</v>
      </c>
      <c r="P79">
        <v>4.0</v>
      </c>
      <c r="Q79" t="s">
        <v>30</v>
      </c>
      <c r="R79">
        <v>13331.0</v>
      </c>
      <c r="S79">
        <v>17.0</v>
      </c>
      <c r="T79" t="s">
        <v>52</v>
      </c>
      <c r="U79">
        <v>8173.0</v>
      </c>
      <c r="V79">
        <v>0.0</v>
      </c>
      <c r="W79" t="s">
        <v>32</v>
      </c>
      <c r="X79" t="s">
        <v>32</v>
      </c>
      <c r="Y79" t="s">
        <v>32</v>
      </c>
      <c r="Z79">
        <v>0.0</v>
      </c>
      <c r="AA79">
        <v>4.0</v>
      </c>
    </row>
    <row r="80" ht="15.75" customHeight="1">
      <c r="A80" s="1" t="str">
        <f t="shared" si="1"/>
        <v>9:18 AM</v>
      </c>
      <c r="B80" s="2">
        <v>101497.0</v>
      </c>
      <c r="C80">
        <v>0.34766</v>
      </c>
      <c r="D80">
        <v>0.01172</v>
      </c>
      <c r="E80">
        <v>0.96484</v>
      </c>
      <c r="F80">
        <v>79.0</v>
      </c>
      <c r="G80">
        <v>4703.8213</v>
      </c>
      <c r="H80">
        <v>1527.2751</v>
      </c>
      <c r="I80">
        <v>106.2</v>
      </c>
      <c r="J80">
        <v>5.0</v>
      </c>
      <c r="K80">
        <v>89.0</v>
      </c>
      <c r="L80" t="s">
        <v>28</v>
      </c>
      <c r="M80" t="s">
        <v>29</v>
      </c>
      <c r="N80">
        <v>2.7098316E7</v>
      </c>
      <c r="O80">
        <v>101.0</v>
      </c>
      <c r="P80">
        <v>4.0</v>
      </c>
      <c r="Q80" t="s">
        <v>30</v>
      </c>
      <c r="R80">
        <v>13331.0</v>
      </c>
      <c r="S80">
        <v>18.0</v>
      </c>
      <c r="T80" t="s">
        <v>53</v>
      </c>
      <c r="U80">
        <v>8699.0</v>
      </c>
      <c r="V80">
        <v>0.0</v>
      </c>
      <c r="W80" t="s">
        <v>32</v>
      </c>
      <c r="X80" t="s">
        <v>32</v>
      </c>
      <c r="Y80" t="s">
        <v>32</v>
      </c>
      <c r="Z80">
        <v>0.0</v>
      </c>
      <c r="AA80">
        <v>4.0</v>
      </c>
    </row>
    <row r="81" ht="15.75" customHeight="1">
      <c r="A81" s="1" t="str">
        <f t="shared" si="1"/>
        <v>9:19 AM</v>
      </c>
      <c r="B81" s="2">
        <v>100896.0</v>
      </c>
      <c r="C81">
        <v>0.34375</v>
      </c>
      <c r="D81">
        <v>0.01563</v>
      </c>
      <c r="E81">
        <v>0.96094</v>
      </c>
      <c r="F81">
        <v>80.0</v>
      </c>
      <c r="G81">
        <v>4703.8217</v>
      </c>
      <c r="H81">
        <v>1527.2748</v>
      </c>
      <c r="I81">
        <v>106.2</v>
      </c>
      <c r="J81" t="s">
        <v>44</v>
      </c>
      <c r="K81">
        <v>128.0</v>
      </c>
      <c r="L81" t="s">
        <v>28</v>
      </c>
      <c r="M81" t="s">
        <v>29</v>
      </c>
      <c r="N81">
        <v>2.7098316E7</v>
      </c>
      <c r="O81">
        <v>101.0</v>
      </c>
      <c r="P81">
        <v>4.0</v>
      </c>
      <c r="Q81" t="s">
        <v>30</v>
      </c>
      <c r="R81">
        <v>13331.0</v>
      </c>
      <c r="S81">
        <v>19.0</v>
      </c>
      <c r="T81" t="s">
        <v>54</v>
      </c>
      <c r="U81">
        <v>9007.0</v>
      </c>
      <c r="V81">
        <v>0.0</v>
      </c>
      <c r="W81" t="s">
        <v>32</v>
      </c>
      <c r="X81" t="s">
        <v>32</v>
      </c>
      <c r="Y81" t="s">
        <v>32</v>
      </c>
      <c r="Z81">
        <v>0.0</v>
      </c>
      <c r="AA81">
        <v>4.0</v>
      </c>
    </row>
    <row r="82" ht="15.75" customHeight="1">
      <c r="A82" s="1" t="str">
        <f t="shared" si="1"/>
        <v>9:20 AM</v>
      </c>
      <c r="B82" s="2">
        <v>101487.0</v>
      </c>
      <c r="C82">
        <v>0.33984</v>
      </c>
      <c r="D82">
        <v>0.01172</v>
      </c>
      <c r="E82">
        <v>0.95703</v>
      </c>
      <c r="F82">
        <v>81.0</v>
      </c>
      <c r="G82">
        <v>4703.8221</v>
      </c>
      <c r="H82">
        <v>1527.2746</v>
      </c>
      <c r="I82">
        <v>106.2</v>
      </c>
      <c r="J82" t="s">
        <v>27</v>
      </c>
      <c r="K82">
        <v>1837.0</v>
      </c>
      <c r="L82" t="s">
        <v>28</v>
      </c>
      <c r="M82" t="s">
        <v>29</v>
      </c>
      <c r="N82">
        <v>2.7098316E7</v>
      </c>
      <c r="O82">
        <v>101.0</v>
      </c>
      <c r="P82">
        <v>4.0</v>
      </c>
      <c r="Q82" t="s">
        <v>30</v>
      </c>
      <c r="R82">
        <v>13331.0</v>
      </c>
      <c r="S82">
        <v>20.0</v>
      </c>
      <c r="T82" t="s">
        <v>55</v>
      </c>
      <c r="U82">
        <v>9482.0</v>
      </c>
      <c r="V82">
        <v>0.0</v>
      </c>
      <c r="W82" t="s">
        <v>32</v>
      </c>
      <c r="X82" t="s">
        <v>32</v>
      </c>
      <c r="Y82" t="s">
        <v>32</v>
      </c>
      <c r="Z82">
        <v>0.0</v>
      </c>
      <c r="AA82">
        <v>4.0</v>
      </c>
    </row>
    <row r="83" ht="15.75" customHeight="1">
      <c r="A83" s="1" t="str">
        <f t="shared" si="1"/>
        <v>9:21 AM</v>
      </c>
      <c r="B83" s="2">
        <v>101490.0</v>
      </c>
      <c r="C83">
        <v>0.34375</v>
      </c>
      <c r="D83">
        <v>0.01172</v>
      </c>
      <c r="E83">
        <v>0.96094</v>
      </c>
      <c r="F83">
        <v>82.0</v>
      </c>
      <c r="G83">
        <v>4703.8225</v>
      </c>
      <c r="H83">
        <v>1527.2745</v>
      </c>
      <c r="I83">
        <v>106.2</v>
      </c>
      <c r="J83" t="s">
        <v>33</v>
      </c>
      <c r="K83">
        <v>99.0</v>
      </c>
      <c r="L83" t="s">
        <v>28</v>
      </c>
      <c r="M83" t="s">
        <v>29</v>
      </c>
      <c r="N83">
        <v>2.7098316E7</v>
      </c>
      <c r="O83">
        <v>101.0</v>
      </c>
      <c r="P83">
        <v>4.0</v>
      </c>
      <c r="Q83" t="s">
        <v>30</v>
      </c>
      <c r="R83">
        <v>13331.0</v>
      </c>
      <c r="S83">
        <v>21.0</v>
      </c>
      <c r="T83" t="s">
        <v>56</v>
      </c>
      <c r="U83">
        <v>9740.0</v>
      </c>
      <c r="V83">
        <v>0.0</v>
      </c>
      <c r="W83" t="s">
        <v>32</v>
      </c>
      <c r="X83" t="s">
        <v>32</v>
      </c>
      <c r="Y83" t="s">
        <v>32</v>
      </c>
      <c r="Z83">
        <v>0.0</v>
      </c>
      <c r="AA83">
        <v>4.0</v>
      </c>
    </row>
    <row r="84" ht="15.75" customHeight="1">
      <c r="A84" s="1" t="str">
        <f t="shared" si="1"/>
        <v>9:22 AM</v>
      </c>
      <c r="B84" s="2">
        <v>101449.0</v>
      </c>
      <c r="C84">
        <v>0.34766</v>
      </c>
      <c r="D84">
        <v>0.01172</v>
      </c>
      <c r="E84">
        <v>0.96094</v>
      </c>
      <c r="F84">
        <v>83.0</v>
      </c>
      <c r="G84">
        <v>4703.823</v>
      </c>
      <c r="H84">
        <v>1527.2742</v>
      </c>
      <c r="I84">
        <v>106.2</v>
      </c>
      <c r="J84" t="s">
        <v>35</v>
      </c>
      <c r="K84">
        <v>-5.0</v>
      </c>
      <c r="L84" t="s">
        <v>28</v>
      </c>
      <c r="M84" t="s">
        <v>29</v>
      </c>
      <c r="N84">
        <v>2.7098316E7</v>
      </c>
      <c r="O84">
        <v>101.0</v>
      </c>
      <c r="P84">
        <v>4.0</v>
      </c>
      <c r="Q84" t="s">
        <v>30</v>
      </c>
      <c r="R84">
        <v>13331.0</v>
      </c>
      <c r="S84">
        <v>22.0</v>
      </c>
      <c r="T84" t="s">
        <v>57</v>
      </c>
      <c r="U84">
        <v>10227.0</v>
      </c>
      <c r="V84">
        <v>0.0</v>
      </c>
      <c r="W84" t="s">
        <v>32</v>
      </c>
      <c r="X84" t="s">
        <v>32</v>
      </c>
      <c r="Y84" t="s">
        <v>32</v>
      </c>
      <c r="Z84">
        <v>0.0</v>
      </c>
      <c r="AA84">
        <v>4.0</v>
      </c>
    </row>
    <row r="85" ht="15.75" customHeight="1">
      <c r="A85" s="1" t="str">
        <f t="shared" si="1"/>
        <v>9:23 AM</v>
      </c>
      <c r="B85" s="2">
        <v>101467.0</v>
      </c>
      <c r="C85">
        <v>0.34375</v>
      </c>
      <c r="D85">
        <v>0.01172</v>
      </c>
      <c r="E85">
        <v>0.96875</v>
      </c>
      <c r="F85">
        <v>84.0</v>
      </c>
      <c r="G85">
        <v>4703.8235</v>
      </c>
      <c r="H85">
        <v>1527.2739</v>
      </c>
      <c r="I85">
        <v>106.2</v>
      </c>
      <c r="J85">
        <v>10.0</v>
      </c>
      <c r="K85">
        <v>41.0</v>
      </c>
      <c r="L85" t="s">
        <v>28</v>
      </c>
      <c r="M85" t="s">
        <v>29</v>
      </c>
      <c r="N85">
        <v>2.7098316E7</v>
      </c>
      <c r="O85">
        <v>101.0</v>
      </c>
      <c r="P85">
        <v>4.0</v>
      </c>
      <c r="Q85" t="s">
        <v>30</v>
      </c>
      <c r="R85">
        <v>13331.0</v>
      </c>
      <c r="S85">
        <v>23.0</v>
      </c>
      <c r="T85" t="s">
        <v>58</v>
      </c>
      <c r="U85">
        <v>10777.0</v>
      </c>
      <c r="V85">
        <v>0.0</v>
      </c>
      <c r="W85" t="s">
        <v>32</v>
      </c>
      <c r="X85" t="s">
        <v>32</v>
      </c>
      <c r="Y85" t="s">
        <v>32</v>
      </c>
      <c r="Z85">
        <v>0.0</v>
      </c>
      <c r="AA85">
        <v>4.0</v>
      </c>
    </row>
    <row r="86" ht="15.75" customHeight="1">
      <c r="A86" s="1" t="str">
        <f t="shared" si="1"/>
        <v>9:24 AM</v>
      </c>
      <c r="B86" s="2">
        <v>100806.0</v>
      </c>
      <c r="C86">
        <v>0.34375</v>
      </c>
      <c r="D86">
        <v>0.01172</v>
      </c>
      <c r="E86">
        <v>0.96484</v>
      </c>
      <c r="F86">
        <v>85.0</v>
      </c>
      <c r="G86">
        <v>4703.824</v>
      </c>
      <c r="H86">
        <v>1527.2736</v>
      </c>
      <c r="I86">
        <v>106.2</v>
      </c>
      <c r="J86">
        <v>11.0</v>
      </c>
      <c r="K86">
        <v>0.0</v>
      </c>
      <c r="L86" t="s">
        <v>28</v>
      </c>
      <c r="M86" t="s">
        <v>29</v>
      </c>
      <c r="N86">
        <v>2.7098316E7</v>
      </c>
      <c r="O86">
        <v>101.0</v>
      </c>
      <c r="P86">
        <v>4.0</v>
      </c>
      <c r="Q86" t="s">
        <v>30</v>
      </c>
      <c r="R86">
        <v>13331.0</v>
      </c>
      <c r="S86">
        <v>24.0</v>
      </c>
      <c r="T86" t="s">
        <v>59</v>
      </c>
      <c r="U86">
        <v>11083.0</v>
      </c>
      <c r="V86">
        <v>0.0</v>
      </c>
      <c r="W86" t="s">
        <v>32</v>
      </c>
      <c r="X86" t="s">
        <v>32</v>
      </c>
      <c r="Y86" t="s">
        <v>32</v>
      </c>
      <c r="Z86">
        <v>0.0</v>
      </c>
      <c r="AA86">
        <v>3.0</v>
      </c>
    </row>
    <row r="87" ht="15.75" customHeight="1">
      <c r="A87" s="1" t="str">
        <f t="shared" si="1"/>
        <v>9:25 AM</v>
      </c>
      <c r="B87" s="2">
        <v>100847.0</v>
      </c>
      <c r="C87">
        <v>0.33984</v>
      </c>
      <c r="D87">
        <v>0.01563</v>
      </c>
      <c r="E87">
        <v>0.96094</v>
      </c>
      <c r="F87">
        <v>86.0</v>
      </c>
      <c r="G87">
        <v>4703.8242</v>
      </c>
      <c r="H87">
        <v>1527.2735</v>
      </c>
      <c r="I87">
        <v>106.2</v>
      </c>
      <c r="J87">
        <v>33.0</v>
      </c>
      <c r="K87">
        <v>97.0</v>
      </c>
      <c r="L87" t="s">
        <v>28</v>
      </c>
      <c r="M87" t="s">
        <v>29</v>
      </c>
      <c r="N87">
        <v>2.7098316E7</v>
      </c>
      <c r="O87">
        <v>101.0</v>
      </c>
      <c r="P87">
        <v>4.0</v>
      </c>
      <c r="Q87" t="s">
        <v>30</v>
      </c>
      <c r="R87">
        <v>13331.0</v>
      </c>
      <c r="S87">
        <v>25.0</v>
      </c>
      <c r="T87" t="s">
        <v>60</v>
      </c>
      <c r="U87">
        <v>11549.0</v>
      </c>
      <c r="V87">
        <v>0.0</v>
      </c>
      <c r="W87" t="s">
        <v>32</v>
      </c>
      <c r="X87" t="s">
        <v>32</v>
      </c>
      <c r="Y87" t="s">
        <v>32</v>
      </c>
      <c r="Z87">
        <v>0.0</v>
      </c>
      <c r="AA87">
        <v>3.0</v>
      </c>
    </row>
    <row r="88" ht="15.75" customHeight="1">
      <c r="A88" s="1" t="str">
        <f t="shared" si="1"/>
        <v>9:26 AM</v>
      </c>
      <c r="B88" s="2">
        <v>101049.0</v>
      </c>
      <c r="C88">
        <v>0.33984</v>
      </c>
      <c r="D88">
        <v>0.01172</v>
      </c>
      <c r="E88">
        <v>0.96094</v>
      </c>
      <c r="F88">
        <v>87.0</v>
      </c>
      <c r="G88">
        <v>4703.8244</v>
      </c>
      <c r="H88">
        <v>1527.2735</v>
      </c>
      <c r="I88">
        <v>106.2</v>
      </c>
      <c r="J88" t="s">
        <v>40</v>
      </c>
      <c r="K88">
        <v>230.0</v>
      </c>
      <c r="L88" t="s">
        <v>28</v>
      </c>
      <c r="M88" t="s">
        <v>29</v>
      </c>
      <c r="N88">
        <v>2.7098316E7</v>
      </c>
      <c r="O88">
        <v>101.0</v>
      </c>
      <c r="P88">
        <v>4.0</v>
      </c>
      <c r="Q88" t="s">
        <v>30</v>
      </c>
      <c r="R88">
        <v>13331.0</v>
      </c>
      <c r="S88">
        <v>26.0</v>
      </c>
      <c r="T88" t="s">
        <v>61</v>
      </c>
      <c r="U88">
        <v>11835.0</v>
      </c>
      <c r="V88">
        <v>0.0</v>
      </c>
      <c r="W88" t="s">
        <v>32</v>
      </c>
      <c r="X88" t="s">
        <v>32</v>
      </c>
      <c r="Y88" t="s">
        <v>32</v>
      </c>
      <c r="Z88">
        <v>0.0</v>
      </c>
      <c r="AA88">
        <v>3.0</v>
      </c>
    </row>
    <row r="89" ht="15.75" customHeight="1">
      <c r="A89" s="1" t="str">
        <f t="shared" si="1"/>
        <v>9:27 AM</v>
      </c>
      <c r="B89" s="2">
        <v>101179.0</v>
      </c>
      <c r="C89">
        <v>0.34375</v>
      </c>
      <c r="D89">
        <v>0.01172</v>
      </c>
      <c r="E89">
        <v>0.96094</v>
      </c>
      <c r="F89">
        <v>88.0</v>
      </c>
      <c r="G89">
        <v>4703.825</v>
      </c>
      <c r="H89">
        <v>1527.2731</v>
      </c>
      <c r="I89">
        <v>106.2</v>
      </c>
      <c r="J89">
        <v>4.0</v>
      </c>
      <c r="K89">
        <v>42.0</v>
      </c>
      <c r="L89" t="s">
        <v>28</v>
      </c>
      <c r="M89" t="s">
        <v>29</v>
      </c>
      <c r="N89">
        <v>2.7098316E7</v>
      </c>
      <c r="O89">
        <v>101.0</v>
      </c>
      <c r="P89">
        <v>4.0</v>
      </c>
      <c r="Q89" t="s">
        <v>30</v>
      </c>
      <c r="R89">
        <v>13331.0</v>
      </c>
      <c r="S89">
        <v>27.0</v>
      </c>
      <c r="T89" t="s">
        <v>62</v>
      </c>
      <c r="U89">
        <v>12373.0</v>
      </c>
      <c r="V89">
        <v>0.0</v>
      </c>
      <c r="W89" t="s">
        <v>32</v>
      </c>
      <c r="X89" t="s">
        <v>32</v>
      </c>
      <c r="Y89" t="s">
        <v>32</v>
      </c>
      <c r="Z89">
        <v>0.0</v>
      </c>
      <c r="AA89">
        <v>3.0</v>
      </c>
    </row>
    <row r="90" ht="15.75" customHeight="1">
      <c r="A90" s="1" t="str">
        <f t="shared" si="1"/>
        <v>9:28 AM</v>
      </c>
      <c r="B90" s="2">
        <v>101177.0</v>
      </c>
      <c r="C90">
        <v>0.34375</v>
      </c>
      <c r="D90">
        <v>0.01563</v>
      </c>
      <c r="E90">
        <v>0.96875</v>
      </c>
      <c r="F90">
        <v>89.0</v>
      </c>
      <c r="G90">
        <v>4703.8254</v>
      </c>
      <c r="H90">
        <v>1527.2728</v>
      </c>
      <c r="I90">
        <v>106.2</v>
      </c>
      <c r="J90">
        <v>5.0</v>
      </c>
      <c r="K90">
        <v>89.0</v>
      </c>
      <c r="L90" t="s">
        <v>28</v>
      </c>
      <c r="M90" t="s">
        <v>29</v>
      </c>
      <c r="N90">
        <v>2.7098316E7</v>
      </c>
      <c r="O90">
        <v>101.0</v>
      </c>
      <c r="P90">
        <v>4.0</v>
      </c>
      <c r="Q90" t="s">
        <v>30</v>
      </c>
      <c r="R90">
        <v>13331.0</v>
      </c>
      <c r="S90">
        <v>28.0</v>
      </c>
      <c r="T90" t="s">
        <v>63</v>
      </c>
      <c r="U90">
        <v>12772.0</v>
      </c>
      <c r="V90">
        <v>0.0</v>
      </c>
      <c r="W90" t="s">
        <v>32</v>
      </c>
      <c r="X90" t="s">
        <v>32</v>
      </c>
      <c r="Y90" t="s">
        <v>32</v>
      </c>
      <c r="Z90">
        <v>0.0</v>
      </c>
      <c r="AA90">
        <v>3.0</v>
      </c>
    </row>
    <row r="91" ht="15.75" customHeight="1">
      <c r="A91" s="1" t="str">
        <f t="shared" si="1"/>
        <v>9:29 AM</v>
      </c>
      <c r="B91" s="2">
        <v>101299.0</v>
      </c>
      <c r="C91">
        <v>0.33984</v>
      </c>
      <c r="D91">
        <v>0.01172</v>
      </c>
      <c r="E91">
        <v>0.96875</v>
      </c>
      <c r="F91">
        <v>90.0</v>
      </c>
      <c r="G91">
        <v>4703.8259</v>
      </c>
      <c r="H91">
        <v>1527.2725</v>
      </c>
      <c r="I91">
        <v>106.2</v>
      </c>
      <c r="J91" t="s">
        <v>44</v>
      </c>
      <c r="K91">
        <v>129.0</v>
      </c>
      <c r="L91" t="s">
        <v>28</v>
      </c>
      <c r="M91" t="s">
        <v>29</v>
      </c>
      <c r="N91">
        <v>2.7098316E7</v>
      </c>
      <c r="O91">
        <v>101.0</v>
      </c>
      <c r="P91">
        <v>4.0</v>
      </c>
      <c r="Q91" t="s">
        <v>30</v>
      </c>
      <c r="R91">
        <v>13331.0</v>
      </c>
      <c r="S91">
        <v>29.0</v>
      </c>
      <c r="T91" t="s">
        <v>64</v>
      </c>
      <c r="U91">
        <v>13331.0</v>
      </c>
      <c r="V91">
        <v>0.0</v>
      </c>
      <c r="W91" t="s">
        <v>32</v>
      </c>
      <c r="X91" t="s">
        <v>32</v>
      </c>
      <c r="Y91" t="s">
        <v>32</v>
      </c>
      <c r="Z91">
        <v>0.0</v>
      </c>
      <c r="AA91">
        <v>3.0</v>
      </c>
    </row>
    <row r="92" ht="15.75" customHeight="1">
      <c r="A92" s="1" t="str">
        <f t="shared" si="1"/>
        <v>9:30 AM</v>
      </c>
      <c r="B92" s="2">
        <v>101354.0</v>
      </c>
      <c r="C92">
        <v>0.34375</v>
      </c>
      <c r="D92">
        <v>0.00781</v>
      </c>
      <c r="E92">
        <v>0.95703</v>
      </c>
      <c r="F92">
        <v>91.0</v>
      </c>
      <c r="G92">
        <v>4703.8263</v>
      </c>
      <c r="H92">
        <v>1527.2723</v>
      </c>
      <c r="I92">
        <v>106.2</v>
      </c>
      <c r="J92" t="s">
        <v>27</v>
      </c>
      <c r="K92">
        <v>1839.0</v>
      </c>
      <c r="L92" t="s">
        <v>28</v>
      </c>
      <c r="M92" t="s">
        <v>29</v>
      </c>
      <c r="N92">
        <v>2.7098317E7</v>
      </c>
      <c r="O92">
        <v>101.0</v>
      </c>
      <c r="P92">
        <v>7.0</v>
      </c>
      <c r="Q92" t="s">
        <v>65</v>
      </c>
      <c r="R92">
        <v>13561.0</v>
      </c>
      <c r="S92">
        <v>1.0</v>
      </c>
      <c r="T92" t="s">
        <v>64</v>
      </c>
      <c r="U92">
        <v>0.0</v>
      </c>
      <c r="V92">
        <v>0.0</v>
      </c>
      <c r="W92" t="s">
        <v>32</v>
      </c>
      <c r="X92" t="s">
        <v>66</v>
      </c>
      <c r="Y92" t="s">
        <v>66</v>
      </c>
      <c r="Z92">
        <v>0.0</v>
      </c>
      <c r="AA92">
        <v>3.0</v>
      </c>
    </row>
    <row r="93" ht="15.75" customHeight="1">
      <c r="A93" s="1" t="str">
        <f t="shared" si="1"/>
        <v>9:31 AM</v>
      </c>
      <c r="B93" s="2">
        <v>101347.0</v>
      </c>
      <c r="C93">
        <v>0.33984</v>
      </c>
      <c r="D93">
        <v>0.01563</v>
      </c>
      <c r="E93">
        <v>0.96094</v>
      </c>
      <c r="F93">
        <v>92.0</v>
      </c>
      <c r="G93">
        <v>4703.8267</v>
      </c>
      <c r="H93">
        <v>1527.2721</v>
      </c>
      <c r="I93">
        <v>106.2</v>
      </c>
      <c r="J93" t="s">
        <v>33</v>
      </c>
      <c r="K93">
        <v>99.0</v>
      </c>
      <c r="L93" t="s">
        <v>28</v>
      </c>
      <c r="M93" t="s">
        <v>29</v>
      </c>
      <c r="N93">
        <v>2.7098317E7</v>
      </c>
      <c r="O93">
        <v>101.0</v>
      </c>
      <c r="P93">
        <v>7.0</v>
      </c>
      <c r="Q93" t="s">
        <v>65</v>
      </c>
      <c r="R93">
        <v>13561.0</v>
      </c>
      <c r="S93">
        <v>2.0</v>
      </c>
      <c r="T93" t="s">
        <v>67</v>
      </c>
      <c r="U93">
        <v>578.0</v>
      </c>
      <c r="V93">
        <v>0.0</v>
      </c>
      <c r="W93" t="s">
        <v>32</v>
      </c>
      <c r="X93" t="s">
        <v>32</v>
      </c>
      <c r="Y93" t="s">
        <v>32</v>
      </c>
      <c r="Z93">
        <v>0.0</v>
      </c>
      <c r="AA93">
        <v>3.0</v>
      </c>
    </row>
    <row r="94" ht="15.75" customHeight="1">
      <c r="A94" s="1" t="str">
        <f t="shared" si="1"/>
        <v>9:32 AM</v>
      </c>
      <c r="B94" s="2">
        <v>100847.0</v>
      </c>
      <c r="C94">
        <v>0.34375</v>
      </c>
      <c r="D94">
        <v>0.01172</v>
      </c>
      <c r="E94">
        <v>0.96094</v>
      </c>
      <c r="F94">
        <v>93.0</v>
      </c>
      <c r="G94">
        <v>4703.8271</v>
      </c>
      <c r="H94">
        <v>1527.2719</v>
      </c>
      <c r="I94">
        <v>106.2</v>
      </c>
      <c r="J94" t="s">
        <v>35</v>
      </c>
      <c r="K94">
        <v>-5.0</v>
      </c>
      <c r="L94" t="s">
        <v>28</v>
      </c>
      <c r="M94" t="s">
        <v>29</v>
      </c>
      <c r="N94">
        <v>2.7098317E7</v>
      </c>
      <c r="O94">
        <v>101.0</v>
      </c>
      <c r="P94">
        <v>7.0</v>
      </c>
      <c r="Q94" t="s">
        <v>65</v>
      </c>
      <c r="R94">
        <v>13561.0</v>
      </c>
      <c r="S94">
        <v>3.0</v>
      </c>
      <c r="T94" t="s">
        <v>68</v>
      </c>
      <c r="U94">
        <v>1057.0</v>
      </c>
      <c r="V94">
        <v>0.0</v>
      </c>
      <c r="W94" t="s">
        <v>32</v>
      </c>
      <c r="X94" t="s">
        <v>32</v>
      </c>
      <c r="Y94" t="s">
        <v>32</v>
      </c>
      <c r="Z94">
        <v>0.0</v>
      </c>
      <c r="AA94">
        <v>3.0</v>
      </c>
    </row>
    <row r="95" ht="15.75" customHeight="1">
      <c r="A95" s="1" t="str">
        <f t="shared" si="1"/>
        <v>9:33 AM</v>
      </c>
      <c r="B95" s="2">
        <v>101049.0</v>
      </c>
      <c r="C95">
        <v>0.34375</v>
      </c>
      <c r="D95">
        <v>0.01172</v>
      </c>
      <c r="E95">
        <v>0.96484</v>
      </c>
      <c r="F95">
        <v>94.0</v>
      </c>
      <c r="G95">
        <v>4703.8275</v>
      </c>
      <c r="H95">
        <v>1527.2716</v>
      </c>
      <c r="I95">
        <v>106.2</v>
      </c>
      <c r="J95">
        <v>10.0</v>
      </c>
      <c r="K95">
        <v>41.0</v>
      </c>
      <c r="L95" t="s">
        <v>28</v>
      </c>
      <c r="M95" t="s">
        <v>29</v>
      </c>
      <c r="N95">
        <v>2.7098317E7</v>
      </c>
      <c r="O95">
        <v>101.0</v>
      </c>
      <c r="P95">
        <v>7.0</v>
      </c>
      <c r="Q95" t="s">
        <v>65</v>
      </c>
      <c r="R95">
        <v>13561.0</v>
      </c>
      <c r="S95">
        <v>4.0</v>
      </c>
      <c r="T95" t="s">
        <v>69</v>
      </c>
      <c r="U95">
        <v>1523.0</v>
      </c>
      <c r="V95">
        <v>0.0</v>
      </c>
      <c r="W95" t="s">
        <v>32</v>
      </c>
      <c r="X95" t="s">
        <v>32</v>
      </c>
      <c r="Y95" t="s">
        <v>32</v>
      </c>
      <c r="Z95">
        <v>0.0</v>
      </c>
      <c r="AA95">
        <v>3.0</v>
      </c>
    </row>
    <row r="96" ht="15.75" customHeight="1">
      <c r="A96" s="1" t="str">
        <f t="shared" si="1"/>
        <v>9:34 AM</v>
      </c>
      <c r="B96" s="2">
        <v>101171.0</v>
      </c>
      <c r="C96">
        <v>0.34375</v>
      </c>
      <c r="D96">
        <v>0.01172</v>
      </c>
      <c r="E96">
        <v>0.95703</v>
      </c>
      <c r="F96">
        <v>95.0</v>
      </c>
      <c r="G96">
        <v>4703.8279</v>
      </c>
      <c r="H96">
        <v>1527.2714</v>
      </c>
      <c r="I96">
        <v>106.2</v>
      </c>
      <c r="J96">
        <v>11.0</v>
      </c>
      <c r="K96">
        <v>0.0</v>
      </c>
      <c r="L96" t="s">
        <v>28</v>
      </c>
      <c r="M96" t="s">
        <v>29</v>
      </c>
      <c r="N96">
        <v>2.7098317E7</v>
      </c>
      <c r="O96">
        <v>101.0</v>
      </c>
      <c r="P96">
        <v>7.0</v>
      </c>
      <c r="Q96" t="s">
        <v>65</v>
      </c>
      <c r="R96">
        <v>13561.0</v>
      </c>
      <c r="S96">
        <v>5.0</v>
      </c>
      <c r="T96" t="s">
        <v>70</v>
      </c>
      <c r="U96">
        <v>1836.0</v>
      </c>
      <c r="V96">
        <v>0.0</v>
      </c>
      <c r="W96" t="s">
        <v>32</v>
      </c>
      <c r="X96" t="s">
        <v>32</v>
      </c>
      <c r="Y96" t="s">
        <v>32</v>
      </c>
      <c r="Z96">
        <v>0.0</v>
      </c>
      <c r="AA96">
        <v>3.0</v>
      </c>
    </row>
    <row r="97" ht="15.75" customHeight="1">
      <c r="A97" s="1" t="str">
        <f t="shared" si="1"/>
        <v>9:35 AM</v>
      </c>
      <c r="B97" s="2">
        <v>101177.0</v>
      </c>
      <c r="C97">
        <v>0.33984</v>
      </c>
      <c r="D97">
        <v>0.01563</v>
      </c>
      <c r="E97">
        <v>0.96484</v>
      </c>
      <c r="F97">
        <v>96.0</v>
      </c>
      <c r="G97">
        <v>4703.8282</v>
      </c>
      <c r="H97">
        <v>1527.2712</v>
      </c>
      <c r="I97">
        <v>106.2</v>
      </c>
      <c r="J97">
        <v>33.0</v>
      </c>
      <c r="K97">
        <v>97.0</v>
      </c>
      <c r="L97" t="s">
        <v>28</v>
      </c>
      <c r="M97" t="s">
        <v>29</v>
      </c>
      <c r="N97">
        <v>2.7098317E7</v>
      </c>
      <c r="O97">
        <v>101.0</v>
      </c>
      <c r="P97">
        <v>7.0</v>
      </c>
      <c r="Q97" t="s">
        <v>65</v>
      </c>
      <c r="R97">
        <v>13561.0</v>
      </c>
      <c r="S97">
        <v>6.0</v>
      </c>
      <c r="T97" t="s">
        <v>71</v>
      </c>
      <c r="U97">
        <v>2438.0</v>
      </c>
      <c r="V97">
        <v>0.0</v>
      </c>
      <c r="W97" t="s">
        <v>32</v>
      </c>
      <c r="X97" t="s">
        <v>32</v>
      </c>
      <c r="Y97" t="s">
        <v>32</v>
      </c>
      <c r="Z97">
        <v>0.0</v>
      </c>
      <c r="AA97">
        <v>3.0</v>
      </c>
    </row>
    <row r="98" ht="15.75" customHeight="1">
      <c r="A98" s="1" t="str">
        <f t="shared" si="1"/>
        <v>9:36 AM</v>
      </c>
      <c r="B98" s="2">
        <v>101292.0</v>
      </c>
      <c r="C98">
        <v>0.34375</v>
      </c>
      <c r="D98">
        <v>0.01172</v>
      </c>
      <c r="E98">
        <v>0.96484</v>
      </c>
      <c r="F98">
        <v>97.0</v>
      </c>
      <c r="G98">
        <v>4703.8285</v>
      </c>
      <c r="H98">
        <v>1527.2711</v>
      </c>
      <c r="I98">
        <v>106.2</v>
      </c>
      <c r="J98" t="s">
        <v>40</v>
      </c>
      <c r="K98">
        <v>231.0</v>
      </c>
      <c r="L98" t="s">
        <v>28</v>
      </c>
      <c r="M98" t="s">
        <v>29</v>
      </c>
      <c r="N98">
        <v>2.7098317E7</v>
      </c>
      <c r="O98">
        <v>101.0</v>
      </c>
      <c r="P98">
        <v>7.0</v>
      </c>
      <c r="Q98" t="s">
        <v>65</v>
      </c>
      <c r="R98">
        <v>13561.0</v>
      </c>
      <c r="S98">
        <v>7.0</v>
      </c>
      <c r="T98" t="s">
        <v>72</v>
      </c>
      <c r="U98">
        <v>2748.0</v>
      </c>
      <c r="V98">
        <v>0.0</v>
      </c>
      <c r="W98" t="s">
        <v>32</v>
      </c>
      <c r="X98" t="s">
        <v>32</v>
      </c>
      <c r="Y98" t="s">
        <v>32</v>
      </c>
      <c r="Z98">
        <v>0.0</v>
      </c>
      <c r="AA98">
        <v>3.0</v>
      </c>
    </row>
    <row r="99" ht="15.75" customHeight="1">
      <c r="A99" s="1" t="str">
        <f t="shared" si="1"/>
        <v>9:37 AM</v>
      </c>
      <c r="B99" s="2">
        <v>101334.0</v>
      </c>
      <c r="C99">
        <v>0.34375</v>
      </c>
      <c r="D99">
        <v>0.01172</v>
      </c>
      <c r="E99">
        <v>0.96094</v>
      </c>
      <c r="F99">
        <v>98.0</v>
      </c>
      <c r="G99">
        <v>4703.8288</v>
      </c>
      <c r="H99">
        <v>1527.271</v>
      </c>
      <c r="I99">
        <v>106.2</v>
      </c>
      <c r="J99">
        <v>4.0</v>
      </c>
      <c r="K99">
        <v>42.0</v>
      </c>
      <c r="L99" t="s">
        <v>28</v>
      </c>
      <c r="M99" t="s">
        <v>29</v>
      </c>
      <c r="N99">
        <v>2.7098317E7</v>
      </c>
      <c r="O99">
        <v>101.0</v>
      </c>
      <c r="P99">
        <v>7.0</v>
      </c>
      <c r="Q99" t="s">
        <v>65</v>
      </c>
      <c r="R99">
        <v>13561.0</v>
      </c>
      <c r="S99">
        <v>8.0</v>
      </c>
      <c r="T99" t="s">
        <v>73</v>
      </c>
      <c r="U99">
        <v>3247.0</v>
      </c>
      <c r="V99">
        <v>0.0</v>
      </c>
      <c r="W99" t="s">
        <v>32</v>
      </c>
      <c r="X99" t="s">
        <v>32</v>
      </c>
      <c r="Y99" t="s">
        <v>32</v>
      </c>
      <c r="Z99">
        <v>0.0</v>
      </c>
      <c r="AA99">
        <v>3.0</v>
      </c>
    </row>
    <row r="100" ht="15.75" customHeight="1">
      <c r="A100" s="1" t="str">
        <f t="shared" si="1"/>
        <v>9:38 AM</v>
      </c>
      <c r="B100" s="2">
        <v>101367.0</v>
      </c>
      <c r="C100">
        <v>0.33984</v>
      </c>
      <c r="D100">
        <v>0.01172</v>
      </c>
      <c r="E100">
        <v>0.96094</v>
      </c>
      <c r="F100">
        <v>99.0</v>
      </c>
      <c r="G100">
        <v>4703.8291</v>
      </c>
      <c r="H100">
        <v>1527.2708</v>
      </c>
      <c r="I100">
        <v>106.2</v>
      </c>
      <c r="J100">
        <v>5.0</v>
      </c>
      <c r="K100">
        <v>89.0</v>
      </c>
      <c r="L100" t="s">
        <v>28</v>
      </c>
      <c r="M100" t="s">
        <v>29</v>
      </c>
      <c r="N100">
        <v>2.7098317E7</v>
      </c>
      <c r="O100">
        <v>101.0</v>
      </c>
      <c r="P100">
        <v>7.0</v>
      </c>
      <c r="Q100" t="s">
        <v>65</v>
      </c>
      <c r="R100">
        <v>13561.0</v>
      </c>
      <c r="S100">
        <v>9.0</v>
      </c>
      <c r="T100" t="s">
        <v>74</v>
      </c>
      <c r="U100">
        <v>3744.0</v>
      </c>
      <c r="V100">
        <v>0.0</v>
      </c>
      <c r="W100" t="s">
        <v>32</v>
      </c>
      <c r="X100" t="s">
        <v>32</v>
      </c>
      <c r="Y100" t="s">
        <v>32</v>
      </c>
      <c r="Z100">
        <v>0.0</v>
      </c>
      <c r="AA100">
        <v>3.0</v>
      </c>
    </row>
    <row r="101" ht="15.75" customHeight="1">
      <c r="A101" s="1" t="str">
        <f t="shared" si="1"/>
        <v>9:39 AM</v>
      </c>
      <c r="B101" s="2">
        <v>101460.0</v>
      </c>
      <c r="C101">
        <v>0.33984</v>
      </c>
      <c r="D101">
        <v>0.01563</v>
      </c>
      <c r="E101">
        <v>0.96484</v>
      </c>
      <c r="F101">
        <v>100.0</v>
      </c>
      <c r="G101">
        <v>4703.8293</v>
      </c>
      <c r="H101">
        <v>1527.2707</v>
      </c>
      <c r="I101">
        <v>106.2</v>
      </c>
      <c r="J101" t="s">
        <v>44</v>
      </c>
      <c r="K101">
        <v>128.0</v>
      </c>
      <c r="L101" t="s">
        <v>28</v>
      </c>
      <c r="M101" t="s">
        <v>29</v>
      </c>
      <c r="N101">
        <v>2.7098317E7</v>
      </c>
      <c r="O101">
        <v>101.0</v>
      </c>
      <c r="P101">
        <v>7.0</v>
      </c>
      <c r="Q101" t="s">
        <v>65</v>
      </c>
      <c r="R101">
        <v>13561.0</v>
      </c>
      <c r="S101">
        <v>10.0</v>
      </c>
      <c r="T101" t="s">
        <v>75</v>
      </c>
      <c r="U101">
        <v>4009.0</v>
      </c>
      <c r="V101">
        <v>0.0</v>
      </c>
      <c r="W101" t="s">
        <v>32</v>
      </c>
      <c r="X101" t="s">
        <v>66</v>
      </c>
      <c r="Y101" t="s">
        <v>66</v>
      </c>
      <c r="Z101">
        <v>0.0</v>
      </c>
      <c r="AA101">
        <v>2.0</v>
      </c>
    </row>
    <row r="102" ht="15.75" customHeight="1">
      <c r="A102" s="1" t="str">
        <f t="shared" si="1"/>
        <v>9:40 AM</v>
      </c>
      <c r="B102" s="2">
        <v>101471.0</v>
      </c>
      <c r="C102">
        <v>0.34375</v>
      </c>
      <c r="D102">
        <v>0.01172</v>
      </c>
      <c r="E102">
        <v>0.96484</v>
      </c>
      <c r="F102">
        <v>101.0</v>
      </c>
      <c r="G102">
        <v>4703.8296</v>
      </c>
      <c r="H102">
        <v>1527.2706</v>
      </c>
      <c r="I102">
        <v>106.2</v>
      </c>
      <c r="J102" t="s">
        <v>27</v>
      </c>
      <c r="K102">
        <v>1839.0</v>
      </c>
      <c r="L102" t="s">
        <v>28</v>
      </c>
      <c r="M102" t="s">
        <v>29</v>
      </c>
      <c r="N102">
        <v>2.7098317E7</v>
      </c>
      <c r="O102">
        <v>101.0</v>
      </c>
      <c r="P102">
        <v>7.0</v>
      </c>
      <c r="Q102" t="s">
        <v>65</v>
      </c>
      <c r="R102">
        <v>13561.0</v>
      </c>
      <c r="S102">
        <v>11.0</v>
      </c>
      <c r="T102" t="s">
        <v>76</v>
      </c>
      <c r="U102">
        <v>4525.0</v>
      </c>
      <c r="V102">
        <v>0.0</v>
      </c>
      <c r="W102" t="s">
        <v>32</v>
      </c>
      <c r="X102" t="s">
        <v>32</v>
      </c>
      <c r="Y102" t="s">
        <v>32</v>
      </c>
      <c r="Z102">
        <v>0.0</v>
      </c>
      <c r="AA102">
        <v>2.0</v>
      </c>
    </row>
    <row r="103" ht="15.75" customHeight="1">
      <c r="A103" s="1" t="str">
        <f t="shared" si="1"/>
        <v>9:41 AM</v>
      </c>
      <c r="B103" s="2">
        <v>101487.0</v>
      </c>
      <c r="C103">
        <v>0.34766</v>
      </c>
      <c r="D103">
        <v>0.01172</v>
      </c>
      <c r="E103">
        <v>0.96094</v>
      </c>
      <c r="F103">
        <v>102.0</v>
      </c>
      <c r="G103">
        <v>4703.8298</v>
      </c>
      <c r="H103">
        <v>1527.2705</v>
      </c>
      <c r="I103">
        <v>106.2</v>
      </c>
      <c r="J103" t="s">
        <v>33</v>
      </c>
      <c r="K103">
        <v>99.0</v>
      </c>
      <c r="L103" t="s">
        <v>28</v>
      </c>
      <c r="M103" t="s">
        <v>29</v>
      </c>
      <c r="N103">
        <v>2.7098317E7</v>
      </c>
      <c r="O103">
        <v>101.0</v>
      </c>
      <c r="P103">
        <v>7.0</v>
      </c>
      <c r="Q103" t="s">
        <v>65</v>
      </c>
      <c r="R103">
        <v>13561.0</v>
      </c>
      <c r="S103">
        <v>12.0</v>
      </c>
      <c r="T103" t="s">
        <v>77</v>
      </c>
      <c r="U103">
        <v>4846.0</v>
      </c>
      <c r="V103">
        <v>0.0</v>
      </c>
      <c r="W103" t="s">
        <v>32</v>
      </c>
      <c r="X103" t="s">
        <v>32</v>
      </c>
      <c r="Y103" t="s">
        <v>32</v>
      </c>
      <c r="Z103">
        <v>0.0</v>
      </c>
      <c r="AA103">
        <v>2.0</v>
      </c>
    </row>
    <row r="104" ht="15.75" customHeight="1">
      <c r="A104" s="1" t="str">
        <f t="shared" si="1"/>
        <v>9:42 AM</v>
      </c>
      <c r="B104" s="2">
        <v>101490.0</v>
      </c>
      <c r="C104">
        <v>0.34375</v>
      </c>
      <c r="D104">
        <v>0.01563</v>
      </c>
      <c r="E104">
        <v>0.95703</v>
      </c>
      <c r="F104">
        <v>103.0</v>
      </c>
      <c r="G104">
        <v>4703.83</v>
      </c>
      <c r="H104">
        <v>1527.2703</v>
      </c>
      <c r="I104">
        <v>106.2</v>
      </c>
      <c r="J104" t="s">
        <v>35</v>
      </c>
      <c r="K104">
        <v>-5.0</v>
      </c>
      <c r="L104" t="s">
        <v>28</v>
      </c>
      <c r="M104" t="s">
        <v>29</v>
      </c>
      <c r="N104">
        <v>2.7098317E7</v>
      </c>
      <c r="O104">
        <v>101.0</v>
      </c>
      <c r="P104">
        <v>7.0</v>
      </c>
      <c r="Q104" t="s">
        <v>65</v>
      </c>
      <c r="R104">
        <v>13561.0</v>
      </c>
      <c r="S104">
        <v>13.0</v>
      </c>
      <c r="T104" t="s">
        <v>78</v>
      </c>
      <c r="U104">
        <v>5314.0</v>
      </c>
      <c r="V104">
        <v>0.0</v>
      </c>
      <c r="W104" t="s">
        <v>32</v>
      </c>
      <c r="X104" t="s">
        <v>32</v>
      </c>
      <c r="Y104" t="s">
        <v>32</v>
      </c>
      <c r="Z104">
        <v>0.0</v>
      </c>
      <c r="AA104">
        <v>2.0</v>
      </c>
    </row>
    <row r="105" ht="15.75" customHeight="1">
      <c r="A105" s="1" t="str">
        <f t="shared" si="1"/>
        <v>9:43 AM</v>
      </c>
      <c r="B105" s="2">
        <v>101449.0</v>
      </c>
      <c r="C105">
        <v>0.33984</v>
      </c>
      <c r="D105">
        <v>0.00781</v>
      </c>
      <c r="E105">
        <v>0.96484</v>
      </c>
      <c r="F105">
        <v>104.0</v>
      </c>
      <c r="G105">
        <v>4703.8302</v>
      </c>
      <c r="H105">
        <v>1527.2702</v>
      </c>
      <c r="I105">
        <v>106.2</v>
      </c>
      <c r="J105">
        <v>10.0</v>
      </c>
      <c r="K105">
        <v>41.0</v>
      </c>
      <c r="L105" t="s">
        <v>28</v>
      </c>
      <c r="M105" t="s">
        <v>29</v>
      </c>
      <c r="N105">
        <v>2.7098317E7</v>
      </c>
      <c r="O105">
        <v>101.0</v>
      </c>
      <c r="P105">
        <v>7.0</v>
      </c>
      <c r="Q105" t="s">
        <v>65</v>
      </c>
      <c r="R105">
        <v>13561.0</v>
      </c>
      <c r="S105">
        <v>14.0</v>
      </c>
      <c r="T105" t="s">
        <v>79</v>
      </c>
      <c r="U105">
        <v>5676.0</v>
      </c>
      <c r="V105">
        <v>0.0</v>
      </c>
      <c r="W105" t="s">
        <v>32</v>
      </c>
      <c r="X105" t="s">
        <v>32</v>
      </c>
      <c r="Y105" t="s">
        <v>32</v>
      </c>
      <c r="Z105">
        <v>0.0</v>
      </c>
      <c r="AA105">
        <v>2.0</v>
      </c>
    </row>
    <row r="106" ht="15.75" customHeight="1">
      <c r="A106" s="1" t="str">
        <f t="shared" si="1"/>
        <v>9:44 AM</v>
      </c>
      <c r="B106" s="2">
        <v>101467.0</v>
      </c>
      <c r="C106">
        <v>0.34375</v>
      </c>
      <c r="D106">
        <v>0.01172</v>
      </c>
      <c r="E106">
        <v>0.95703</v>
      </c>
      <c r="F106">
        <v>105.0</v>
      </c>
      <c r="G106">
        <v>4703.8305</v>
      </c>
      <c r="H106">
        <v>1527.27</v>
      </c>
      <c r="I106">
        <v>106.2</v>
      </c>
      <c r="J106">
        <v>11.0</v>
      </c>
      <c r="K106">
        <v>0.0</v>
      </c>
      <c r="L106" t="s">
        <v>28</v>
      </c>
      <c r="M106" t="s">
        <v>29</v>
      </c>
      <c r="N106">
        <v>2.7098317E7</v>
      </c>
      <c r="O106">
        <v>101.0</v>
      </c>
      <c r="P106">
        <v>7.0</v>
      </c>
      <c r="Q106" t="s">
        <v>65</v>
      </c>
      <c r="R106">
        <v>13561.0</v>
      </c>
      <c r="S106">
        <v>15.0</v>
      </c>
      <c r="T106" t="s">
        <v>80</v>
      </c>
      <c r="U106">
        <v>5895.0</v>
      </c>
      <c r="V106">
        <v>0.0</v>
      </c>
      <c r="W106" t="s">
        <v>32</v>
      </c>
      <c r="X106" t="s">
        <v>66</v>
      </c>
      <c r="Y106" t="s">
        <v>66</v>
      </c>
      <c r="Z106">
        <v>0.0</v>
      </c>
      <c r="AA106">
        <v>2.0</v>
      </c>
    </row>
    <row r="107" ht="15.75" customHeight="1">
      <c r="A107" s="1" t="str">
        <f t="shared" si="1"/>
        <v>9:45 AM</v>
      </c>
      <c r="B107" s="2">
        <v>100806.0</v>
      </c>
      <c r="C107">
        <v>0.33594</v>
      </c>
      <c r="D107">
        <v>0.01563</v>
      </c>
      <c r="E107">
        <v>0.96094</v>
      </c>
      <c r="F107">
        <v>106.0</v>
      </c>
      <c r="G107">
        <v>4703.8307</v>
      </c>
      <c r="H107">
        <v>1527.2699</v>
      </c>
      <c r="I107">
        <v>106.2</v>
      </c>
      <c r="J107">
        <v>33.0</v>
      </c>
      <c r="K107">
        <v>97.0</v>
      </c>
      <c r="L107" t="s">
        <v>28</v>
      </c>
      <c r="M107" t="s">
        <v>29</v>
      </c>
      <c r="N107">
        <v>2.7098317E7</v>
      </c>
      <c r="O107">
        <v>101.0</v>
      </c>
      <c r="P107">
        <v>7.0</v>
      </c>
      <c r="Q107" t="s">
        <v>65</v>
      </c>
      <c r="R107">
        <v>13561.0</v>
      </c>
      <c r="S107">
        <v>16.0</v>
      </c>
      <c r="T107" t="s">
        <v>81</v>
      </c>
      <c r="U107">
        <v>6221.0</v>
      </c>
      <c r="V107">
        <v>0.0</v>
      </c>
      <c r="W107" t="s">
        <v>32</v>
      </c>
      <c r="X107" t="s">
        <v>32</v>
      </c>
      <c r="Y107" t="s">
        <v>32</v>
      </c>
      <c r="Z107">
        <v>0.0</v>
      </c>
      <c r="AA107">
        <v>2.0</v>
      </c>
    </row>
    <row r="108" ht="15.75" customHeight="1">
      <c r="A108" s="1" t="str">
        <f t="shared" si="1"/>
        <v>9:46 AM</v>
      </c>
      <c r="B108" s="2">
        <v>100847.0</v>
      </c>
      <c r="C108">
        <v>0.33984</v>
      </c>
      <c r="D108">
        <v>0.01563</v>
      </c>
      <c r="E108">
        <v>0.96094</v>
      </c>
      <c r="F108">
        <v>107.0</v>
      </c>
      <c r="G108">
        <v>4703.8308</v>
      </c>
      <c r="H108">
        <v>1527.2697</v>
      </c>
      <c r="I108">
        <v>106.3</v>
      </c>
      <c r="J108" t="s">
        <v>40</v>
      </c>
      <c r="K108">
        <v>231.0</v>
      </c>
      <c r="L108" t="s">
        <v>28</v>
      </c>
      <c r="M108" t="s">
        <v>29</v>
      </c>
      <c r="N108">
        <v>2.7098317E7</v>
      </c>
      <c r="O108">
        <v>101.0</v>
      </c>
      <c r="P108">
        <v>7.0</v>
      </c>
      <c r="Q108" t="s">
        <v>65</v>
      </c>
      <c r="R108">
        <v>13561.0</v>
      </c>
      <c r="S108">
        <v>17.0</v>
      </c>
      <c r="T108" t="s">
        <v>82</v>
      </c>
      <c r="U108">
        <v>6596.0</v>
      </c>
      <c r="V108">
        <v>0.0</v>
      </c>
      <c r="W108" t="s">
        <v>32</v>
      </c>
      <c r="X108" t="s">
        <v>32</v>
      </c>
      <c r="Y108" t="s">
        <v>32</v>
      </c>
      <c r="Z108">
        <v>0.0</v>
      </c>
      <c r="AA108">
        <v>2.0</v>
      </c>
    </row>
    <row r="109" ht="15.75" customHeight="1">
      <c r="A109" s="1" t="str">
        <f t="shared" si="1"/>
        <v>9:47 AM</v>
      </c>
      <c r="B109" s="2">
        <v>101049.0</v>
      </c>
      <c r="C109">
        <v>0.33984</v>
      </c>
      <c r="D109">
        <v>0.01172</v>
      </c>
      <c r="E109">
        <v>0.96094</v>
      </c>
      <c r="F109">
        <v>108.0</v>
      </c>
      <c r="G109">
        <v>4703.8309</v>
      </c>
      <c r="H109">
        <v>1527.2696</v>
      </c>
      <c r="I109">
        <v>106.3</v>
      </c>
      <c r="J109">
        <v>4.0</v>
      </c>
      <c r="K109">
        <v>43.0</v>
      </c>
      <c r="L109" t="s">
        <v>28</v>
      </c>
      <c r="M109" t="s">
        <v>29</v>
      </c>
      <c r="N109">
        <v>2.7098317E7</v>
      </c>
      <c r="O109">
        <v>101.0</v>
      </c>
      <c r="P109">
        <v>7.0</v>
      </c>
      <c r="Q109" t="s">
        <v>65</v>
      </c>
      <c r="R109">
        <v>13561.0</v>
      </c>
      <c r="S109">
        <v>18.0</v>
      </c>
      <c r="T109" t="s">
        <v>83</v>
      </c>
      <c r="U109">
        <v>6955.0</v>
      </c>
      <c r="V109">
        <v>0.0</v>
      </c>
      <c r="W109" t="s">
        <v>32</v>
      </c>
      <c r="X109" t="s">
        <v>32</v>
      </c>
      <c r="Y109" t="s">
        <v>32</v>
      </c>
      <c r="Z109">
        <v>0.0</v>
      </c>
      <c r="AA109">
        <v>2.0</v>
      </c>
    </row>
    <row r="110" ht="15.75" customHeight="1">
      <c r="A110" s="1" t="str">
        <f t="shared" si="1"/>
        <v>9:48 AM</v>
      </c>
      <c r="B110" s="2">
        <v>101179.0</v>
      </c>
      <c r="C110">
        <v>0.34375</v>
      </c>
      <c r="D110">
        <v>0.00781</v>
      </c>
      <c r="E110">
        <v>0.96484</v>
      </c>
      <c r="F110">
        <v>109.0</v>
      </c>
      <c r="G110">
        <v>4703.8311</v>
      </c>
      <c r="H110">
        <v>1527.2696</v>
      </c>
      <c r="I110">
        <v>106.3</v>
      </c>
      <c r="J110">
        <v>5.0</v>
      </c>
      <c r="K110">
        <v>89.0</v>
      </c>
      <c r="L110" t="s">
        <v>28</v>
      </c>
      <c r="M110" t="s">
        <v>29</v>
      </c>
      <c r="N110">
        <v>2.7098317E7</v>
      </c>
      <c r="O110">
        <v>101.0</v>
      </c>
      <c r="P110">
        <v>7.0</v>
      </c>
      <c r="Q110" t="s">
        <v>65</v>
      </c>
      <c r="R110">
        <v>13561.0</v>
      </c>
      <c r="S110">
        <v>19.0</v>
      </c>
      <c r="T110" t="s">
        <v>84</v>
      </c>
      <c r="U110">
        <v>7529.0</v>
      </c>
      <c r="V110">
        <v>0.0</v>
      </c>
      <c r="W110" t="s">
        <v>32</v>
      </c>
      <c r="X110" t="s">
        <v>32</v>
      </c>
      <c r="Y110" t="s">
        <v>32</v>
      </c>
      <c r="Z110">
        <v>0.0</v>
      </c>
      <c r="AA110">
        <v>2.0</v>
      </c>
    </row>
    <row r="111" ht="15.75" customHeight="1">
      <c r="A111" s="1" t="str">
        <f t="shared" si="1"/>
        <v>9:49 AM</v>
      </c>
      <c r="B111" s="2">
        <v>101177.0</v>
      </c>
      <c r="C111">
        <v>0.34766</v>
      </c>
      <c r="D111">
        <v>0.01172</v>
      </c>
      <c r="E111">
        <v>0.96484</v>
      </c>
      <c r="F111">
        <v>110.0</v>
      </c>
      <c r="G111">
        <v>4703.8312</v>
      </c>
      <c r="H111">
        <v>1527.2695</v>
      </c>
      <c r="I111">
        <v>106.3</v>
      </c>
      <c r="J111" t="s">
        <v>44</v>
      </c>
      <c r="K111">
        <v>129.0</v>
      </c>
      <c r="L111" t="s">
        <v>28</v>
      </c>
      <c r="M111" t="s">
        <v>29</v>
      </c>
      <c r="N111">
        <v>2.7098317E7</v>
      </c>
      <c r="O111">
        <v>101.0</v>
      </c>
      <c r="P111">
        <v>7.0</v>
      </c>
      <c r="Q111" t="s">
        <v>65</v>
      </c>
      <c r="R111">
        <v>13561.0</v>
      </c>
      <c r="S111">
        <v>20.0</v>
      </c>
      <c r="T111" t="s">
        <v>85</v>
      </c>
      <c r="U111">
        <v>7925.0</v>
      </c>
      <c r="V111">
        <v>0.0</v>
      </c>
      <c r="W111" t="s">
        <v>32</v>
      </c>
      <c r="X111" t="s">
        <v>66</v>
      </c>
      <c r="Y111" t="s">
        <v>66</v>
      </c>
      <c r="Z111">
        <v>0.0</v>
      </c>
      <c r="AA111">
        <v>2.0</v>
      </c>
    </row>
    <row r="112" ht="15.75" customHeight="1">
      <c r="A112" s="1" t="str">
        <f t="shared" si="1"/>
        <v>9:50 AM</v>
      </c>
      <c r="B112" s="2">
        <v>101299.0</v>
      </c>
      <c r="C112">
        <v>0.34375</v>
      </c>
      <c r="D112">
        <v>0.01172</v>
      </c>
      <c r="E112">
        <v>0.95703</v>
      </c>
      <c r="F112">
        <v>111.0</v>
      </c>
      <c r="G112">
        <v>4703.8313</v>
      </c>
      <c r="H112">
        <v>1527.2695</v>
      </c>
      <c r="I112">
        <v>106.3</v>
      </c>
      <c r="J112" t="s">
        <v>27</v>
      </c>
      <c r="K112">
        <v>1839.0</v>
      </c>
      <c r="L112" t="s">
        <v>28</v>
      </c>
      <c r="M112" t="s">
        <v>29</v>
      </c>
      <c r="N112">
        <v>2.7098317E7</v>
      </c>
      <c r="O112">
        <v>101.0</v>
      </c>
      <c r="P112">
        <v>7.0</v>
      </c>
      <c r="Q112" t="s">
        <v>65</v>
      </c>
      <c r="R112">
        <v>13561.0</v>
      </c>
      <c r="S112">
        <v>21.0</v>
      </c>
      <c r="T112" t="s">
        <v>86</v>
      </c>
      <c r="U112">
        <v>8640.0</v>
      </c>
      <c r="V112">
        <v>0.0</v>
      </c>
      <c r="W112" t="s">
        <v>32</v>
      </c>
      <c r="X112" t="s">
        <v>32</v>
      </c>
      <c r="Y112" t="s">
        <v>32</v>
      </c>
      <c r="Z112">
        <v>1.0</v>
      </c>
      <c r="AA112">
        <v>1.0</v>
      </c>
    </row>
    <row r="113" ht="15.75" customHeight="1">
      <c r="A113" s="1" t="str">
        <f t="shared" si="1"/>
        <v>9:51 AM</v>
      </c>
      <c r="B113" s="2">
        <v>101354.0</v>
      </c>
      <c r="C113">
        <v>0.34375</v>
      </c>
      <c r="D113">
        <v>0.01172</v>
      </c>
      <c r="E113">
        <v>0.96484</v>
      </c>
      <c r="F113">
        <v>112.0</v>
      </c>
      <c r="G113">
        <v>4703.8315</v>
      </c>
      <c r="H113">
        <v>1527.2693</v>
      </c>
      <c r="I113">
        <v>106.3</v>
      </c>
      <c r="J113" t="s">
        <v>33</v>
      </c>
      <c r="K113">
        <v>99.0</v>
      </c>
      <c r="L113" t="s">
        <v>28</v>
      </c>
      <c r="M113" t="s">
        <v>29</v>
      </c>
      <c r="N113">
        <v>2.7098317E7</v>
      </c>
      <c r="O113">
        <v>101.0</v>
      </c>
      <c r="P113">
        <v>7.0</v>
      </c>
      <c r="Q113" t="s">
        <v>65</v>
      </c>
      <c r="R113">
        <v>13561.0</v>
      </c>
      <c r="S113">
        <v>22.0</v>
      </c>
      <c r="T113" t="s">
        <v>87</v>
      </c>
      <c r="U113">
        <v>8904.0</v>
      </c>
      <c r="V113">
        <v>0.0</v>
      </c>
      <c r="W113" t="s">
        <v>32</v>
      </c>
      <c r="X113" t="s">
        <v>32</v>
      </c>
      <c r="Y113" t="s">
        <v>32</v>
      </c>
      <c r="Z113">
        <v>1.0</v>
      </c>
      <c r="AA113">
        <v>1.0</v>
      </c>
    </row>
    <row r="114" ht="15.75" customHeight="1">
      <c r="A114" s="1" t="str">
        <f t="shared" si="1"/>
        <v>9:52 AM</v>
      </c>
      <c r="B114" s="2">
        <v>101347.0</v>
      </c>
      <c r="C114">
        <v>0.34766</v>
      </c>
      <c r="D114">
        <v>0.01172</v>
      </c>
      <c r="E114">
        <v>0.96484</v>
      </c>
      <c r="F114">
        <v>113.0</v>
      </c>
      <c r="G114">
        <v>4703.8316</v>
      </c>
      <c r="H114">
        <v>1527.2692</v>
      </c>
      <c r="I114">
        <v>106.3</v>
      </c>
      <c r="J114" t="s">
        <v>35</v>
      </c>
      <c r="K114">
        <v>-5.0</v>
      </c>
      <c r="L114" t="s">
        <v>28</v>
      </c>
      <c r="M114" t="s">
        <v>29</v>
      </c>
      <c r="N114">
        <v>2.7098317E7</v>
      </c>
      <c r="O114">
        <v>101.0</v>
      </c>
      <c r="P114">
        <v>7.0</v>
      </c>
      <c r="Q114" t="s">
        <v>65</v>
      </c>
      <c r="R114">
        <v>13561.0</v>
      </c>
      <c r="S114">
        <v>23.0</v>
      </c>
      <c r="T114" t="s">
        <v>88</v>
      </c>
      <c r="U114">
        <v>9684.0</v>
      </c>
      <c r="V114">
        <v>0.0</v>
      </c>
      <c r="W114" t="s">
        <v>32</v>
      </c>
      <c r="X114" t="s">
        <v>32</v>
      </c>
      <c r="Y114" t="s">
        <v>32</v>
      </c>
      <c r="Z114">
        <v>1.0</v>
      </c>
      <c r="AA114">
        <v>1.0</v>
      </c>
    </row>
    <row r="115" ht="15.75" customHeight="1">
      <c r="A115" s="1" t="str">
        <f t="shared" si="1"/>
        <v>9:53 AM</v>
      </c>
      <c r="B115" s="2">
        <v>101660.0</v>
      </c>
      <c r="C115">
        <v>0.34375</v>
      </c>
      <c r="D115">
        <v>0.01172</v>
      </c>
      <c r="E115">
        <v>0.96484</v>
      </c>
      <c r="F115">
        <v>114.0</v>
      </c>
      <c r="G115">
        <v>4703.8318</v>
      </c>
      <c r="H115">
        <v>1527.2691</v>
      </c>
      <c r="I115">
        <v>106.3</v>
      </c>
      <c r="J115">
        <v>10.0</v>
      </c>
      <c r="K115">
        <v>41.0</v>
      </c>
      <c r="L115" t="s">
        <v>28</v>
      </c>
      <c r="M115" t="s">
        <v>29</v>
      </c>
      <c r="N115">
        <v>2.7098317E7</v>
      </c>
      <c r="O115">
        <v>101.0</v>
      </c>
      <c r="P115">
        <v>7.0</v>
      </c>
      <c r="Q115" t="s">
        <v>65</v>
      </c>
      <c r="R115">
        <v>13561.0</v>
      </c>
      <c r="S115">
        <v>24.0</v>
      </c>
      <c r="T115" t="s">
        <v>89</v>
      </c>
      <c r="U115">
        <v>10003.0</v>
      </c>
      <c r="V115">
        <v>0.0</v>
      </c>
      <c r="W115" t="s">
        <v>32</v>
      </c>
      <c r="X115" t="s">
        <v>32</v>
      </c>
      <c r="Y115" t="s">
        <v>32</v>
      </c>
      <c r="Z115">
        <v>1.0</v>
      </c>
      <c r="AA115">
        <v>1.0</v>
      </c>
    </row>
    <row r="116" ht="15.75" customHeight="1">
      <c r="A116" s="1" t="str">
        <f t="shared" si="1"/>
        <v>9:54 AM</v>
      </c>
      <c r="B116" s="2">
        <v>101571.0</v>
      </c>
      <c r="C116">
        <v>0.34375</v>
      </c>
      <c r="D116">
        <v>0.01172</v>
      </c>
      <c r="E116">
        <v>0.96094</v>
      </c>
      <c r="F116">
        <v>115.0</v>
      </c>
      <c r="G116">
        <v>4703.8319</v>
      </c>
      <c r="H116">
        <v>1527.2689</v>
      </c>
      <c r="I116">
        <v>106.3</v>
      </c>
      <c r="J116">
        <v>11.0</v>
      </c>
      <c r="K116">
        <v>0.0</v>
      </c>
      <c r="L116" t="s">
        <v>28</v>
      </c>
      <c r="M116" t="s">
        <v>29</v>
      </c>
      <c r="N116">
        <v>2.7098317E7</v>
      </c>
      <c r="O116">
        <v>101.0</v>
      </c>
      <c r="P116">
        <v>7.0</v>
      </c>
      <c r="Q116" t="s">
        <v>65</v>
      </c>
      <c r="R116">
        <v>13561.0</v>
      </c>
      <c r="S116">
        <v>25.0</v>
      </c>
      <c r="T116" t="s">
        <v>90</v>
      </c>
      <c r="U116">
        <v>10424.0</v>
      </c>
      <c r="V116">
        <v>0.0</v>
      </c>
      <c r="W116" t="s">
        <v>32</v>
      </c>
      <c r="X116" t="s">
        <v>32</v>
      </c>
      <c r="Y116" t="s">
        <v>32</v>
      </c>
      <c r="Z116">
        <v>1.0</v>
      </c>
      <c r="AA116">
        <v>1.0</v>
      </c>
    </row>
    <row r="117" ht="15.75" customHeight="1">
      <c r="A117" s="1" t="str">
        <f t="shared" si="1"/>
        <v>9:55 AM</v>
      </c>
      <c r="B117" s="2">
        <v>101497.0</v>
      </c>
      <c r="C117">
        <v>0.33984</v>
      </c>
      <c r="D117">
        <v>0.01172</v>
      </c>
      <c r="E117">
        <v>0.96094</v>
      </c>
      <c r="F117">
        <v>116.0</v>
      </c>
      <c r="G117">
        <v>4703.8321</v>
      </c>
      <c r="H117">
        <v>1527.2688</v>
      </c>
      <c r="I117">
        <v>106.3</v>
      </c>
      <c r="J117">
        <v>33.0</v>
      </c>
      <c r="K117">
        <v>97.0</v>
      </c>
      <c r="L117" t="s">
        <v>28</v>
      </c>
      <c r="M117" t="s">
        <v>29</v>
      </c>
      <c r="N117">
        <v>2.7098317E7</v>
      </c>
      <c r="O117">
        <v>101.0</v>
      </c>
      <c r="P117">
        <v>7.0</v>
      </c>
      <c r="Q117" t="s">
        <v>65</v>
      </c>
      <c r="R117">
        <v>13561.0</v>
      </c>
      <c r="S117">
        <v>26.0</v>
      </c>
      <c r="T117" t="s">
        <v>91</v>
      </c>
      <c r="U117">
        <v>11079.0</v>
      </c>
      <c r="V117">
        <v>0.0</v>
      </c>
      <c r="W117" t="s">
        <v>32</v>
      </c>
      <c r="X117" t="s">
        <v>32</v>
      </c>
      <c r="Y117" t="s">
        <v>32</v>
      </c>
      <c r="Z117">
        <v>1.0</v>
      </c>
      <c r="AA117">
        <v>1.0</v>
      </c>
    </row>
    <row r="118" ht="15.75" customHeight="1">
      <c r="A118" s="1" t="str">
        <f t="shared" si="1"/>
        <v>9:56 AM</v>
      </c>
      <c r="B118" s="2">
        <v>101490.0</v>
      </c>
      <c r="C118">
        <v>0.34375</v>
      </c>
      <c r="D118">
        <v>0.01172</v>
      </c>
      <c r="E118">
        <v>0.96094</v>
      </c>
      <c r="F118">
        <v>117.0</v>
      </c>
      <c r="G118">
        <v>4703.8322</v>
      </c>
      <c r="H118">
        <v>1527.2688</v>
      </c>
      <c r="I118">
        <v>106.3</v>
      </c>
      <c r="J118" t="s">
        <v>40</v>
      </c>
      <c r="K118">
        <v>232.0</v>
      </c>
      <c r="L118" t="s">
        <v>28</v>
      </c>
      <c r="M118" t="s">
        <v>29</v>
      </c>
      <c r="N118">
        <v>2.7098317E7</v>
      </c>
      <c r="O118">
        <v>101.0</v>
      </c>
      <c r="P118">
        <v>7.0</v>
      </c>
      <c r="Q118" t="s">
        <v>65</v>
      </c>
      <c r="R118">
        <v>13561.0</v>
      </c>
      <c r="S118">
        <v>27.0</v>
      </c>
      <c r="T118" t="s">
        <v>92</v>
      </c>
      <c r="U118">
        <v>11664.0</v>
      </c>
      <c r="V118">
        <v>0.0</v>
      </c>
      <c r="W118" t="s">
        <v>32</v>
      </c>
      <c r="X118" t="s">
        <v>32</v>
      </c>
      <c r="Y118" t="s">
        <v>32</v>
      </c>
      <c r="Z118">
        <v>1.0</v>
      </c>
      <c r="AA118">
        <v>1.0</v>
      </c>
    </row>
    <row r="119" ht="15.75" customHeight="1">
      <c r="A119" s="1" t="str">
        <f t="shared" si="1"/>
        <v>9:57 AM</v>
      </c>
      <c r="B119" s="2">
        <v>101479.0</v>
      </c>
      <c r="C119">
        <v>0.34375</v>
      </c>
      <c r="D119">
        <v>0.01172</v>
      </c>
      <c r="E119">
        <v>0.96094</v>
      </c>
      <c r="F119">
        <v>118.0</v>
      </c>
      <c r="G119">
        <v>4703.8322</v>
      </c>
      <c r="H119">
        <v>1527.2687</v>
      </c>
      <c r="I119">
        <v>106.3</v>
      </c>
      <c r="J119">
        <v>4.0</v>
      </c>
      <c r="K119">
        <v>42.0</v>
      </c>
      <c r="L119" t="s">
        <v>28</v>
      </c>
      <c r="M119" t="s">
        <v>29</v>
      </c>
      <c r="N119">
        <v>2.7098317E7</v>
      </c>
      <c r="O119">
        <v>101.0</v>
      </c>
      <c r="P119">
        <v>7.0</v>
      </c>
      <c r="Q119" t="s">
        <v>65</v>
      </c>
      <c r="R119">
        <v>13561.0</v>
      </c>
      <c r="S119">
        <v>28.0</v>
      </c>
      <c r="T119" t="s">
        <v>93</v>
      </c>
      <c r="U119">
        <v>12646.0</v>
      </c>
      <c r="V119">
        <v>0.0</v>
      </c>
      <c r="W119" t="s">
        <v>32</v>
      </c>
      <c r="X119" t="s">
        <v>66</v>
      </c>
      <c r="Y119" t="s">
        <v>32</v>
      </c>
      <c r="Z119">
        <v>1.0</v>
      </c>
      <c r="AA119">
        <v>1.0</v>
      </c>
    </row>
    <row r="120" ht="15.75" customHeight="1">
      <c r="A120" s="1" t="str">
        <f t="shared" si="1"/>
        <v>9:58 AM</v>
      </c>
      <c r="B120" s="2">
        <v>101497.0</v>
      </c>
      <c r="C120">
        <v>0.34375</v>
      </c>
      <c r="D120">
        <v>0.01563</v>
      </c>
      <c r="E120">
        <v>0.95703</v>
      </c>
      <c r="F120">
        <v>119.0</v>
      </c>
      <c r="G120">
        <v>4703.8325</v>
      </c>
      <c r="H120">
        <v>1527.2685</v>
      </c>
      <c r="I120">
        <v>106.3</v>
      </c>
      <c r="J120">
        <v>5.0</v>
      </c>
      <c r="K120">
        <v>89.0</v>
      </c>
      <c r="L120" t="s">
        <v>28</v>
      </c>
      <c r="M120" t="s">
        <v>29</v>
      </c>
      <c r="N120">
        <v>2.7098317E7</v>
      </c>
      <c r="O120">
        <v>101.0</v>
      </c>
      <c r="P120">
        <v>7.0</v>
      </c>
      <c r="Q120" t="s">
        <v>65</v>
      </c>
      <c r="R120">
        <v>13561.0</v>
      </c>
      <c r="S120">
        <v>29.0</v>
      </c>
      <c r="T120" t="s">
        <v>94</v>
      </c>
      <c r="U120">
        <v>12830.0</v>
      </c>
      <c r="V120">
        <v>0.0</v>
      </c>
      <c r="W120" t="s">
        <v>32</v>
      </c>
      <c r="X120" t="s">
        <v>32</v>
      </c>
      <c r="Y120" t="s">
        <v>66</v>
      </c>
      <c r="Z120">
        <v>1.0</v>
      </c>
      <c r="AA120">
        <v>1.0</v>
      </c>
    </row>
    <row r="121" ht="15.75" customHeight="1">
      <c r="A121" s="1" t="str">
        <f t="shared" si="1"/>
        <v>9:59 AM</v>
      </c>
      <c r="B121" s="2">
        <v>100896.0</v>
      </c>
      <c r="C121">
        <v>0.34375</v>
      </c>
      <c r="D121">
        <v>0.01563</v>
      </c>
      <c r="E121">
        <v>0.96094</v>
      </c>
      <c r="F121">
        <v>120.0</v>
      </c>
      <c r="G121">
        <v>4703.8327</v>
      </c>
      <c r="H121">
        <v>1527.2684</v>
      </c>
      <c r="I121">
        <v>106.3</v>
      </c>
      <c r="J121" t="s">
        <v>44</v>
      </c>
      <c r="K121">
        <v>129.0</v>
      </c>
      <c r="L121" t="s">
        <v>28</v>
      </c>
      <c r="M121" t="s">
        <v>29</v>
      </c>
      <c r="N121">
        <v>2.7098317E7</v>
      </c>
      <c r="O121">
        <v>101.0</v>
      </c>
      <c r="P121">
        <v>7.0</v>
      </c>
      <c r="Q121" t="s">
        <v>65</v>
      </c>
      <c r="R121">
        <v>13561.0</v>
      </c>
      <c r="S121">
        <v>30.0</v>
      </c>
      <c r="T121" t="s">
        <v>95</v>
      </c>
      <c r="U121">
        <v>13124.0</v>
      </c>
      <c r="V121">
        <v>0.0</v>
      </c>
      <c r="W121" t="s">
        <v>32</v>
      </c>
      <c r="X121" t="s">
        <v>32</v>
      </c>
      <c r="Y121" t="s">
        <v>32</v>
      </c>
      <c r="Z121">
        <v>1.0</v>
      </c>
      <c r="AA121">
        <v>1.0</v>
      </c>
    </row>
    <row r="122" ht="15.75" customHeight="1">
      <c r="A122" s="1" t="str">
        <f t="shared" si="1"/>
        <v>10:00 AM</v>
      </c>
      <c r="B122" s="2">
        <v>101487.0</v>
      </c>
      <c r="C122">
        <v>0.34375</v>
      </c>
      <c r="D122">
        <v>0.01563</v>
      </c>
      <c r="E122">
        <v>0.96484</v>
      </c>
      <c r="F122">
        <v>121.0</v>
      </c>
      <c r="G122">
        <v>4703.833</v>
      </c>
      <c r="H122">
        <v>1527.2681</v>
      </c>
      <c r="I122">
        <v>106.3</v>
      </c>
      <c r="J122" t="s">
        <v>27</v>
      </c>
      <c r="K122">
        <v>1835.0</v>
      </c>
      <c r="L122" t="s">
        <v>28</v>
      </c>
      <c r="M122" t="s">
        <v>29</v>
      </c>
      <c r="N122">
        <v>2.7098317E7</v>
      </c>
      <c r="O122">
        <v>101.0</v>
      </c>
      <c r="P122">
        <v>7.0</v>
      </c>
      <c r="Q122" t="s">
        <v>65</v>
      </c>
      <c r="R122">
        <v>13561.0</v>
      </c>
      <c r="S122">
        <v>31.0</v>
      </c>
      <c r="T122" t="s">
        <v>96</v>
      </c>
      <c r="U122">
        <v>13355.0</v>
      </c>
      <c r="V122">
        <v>0.0</v>
      </c>
      <c r="W122" t="s">
        <v>32</v>
      </c>
      <c r="X122" t="s">
        <v>32</v>
      </c>
      <c r="Y122" t="s">
        <v>32</v>
      </c>
      <c r="Z122">
        <v>0.0</v>
      </c>
      <c r="AA122">
        <v>2.0</v>
      </c>
    </row>
    <row r="123" ht="15.75" customHeight="1">
      <c r="A123" s="1" t="str">
        <f t="shared" si="1"/>
        <v>10:01 AM</v>
      </c>
      <c r="B123" s="2">
        <v>101490.0</v>
      </c>
      <c r="C123">
        <v>0.34375</v>
      </c>
      <c r="D123">
        <v>0.01172</v>
      </c>
      <c r="E123">
        <v>0.96094</v>
      </c>
      <c r="F123">
        <v>122.0</v>
      </c>
      <c r="G123">
        <v>4703.8332</v>
      </c>
      <c r="H123">
        <v>1527.2679</v>
      </c>
      <c r="I123">
        <v>106.3</v>
      </c>
      <c r="J123" t="s">
        <v>33</v>
      </c>
      <c r="K123">
        <v>99.0</v>
      </c>
      <c r="L123" t="s">
        <v>28</v>
      </c>
      <c r="M123" t="s">
        <v>29</v>
      </c>
      <c r="N123">
        <v>2.7098317E7</v>
      </c>
      <c r="O123">
        <v>101.0</v>
      </c>
      <c r="P123">
        <v>7.0</v>
      </c>
      <c r="Q123" t="s">
        <v>65</v>
      </c>
      <c r="R123">
        <v>13561.0</v>
      </c>
      <c r="S123">
        <v>32.0</v>
      </c>
      <c r="T123" t="s">
        <v>97</v>
      </c>
      <c r="U123">
        <v>13561.0</v>
      </c>
      <c r="V123">
        <v>0.0</v>
      </c>
      <c r="W123" t="s">
        <v>32</v>
      </c>
      <c r="X123" t="s">
        <v>32</v>
      </c>
      <c r="Y123" t="s">
        <v>32</v>
      </c>
      <c r="Z123">
        <v>0.0</v>
      </c>
      <c r="AA123">
        <v>2.0</v>
      </c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2021-04-27T16:38:37Z</dcterms:created>
  <dc:creator>khizra_saqib</dc:creator>
  <cp:lastModifiedBy>khizra_saqib</cp:lastModifiedBy>
  <dcterms:modified xsi:type="dcterms:W3CDTF">2021-05-20T08:32:58Z</dcterms:modified>
</cp:coreProperties>
</file>