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B\Documents\Self Citation\Pakistani Researcher Data\"/>
    </mc:Choice>
  </mc:AlternateContent>
  <xr:revisionPtr revIDLastSave="0" documentId="13_ncr:1_{491D1A0D-E326-47D3-A08C-06F2B62B7B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<sst xmlns="http://schemas.openxmlformats.org/spreadsheetml/2006/main" count="109" uniqueCount="86">
  <si>
    <t>MA Baqir, SA Naqvi</t>
  </si>
  <si>
    <t>MA Baqir</t>
  </si>
  <si>
    <t>RMH Bilal, MA Naveed, MA Baqir, MM Ali, AA Rahim</t>
  </si>
  <si>
    <t>RMH Bilal, MA Baqir, PK Choudhury, MM Ali, AA Rahim</t>
  </si>
  <si>
    <t>RMH Bilal, MA Baqir, PK Choudhury, MA Naveed, MM Ali, AA Rahim</t>
  </si>
  <si>
    <t>RMH Bilal, MA Saeed, PK Choudhury, MA Baqir, W Kamal, MM Ali</t>
  </si>
  <si>
    <t>RMH Bilal, MA Baqir, PK Choudhury, MM Ali, AA Rahim, W Kamal</t>
  </si>
  <si>
    <t>A Ali, MA Ashraf, QA Minhas, QA Naqvi, MA Baqir, PK Choudhury</t>
  </si>
  <si>
    <t>MA Baqir, PK Choudhury, QA Naqvi, MJ Mughal</t>
  </si>
  <si>
    <t xml:space="preserve">MQ Dinh, MT Le, ST Ngo, NT Tung </t>
  </si>
  <si>
    <t>F Baraty, S Hamedi</t>
  </si>
  <si>
    <t>Y Li, X Wang</t>
  </si>
  <si>
    <t>L Lu, Z Yang, S Lai, K Wang, S Zhang, S Feng</t>
  </si>
  <si>
    <t>M Moniruzzaman, MT Islam, I Hossain, MS Soliman</t>
  </si>
  <si>
    <t>Y Yang, B Wu, B Chen, Y Zhao </t>
  </si>
  <si>
    <t>Z Yao, Y Ke, Y Lang, T Wu, X Zhang, Q Xu, J Han</t>
  </si>
  <si>
    <t xml:space="preserve">K Zhang, T Ma, J Liu, X Tian, J Zhu, C Tan </t>
  </si>
  <si>
    <t>MA Naveed, RMH Bilal, MA Baqir, MM Bashir</t>
  </si>
  <si>
    <t>S Singhal - Optik, 2022 - Elsevier</t>
  </si>
  <si>
    <t>J Fang, B Wang</t>
  </si>
  <si>
    <t>RMH Bilal, MA Baqir, PK Choudhury, MA Naveed</t>
  </si>
  <si>
    <t>B Yin, Y Ma</t>
  </si>
  <si>
    <t>Z Lin, B Wang, C Fu </t>
  </si>
  <si>
    <t>Y Liang, X Liu, J Xin, X Zhang, Y Wang, Y Song </t>
  </si>
  <si>
    <t>Y Wu, S Huang, L Deng, C Tang, X Gao, S Fang… </t>
  </si>
  <si>
    <t>RMH Bilal, MA Baqir, PK Choudhury</t>
  </si>
  <si>
    <t>X Wang, T Sang, G Li, Q Mi, Y Pei, Y Wang </t>
  </si>
  <si>
    <t>MA Saeed, SH Kim, H Kim, J Liang…</t>
  </si>
  <si>
    <t>MA Baqir -</t>
  </si>
  <si>
    <t>RMH Bilal, MA Saeed, PK Choudhury, MA Baqir</t>
  </si>
  <si>
    <t xml:space="preserve">M Pourmand, PK Choudhury, MA Mohamed </t>
  </si>
  <si>
    <t>Z Luo, S Ji, J Zhao, H Wu, H Dai </t>
  </si>
  <si>
    <t>C Zhang, S Ji, J Zhao, Z Liu, H Dai</t>
  </si>
  <si>
    <t>DT Le, BT Tong, TKT Nguyen, TN Cao, HQ Nguyen</t>
  </si>
  <si>
    <t>F Tian, X Ma, H Hao, X Li, J Fan, L Guo, X Huang </t>
  </si>
  <si>
    <t>RMH Bilal, MA Baqir, PK Choudhury, MM Ali</t>
  </si>
  <si>
    <t>Z Dong, W Yang, X Liu, Y Gao, Z Yang, J Lin</t>
  </si>
  <si>
    <t>X Wang, T Sang, G Li, Q Mi, Y Pei, Y Wang</t>
  </si>
  <si>
    <t>Source Paper</t>
  </si>
  <si>
    <t>Target_Paper_1</t>
  </si>
  <si>
    <t>Target_Paper_2</t>
  </si>
  <si>
    <t>Target_Paper_3</t>
  </si>
  <si>
    <t>Target_Paper_4</t>
  </si>
  <si>
    <t>Target_Paper_5</t>
  </si>
  <si>
    <t>Target_Paper_6</t>
  </si>
  <si>
    <t>Target_Paper_7</t>
  </si>
  <si>
    <t>Target_Paper_8</t>
  </si>
  <si>
    <t>Target_Paper_9</t>
  </si>
  <si>
    <t>Target_Paper_10</t>
  </si>
  <si>
    <r>
      <t>YI Abdulkarim</t>
    </r>
    <r>
      <rPr>
        <sz val="10"/>
        <rFont val="Arial"/>
        <family val="2"/>
      </rPr>
      <t>, M Xiao, </t>
    </r>
    <r>
      <rPr>
        <u/>
        <sz val="10"/>
        <rFont val="Arial"/>
        <family val="2"/>
      </rPr>
      <t>HN Awl</t>
    </r>
  </si>
  <si>
    <r>
      <t>M Saeed, A Ghaffar, </t>
    </r>
    <r>
      <rPr>
        <u/>
        <sz val="10"/>
        <rFont val="Arial"/>
        <family val="2"/>
      </rPr>
      <t>MZ Yaqoob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MAS Alkanhal</t>
    </r>
  </si>
  <si>
    <r>
      <t>M Saeed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MAS Alkanhal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 Ghaffar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AH Alqahtani</t>
    </r>
  </si>
  <si>
    <r>
      <t>M Azam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MZ Yaqoob</t>
    </r>
    <r>
      <rPr>
        <sz val="10"/>
        <rFont val="Arial"/>
        <family val="2"/>
      </rPr>
      <t>, A Ghaffar, </t>
    </r>
    <r>
      <rPr>
        <u/>
        <sz val="10"/>
        <rFont val="Arial"/>
        <family val="2"/>
      </rPr>
      <t>MAS Alkanhal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Y Khan</t>
    </r>
  </si>
  <si>
    <r>
      <t>HO Ali, </t>
    </r>
    <r>
      <rPr>
        <u/>
        <sz val="10"/>
        <rFont val="Arial"/>
        <family val="2"/>
      </rPr>
      <t>AM Al-Hindawi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YI Abdulkarim</t>
    </r>
  </si>
  <si>
    <r>
      <t>MA Baqir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PK Choudhury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QA Naqvi</t>
    </r>
    <r>
      <rPr>
        <sz val="10"/>
        <rFont val="Arial"/>
        <family val="2"/>
      </rPr>
      <t> </t>
    </r>
  </si>
  <si>
    <r>
      <t>T Zhang, </t>
    </r>
    <r>
      <rPr>
        <u/>
        <sz val="10"/>
        <rFont val="Arial"/>
        <family val="2"/>
      </rPr>
      <t>Y Duan</t>
    </r>
    <r>
      <rPr>
        <sz val="10"/>
        <rFont val="Arial"/>
        <family val="2"/>
      </rPr>
      <t>, J Liu, </t>
    </r>
    <r>
      <rPr>
        <u/>
        <sz val="10"/>
        <rFont val="Arial"/>
        <family val="2"/>
      </rPr>
      <t>L Huang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H Pang</t>
    </r>
    <r>
      <rPr>
        <sz val="10"/>
        <rFont val="Arial"/>
        <family val="2"/>
      </rPr>
      <t> </t>
    </r>
  </si>
  <si>
    <r>
      <t>MN Akhtar</t>
    </r>
    <r>
      <rPr>
        <sz val="10"/>
        <rFont val="Arial"/>
        <family val="2"/>
      </rPr>
      <t>, S Makhdoom, </t>
    </r>
    <r>
      <rPr>
        <u/>
        <sz val="10"/>
        <rFont val="Arial"/>
        <family val="2"/>
      </rPr>
      <t>MA Baqir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Yousaf</t>
    </r>
  </si>
  <si>
    <r>
      <t>F Wu</t>
    </r>
    <r>
      <rPr>
        <sz val="10"/>
        <rFont val="Arial"/>
        <family val="2"/>
      </rPr>
      <t>, X Li, X Fan, L Lin, </t>
    </r>
    <r>
      <rPr>
        <u/>
        <sz val="10"/>
        <rFont val="Arial"/>
        <family val="2"/>
      </rPr>
      <t>SA Taya</t>
    </r>
    <r>
      <rPr>
        <sz val="10"/>
        <rFont val="Arial"/>
        <family val="2"/>
      </rPr>
      <t>, A Panda</t>
    </r>
  </si>
  <si>
    <r>
      <t>H Parsamyan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H Haroyan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K Nerkararyan</t>
    </r>
  </si>
  <si>
    <r>
      <t>M Islam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BK Bhowmik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KM Dhriti</t>
    </r>
    <r>
      <rPr>
        <sz val="10"/>
        <rFont val="Arial"/>
        <family val="2"/>
      </rPr>
      <t>, D Mohan</t>
    </r>
  </si>
  <si>
    <r>
      <t>MA Naveed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RMH Bilal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AA Rahim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 Baqir</t>
    </r>
  </si>
  <si>
    <r>
      <t>RMH Bilal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 Baqir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Hameed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SA Naqvi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MM Ali</t>
    </r>
    <r>
      <rPr>
        <sz val="10"/>
        <rFont val="Arial"/>
        <family val="2"/>
      </rPr>
      <t> </t>
    </r>
  </si>
  <si>
    <r>
      <t>RMH Bilal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 Baqir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 Iftikhar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SA Naqvi</t>
    </r>
  </si>
  <si>
    <r>
      <t>S Ijaz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AS Rana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Zubair</t>
    </r>
    <r>
      <rPr>
        <sz val="10"/>
        <rFont val="Arial"/>
        <family val="2"/>
      </rPr>
      <t>…</t>
    </r>
  </si>
  <si>
    <r>
      <t>MA Naveed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J Kim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I Javed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 Ansari</t>
    </r>
  </si>
  <si>
    <r>
      <t>T Ahmad, </t>
    </r>
    <r>
      <rPr>
        <u/>
        <sz val="10"/>
        <rFont val="Arial"/>
        <family val="2"/>
      </rPr>
      <t>AA Rahim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RMH Bilal</t>
    </r>
    <r>
      <rPr>
        <sz val="10"/>
        <rFont val="Arial"/>
        <family val="2"/>
      </rPr>
      <t>, A Noor, H Maab</t>
    </r>
  </si>
  <si>
    <r>
      <t>RMH Bilal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 Naveed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 Baqir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MM Ali</t>
    </r>
  </si>
  <si>
    <r>
      <t>M Pourmand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PK Choudhury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 Mohamed</t>
    </r>
    <r>
      <rPr>
        <sz val="10"/>
        <rFont val="Arial"/>
        <family val="2"/>
      </rPr>
      <t> </t>
    </r>
  </si>
  <si>
    <r>
      <t>EM Sheta, </t>
    </r>
    <r>
      <rPr>
        <u/>
        <sz val="10"/>
        <rFont val="Arial"/>
        <family val="2"/>
      </rPr>
      <t>PK Choudhury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ABMA Ibrahim</t>
    </r>
  </si>
  <si>
    <r>
      <t>MA Naveed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RMH Bilal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 Baqir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MM Bashir</t>
    </r>
  </si>
  <si>
    <r>
      <t>TQM Nguyen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TKT Nguyen</t>
    </r>
    <r>
      <rPr>
        <sz val="10"/>
        <rFont val="Arial"/>
        <family val="2"/>
      </rPr>
      <t>, DT Le, CL Truong, DL Vu</t>
    </r>
  </si>
  <si>
    <r>
      <t>J Parmar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SK Patel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V Katkar</t>
    </r>
    <r>
      <rPr>
        <sz val="10"/>
        <rFont val="Arial"/>
        <family val="2"/>
      </rPr>
      <t> </t>
    </r>
  </si>
  <si>
    <r>
      <t>RMH Bilal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 Baqir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PK Choudhury</t>
    </r>
  </si>
  <si>
    <r>
      <t>RMH Bilal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 Baqir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PK Choudhury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MM Ali</t>
    </r>
  </si>
  <si>
    <r>
      <t>RMH Bilal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 Naveed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 Baqir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MM Ali</t>
    </r>
    <r>
      <rPr>
        <sz val="10"/>
        <rFont val="Arial"/>
        <family val="2"/>
      </rPr>
      <t>…</t>
    </r>
  </si>
  <si>
    <r>
      <t>EM Sheta, </t>
    </r>
    <r>
      <rPr>
        <u/>
        <sz val="10"/>
        <rFont val="Arial"/>
        <family val="2"/>
      </rPr>
      <t>PK Choudhury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ABMA Ibrahim</t>
    </r>
    <r>
      <rPr>
        <sz val="10"/>
        <rFont val="Arial"/>
        <family val="2"/>
      </rPr>
      <t> </t>
    </r>
  </si>
  <si>
    <r>
      <t>I Hossain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Samsuzzaman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Moniruzzaman</t>
    </r>
  </si>
  <si>
    <r>
      <t>H Rajabalipanah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 Abdolali</t>
    </r>
    <r>
      <rPr>
        <sz val="10"/>
        <rFont val="Arial"/>
        <family val="2"/>
      </rPr>
      <t>…</t>
    </r>
  </si>
  <si>
    <r>
      <t>MA Naveed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RMH Bilal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AA Rahim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 Baqir</t>
    </r>
    <r>
      <rPr>
        <sz val="10"/>
        <rFont val="Arial"/>
        <family val="2"/>
      </rPr>
      <t>…</t>
    </r>
  </si>
  <si>
    <r>
      <t>RMH Bilal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 Baqir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 Iftikhar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SA Naqvi</t>
    </r>
    <r>
      <rPr>
        <sz val="10"/>
        <rFont val="Arial"/>
        <family val="2"/>
      </rPr>
      <t>…</t>
    </r>
  </si>
  <si>
    <r>
      <t>M Pourmand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PK Choudhury</t>
    </r>
    <r>
      <rPr>
        <sz val="10"/>
        <rFont val="Arial"/>
        <family val="2"/>
      </rPr>
      <t> </t>
    </r>
  </si>
  <si>
    <r>
      <t>P Bhatia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SS Verma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MM Sinha</t>
    </r>
    <r>
      <rPr>
        <sz val="10"/>
        <rFont val="Arial"/>
        <family val="2"/>
      </rPr>
      <t> </t>
    </r>
  </si>
  <si>
    <t>Total 84</t>
  </si>
  <si>
    <t>Own Self Citation</t>
  </si>
  <si>
    <t>Co-author Self Citation</t>
  </si>
  <si>
    <t>Over all  Self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</si>
</sst>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workbookViewId="0">
      <pane xSplit="1" topLeftCell="B1" activePane="topRight" state="frozen"/>
      <selection pane="topRight" activeCell="C22" sqref="C22"/>
    </sheetView>
  </sheetViews>
  <sheetFormatPr defaultRowHeight="15" x14ac:dyDescent="0.25"/>
  <cols>
    <col min="1" max="1" width="64.5703125" customWidth="1"/>
    <col min="2" max="2" width="46.42578125" bestFit="1" customWidth="1"/>
    <col min="3" max="3" width="41" bestFit="1" customWidth="1"/>
    <col min="4" max="4" width="41.85546875" bestFit="1" customWidth="1"/>
    <col min="5" max="5" width="45.7109375" bestFit="1" customWidth="1"/>
    <col min="6" max="6" width="39.28515625" bestFit="1" customWidth="1"/>
    <col min="7" max="7" width="45.7109375" bestFit="1" customWidth="1"/>
    <col min="8" max="8" width="46.28515625" bestFit="1" customWidth="1"/>
    <col min="9" max="9" width="49" bestFit="1" customWidth="1"/>
    <col min="10" max="10" width="45.7109375" bestFit="1" customWidth="1"/>
    <col min="11" max="11" width="44.85546875" bestFit="1" customWidth="1"/>
  </cols>
  <sheetData>
    <row r="1" spans="1:21" ht="18" customHeight="1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21" x14ac:dyDescent="0.25">
      <c r="A2" s="2" t="s">
        <v>0</v>
      </c>
      <c r="B2" s="2" t="s">
        <v>9</v>
      </c>
      <c r="C2" s="3" t="s">
        <v>49</v>
      </c>
      <c r="D2" s="8" t="s">
        <v>50</v>
      </c>
      <c r="E2" s="5" t="s">
        <v>10</v>
      </c>
      <c r="F2" s="4" t="s">
        <v>11</v>
      </c>
      <c r="G2" s="9" t="s">
        <v>51</v>
      </c>
      <c r="H2" s="4" t="s">
        <v>12</v>
      </c>
      <c r="I2" s="3" t="s">
        <v>52</v>
      </c>
      <c r="J2" s="2"/>
      <c r="K2" s="2"/>
      <c r="L2" s="2"/>
      <c r="M2" s="2"/>
      <c r="N2" s="2"/>
    </row>
    <row r="3" spans="1:21" x14ac:dyDescent="0.25">
      <c r="A3" s="2" t="s">
        <v>1</v>
      </c>
      <c r="B3" s="2" t="s">
        <v>13</v>
      </c>
      <c r="C3" s="4" t="s">
        <v>53</v>
      </c>
      <c r="D3" s="3" t="s">
        <v>54</v>
      </c>
      <c r="E3" s="4" t="s">
        <v>55</v>
      </c>
      <c r="F3" s="5" t="s">
        <v>14</v>
      </c>
      <c r="G3" s="3" t="s">
        <v>56</v>
      </c>
      <c r="H3" s="3" t="s">
        <v>57</v>
      </c>
      <c r="I3" s="3" t="s">
        <v>58</v>
      </c>
      <c r="J3" s="3" t="s">
        <v>15</v>
      </c>
      <c r="K3" s="3" t="s">
        <v>59</v>
      </c>
      <c r="L3" s="2"/>
      <c r="M3" s="2"/>
      <c r="N3" s="2"/>
    </row>
    <row r="4" spans="1:21" x14ac:dyDescent="0.25">
      <c r="A4" s="2" t="s">
        <v>2</v>
      </c>
      <c r="B4" s="2" t="s">
        <v>16</v>
      </c>
      <c r="C4" s="2" t="s">
        <v>17</v>
      </c>
      <c r="D4" s="3" t="s">
        <v>60</v>
      </c>
      <c r="E4" s="3" t="s">
        <v>61</v>
      </c>
      <c r="F4" s="3" t="s">
        <v>62</v>
      </c>
      <c r="G4" s="3" t="s">
        <v>63</v>
      </c>
      <c r="H4" s="5" t="s">
        <v>18</v>
      </c>
      <c r="I4" s="4" t="s">
        <v>19</v>
      </c>
      <c r="J4" s="6" t="s">
        <v>64</v>
      </c>
      <c r="K4" s="7" t="s">
        <v>65</v>
      </c>
      <c r="L4" s="2"/>
      <c r="M4" s="2"/>
      <c r="N4" s="2"/>
    </row>
    <row r="5" spans="1:21" x14ac:dyDescent="0.25">
      <c r="A5" s="4" t="s">
        <v>3</v>
      </c>
      <c r="B5" s="2" t="s">
        <v>20</v>
      </c>
      <c r="C5" s="3" t="s">
        <v>66</v>
      </c>
      <c r="D5" s="3" t="s">
        <v>60</v>
      </c>
      <c r="E5" s="4" t="s">
        <v>21</v>
      </c>
      <c r="F5" s="3" t="s">
        <v>62</v>
      </c>
      <c r="G5" s="3" t="s">
        <v>63</v>
      </c>
      <c r="H5" s="4" t="s">
        <v>22</v>
      </c>
      <c r="I5" s="4" t="s">
        <v>23</v>
      </c>
      <c r="J5" s="7" t="s">
        <v>65</v>
      </c>
      <c r="K5" s="4" t="s">
        <v>24</v>
      </c>
      <c r="L5" s="2"/>
      <c r="M5" s="2"/>
      <c r="N5" s="2"/>
    </row>
    <row r="6" spans="1:21" x14ac:dyDescent="0.25">
      <c r="A6" s="4" t="s">
        <v>4</v>
      </c>
      <c r="B6" s="2" t="s">
        <v>25</v>
      </c>
      <c r="C6" s="6" t="s">
        <v>67</v>
      </c>
      <c r="D6" s="7" t="s">
        <v>68</v>
      </c>
      <c r="E6" s="3" t="s">
        <v>69</v>
      </c>
      <c r="F6" s="3" t="s">
        <v>60</v>
      </c>
      <c r="G6" s="5" t="s">
        <v>26</v>
      </c>
      <c r="H6" s="3" t="s">
        <v>70</v>
      </c>
      <c r="I6" s="3" t="s">
        <v>71</v>
      </c>
      <c r="J6" s="3" t="s">
        <v>61</v>
      </c>
      <c r="K6" s="3" t="s">
        <v>62</v>
      </c>
      <c r="L6" s="2"/>
      <c r="M6" s="2"/>
      <c r="N6" s="2"/>
    </row>
    <row r="7" spans="1:21" x14ac:dyDescent="0.25">
      <c r="A7" s="4" t="s">
        <v>5</v>
      </c>
      <c r="B7" s="6" t="s">
        <v>27</v>
      </c>
      <c r="C7" s="3" t="s">
        <v>72</v>
      </c>
      <c r="D7" s="3" t="s">
        <v>73</v>
      </c>
      <c r="E7" s="3" t="s">
        <v>74</v>
      </c>
      <c r="F7" s="6" t="s">
        <v>67</v>
      </c>
      <c r="G7" s="5" t="s">
        <v>28</v>
      </c>
      <c r="H7" s="7" t="s">
        <v>75</v>
      </c>
      <c r="I7" s="3" t="s">
        <v>69</v>
      </c>
      <c r="J7" s="3" t="s">
        <v>76</v>
      </c>
      <c r="K7" s="3" t="s">
        <v>77</v>
      </c>
      <c r="L7" s="2"/>
      <c r="M7" s="2"/>
      <c r="N7" s="2"/>
    </row>
    <row r="8" spans="1:21" x14ac:dyDescent="0.25">
      <c r="A8" s="4" t="s">
        <v>6</v>
      </c>
      <c r="B8" s="2" t="s">
        <v>29</v>
      </c>
      <c r="C8" s="6" t="s">
        <v>30</v>
      </c>
      <c r="D8" s="3" t="s">
        <v>76</v>
      </c>
      <c r="E8" s="3" t="s">
        <v>78</v>
      </c>
      <c r="F8" s="4" t="s">
        <v>31</v>
      </c>
      <c r="G8" s="3" t="s">
        <v>61</v>
      </c>
      <c r="H8" s="3" t="s">
        <v>79</v>
      </c>
      <c r="I8" s="4" t="s">
        <v>32</v>
      </c>
      <c r="J8" s="5" t="s">
        <v>33</v>
      </c>
      <c r="K8" s="5" t="s">
        <v>34</v>
      </c>
      <c r="L8" s="2"/>
      <c r="M8" s="2"/>
      <c r="N8" s="2"/>
    </row>
    <row r="9" spans="1:21" x14ac:dyDescent="0.25">
      <c r="A9" s="4" t="s">
        <v>7</v>
      </c>
      <c r="B9" s="3" t="s">
        <v>54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21" x14ac:dyDescent="0.25">
      <c r="A10" s="4" t="s">
        <v>8</v>
      </c>
      <c r="B10" s="2" t="s">
        <v>35</v>
      </c>
      <c r="C10" s="4" t="s">
        <v>36</v>
      </c>
      <c r="D10" s="6" t="s">
        <v>80</v>
      </c>
      <c r="E10" s="3" t="s">
        <v>54</v>
      </c>
      <c r="F10" s="3" t="s">
        <v>81</v>
      </c>
      <c r="G10" s="2"/>
      <c r="H10" s="2"/>
      <c r="I10" s="2"/>
      <c r="J10" s="2"/>
      <c r="K10" s="2"/>
      <c r="L10" s="2"/>
      <c r="M10" s="2"/>
      <c r="N10" s="2"/>
    </row>
    <row r="11" spans="1:21" x14ac:dyDescent="0.25">
      <c r="A11" s="4" t="s">
        <v>3</v>
      </c>
      <c r="B11" s="3" t="s">
        <v>25</v>
      </c>
      <c r="C11" s="6" t="s">
        <v>67</v>
      </c>
      <c r="D11" s="7" t="s">
        <v>68</v>
      </c>
      <c r="E11" s="3" t="s">
        <v>69</v>
      </c>
      <c r="F11" s="3" t="s">
        <v>60</v>
      </c>
      <c r="G11" s="5" t="s">
        <v>37</v>
      </c>
      <c r="H11" s="3" t="s">
        <v>70</v>
      </c>
      <c r="I11" s="3" t="s">
        <v>71</v>
      </c>
      <c r="J11" s="3" t="s">
        <v>61</v>
      </c>
      <c r="K11" s="3" t="s">
        <v>62</v>
      </c>
      <c r="L11" s="2"/>
      <c r="M11" s="2"/>
      <c r="N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4" spans="1:21" x14ac:dyDescent="0.25">
      <c r="C14" t="s">
        <v>82</v>
      </c>
    </row>
    <row r="16" spans="1:21" x14ac:dyDescent="0.25">
      <c r="B16" t="s">
        <v>83</v>
      </c>
      <c r="C16">
        <v>38.090000000000003</v>
      </c>
    </row>
    <row r="17" spans="2:5" x14ac:dyDescent="0.25">
      <c r="B17" t="s">
        <v>84</v>
      </c>
      <c r="C17">
        <v>52.38</v>
      </c>
    </row>
    <row r="18" spans="2:5" x14ac:dyDescent="0.25">
      <c r="B18" t="s">
        <v>85</v>
      </c>
      <c r="C18">
        <v>54.76</v>
      </c>
      <c r="E18">
        <v>44</v>
      </c>
    </row>
  </sheetData>
  <conditionalFormatting sqref="A2:K11">
    <cfRule type="containsText" dxfId="0" priority="1" operator="containsText" text="MA Baqir">
      <formula>NOT(ISERROR(SEARCH("MA Baqir",A2)))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 Rakha</dc:creator>
  <cp:lastModifiedBy>WB</cp:lastModifiedBy>
  <dcterms:created xsi:type="dcterms:W3CDTF">2022-08-11T09:38:39Z</dcterms:created>
  <dcterms:modified xsi:type="dcterms:W3CDTF">2022-09-18T08:08:40Z</dcterms:modified>
</cp:coreProperties>
</file>