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8DF4E1E5-BB13-4541-B00A-DE8C6DABC6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<sst xmlns="http://schemas.openxmlformats.org/spreadsheetml/2006/main" count="156" uniqueCount="118">
  <si>
    <t>M Ali, M Shahzad, F Sultan, WA Khan, SZH Shah</t>
  </si>
  <si>
    <t>S Akram, M Athar, K Saeed</t>
  </si>
  <si>
    <t>MV Krishna</t>
  </si>
  <si>
    <t>A Ayub, HA Wahab, Z Sabir, A Arbi</t>
  </si>
  <si>
    <t>T Mehmood, M Ramzan, F Howari, S Kadry</t>
  </si>
  <si>
    <t>SZH Shah, HA Wahab, A Ayub, Z Sabir, A haider</t>
  </si>
  <si>
    <t>A Ayub, Z Sabir, DN Le, AA Aly</t>
  </si>
  <si>
    <t>Z Shah, MAZ Raja, YM Chu, WA Khan, SZ Abbas</t>
  </si>
  <si>
    <t>A Ayub, HA Wahab, SZ Hussain Shah, SL Shah</t>
  </si>
  <si>
    <t>W Ahmed, ZZ Chowdhury, SN Kazi, MRB Johan</t>
  </si>
  <si>
    <t xml:space="preserve">Y Zhang, Y Zhang, Y Bai, L Zheng </t>
  </si>
  <si>
    <t>M Shahzad, SIA Shah, F Sultan, M Ali</t>
  </si>
  <si>
    <t>M Shahzad, AH Abdel-Aty, RAM Attia</t>
  </si>
  <si>
    <t>F Sultan, M Ali, S Mustafa, M Shahzad</t>
  </si>
  <si>
    <t>HA Swamy, M Sankar, NK Reddy</t>
  </si>
  <si>
    <t>Y Zhang, Y Zhang, Y Bai, L Zheng</t>
  </si>
  <si>
    <t>K Irshad, N Islam, MH Zahir, AA Pasha</t>
  </si>
  <si>
    <t>L Zhang, C Du, H Wang, J Zhao</t>
  </si>
  <si>
    <t>M Shahzad, F Sultan, M Ali, S Mustafa</t>
  </si>
  <si>
    <t>F Sultan, M Ali, S Mustafa, M Shahzad, A Iqbal</t>
  </si>
  <si>
    <t xml:space="preserve">MV Krishna </t>
  </si>
  <si>
    <t>H Alrabaiah, M Bilal, MA Khan, T Muhammad</t>
  </si>
  <si>
    <t>Z Hussain, S Zuev, A Kabobel, M Ali, F Sultan, M Shahzad</t>
  </si>
  <si>
    <t>M Ali, M Shahzad, F Sultan, WA Khan</t>
  </si>
  <si>
    <t>S Khan, W Shu, M Ali, F Sultan, M Shahzad</t>
  </si>
  <si>
    <t>S Zuev, Z Hussain</t>
  </si>
  <si>
    <t>Z Hussain, A ur Rehman, AJ Shaikh, KX Hu</t>
  </si>
  <si>
    <t xml:space="preserve">M Ali </t>
  </si>
  <si>
    <t>A Dawar, A Saeed, P Kumam</t>
  </si>
  <si>
    <t xml:space="preserve">H Simsek </t>
  </si>
  <si>
    <t>H Simsek</t>
  </si>
  <si>
    <t xml:space="preserve">S Zuev, P Kabalyants, Z Hussain </t>
  </si>
  <si>
    <t>F Sultan, M Shahzad, M Ali, W Adnan, WA Khan</t>
  </si>
  <si>
    <t>SHA Khoshnaw, M Shahzad, M Ali, F Sultan</t>
  </si>
  <si>
    <t xml:space="preserve">M Shahzad, SIA Shah, F Sultan, M Ali </t>
  </si>
  <si>
    <t>F Sultan, M Shahzad, M Ali -</t>
  </si>
  <si>
    <t>F Sultan, M Shahzad, M Ali, A ur Rehman, A Ali</t>
  </si>
  <si>
    <t xml:space="preserve">FS Shah, M Ali </t>
  </si>
  <si>
    <t>K Al-Farhany, MF Al-dawody, DA Hamzah</t>
  </si>
  <si>
    <t xml:space="preserve">S Khan, W Shu, M Ali, F Sultan, M Shahzad </t>
  </si>
  <si>
    <t>PT Kapen, CGN Ketchate, D Fokwa</t>
  </si>
  <si>
    <t>M Ali, M Shahzad, F Sultan</t>
  </si>
  <si>
    <t>KS Mekheimer, BM Shankar, SF Ramadan, HE Mallik</t>
  </si>
  <si>
    <t>PT Kapen, CGN Ketchate, DI Fokwa</t>
  </si>
  <si>
    <t>CGN Ketchate, PT Kapen, D Fokwa</t>
  </si>
  <si>
    <t>Z Hussain, N Khan, T Gul, M Ali, M Shahzad, F Sultan</t>
  </si>
  <si>
    <t>RJP Gowda, HB Mallikarjuna</t>
  </si>
  <si>
    <t>T Hayat, SA Khan, A Alsaedi, HM Fardoun</t>
  </si>
  <si>
    <t xml:space="preserve">G Ali, F Ali, A Khan, AH Ganie, I Khan </t>
  </si>
  <si>
    <t>S Zuev, P Kabalyants, Z Hussain</t>
  </si>
  <si>
    <t>Z Hussain, AZ Abbasi, R Ahmad, H Bukhari, M Shahzad, F Sultan, M Ali</t>
  </si>
  <si>
    <t>SA Rahi, S Kurnaz, RK Naji</t>
  </si>
  <si>
    <t>M Shahzad, F Sultan, M Ali, WA Khan, S Mustafa</t>
  </si>
  <si>
    <t xml:space="preserve">F Sultan, M Ali, S Mustafa, M Shahzad, A Iqbal </t>
  </si>
  <si>
    <t xml:space="preserve">F Sultan, M Ali, M Shahzad, M Khan </t>
  </si>
  <si>
    <t>M Shahzad, F Sultan, M Ali, I Tauseef</t>
  </si>
  <si>
    <t>F Sultan, M Shahzad, M Ali</t>
  </si>
  <si>
    <t>M Ali, M Shahzad, F Sultan, S Mustafa, S Rashid</t>
  </si>
  <si>
    <t>Z Hussain, M Ali, M Shahzad, F Sultan</t>
  </si>
  <si>
    <t>Z Hussain, S Zuev, A Kabobel, M Ali, F Sultan</t>
  </si>
  <si>
    <t>S Zuev, Z Hussain, P Kabalyants</t>
  </si>
  <si>
    <t>AD Arulsamy - Pramana</t>
  </si>
  <si>
    <t xml:space="preserve">F Sultan, M Shahzad </t>
  </si>
  <si>
    <t>M Ali, F Sultan, M Shahzad, A Ali, SIA Shah, M Altanji</t>
  </si>
  <si>
    <t>S Ahmad, I Tauseef, KS Haleem, K Khan, M Shahzad, M Ali, F Sultan</t>
  </si>
  <si>
    <t>D Bamal, A Singh, G Chaudhary, M Kumar, M Singh</t>
  </si>
  <si>
    <t>Z Hussain, AU Rehman, R Zeeshan, F Sultan</t>
  </si>
  <si>
    <t xml:space="preserve">NV Goluguri, K Suganya Devi, N Vadaparthi </t>
  </si>
  <si>
    <t>K Karabulut, E Buyruk, F Kilinc</t>
  </si>
  <si>
    <t>P Das, T Dutta, S Manna, S Loganathan</t>
  </si>
  <si>
    <t>EO Oke, O Adeyi, BI Okolo, JA Adeyi, J Ayanyemi</t>
  </si>
  <si>
    <t>T Fatima, AH Mian, Z Khan, AM Khan, F Anwar</t>
  </si>
  <si>
    <t>A Verma, N Bharadvaja</t>
  </si>
  <si>
    <t>A Bukhari, I Ijaz, E Gilani, A Nazir, H Zain, R Saeed</t>
  </si>
  <si>
    <t>F Haq, K Shah, A Khan, M Shahzad</t>
  </si>
  <si>
    <t>P Veeresha, DG Prakasha</t>
  </si>
  <si>
    <t>K Shah, MA Alqudah, F Jarad, T Abdeljawad</t>
  </si>
  <si>
    <t>P Veeresha, DG Prakasha, HM Baskonus</t>
  </si>
  <si>
    <t xml:space="preserve">A Din, Y Li, MA Shah </t>
  </si>
  <si>
    <t>VF Morales‐Delgado, JF Gómez‐Aguilar</t>
  </si>
  <si>
    <t>S Mahmood, R Shah, H Khan, M Arif</t>
  </si>
  <si>
    <t xml:space="preserve">M Suleman, S Riaz </t>
  </si>
  <si>
    <t>S Rashid, A Khalid, S Sultana, Z Hammouch, R Shah</t>
  </si>
  <si>
    <t xml:space="preserve">R Shah, H Khan, P Kumam, M Arif </t>
  </si>
  <si>
    <t>G Nazir, K Shah, A Debbouche, RA Khan</t>
  </si>
  <si>
    <t>R Naz, Z Ahmed, M Shahzad, A Shabbir, F Kamal</t>
  </si>
  <si>
    <t>A Asghar, T Akhtar, T Batool, MB Khawar</t>
  </si>
  <si>
    <t>H Izhar, A Shabbir, M Shahzad, A Mobashar</t>
  </si>
  <si>
    <t>ASM Noh, TD Chuan, NAM Khir, AAM Zin, AK Ghazali</t>
  </si>
  <si>
    <t>N Marza Hamza, KA M Hussain</t>
  </si>
  <si>
    <t>M Cellat, CT İşler, T Kutlu, M Kuzu</t>
  </si>
  <si>
    <t>E Etemadi, M Fazilati, A Karimi</t>
  </si>
  <si>
    <t>A Mobashar, A Shabbir, M Shahzad</t>
  </si>
  <si>
    <t>M Farrukh, U Saleem, M Qasim, M Manan</t>
  </si>
  <si>
    <t>K Javed, A Rakha, MS Butt, MN Faisal</t>
  </si>
  <si>
    <t>عتمادی, فضیلتی, محمد, کریمی, ناظم - مجله دانشکده پزشکی اصفهان</t>
  </si>
  <si>
    <t>M Shahzad, Z Khan, SI Hussain, A Rasheed, M Basheer, K Hussain</t>
  </si>
  <si>
    <t>N Sulek, I Cakmak -</t>
  </si>
  <si>
    <t>MK Ponselvakumari, M Murugan, C Chinniah</t>
  </si>
  <si>
    <t>F Sultan, WA Khan, M Shahzad, M Ali, SIA Shah</t>
  </si>
  <si>
    <t>M Shahzad, M Ali, F Sultan</t>
  </si>
  <si>
    <t>M Ali, S Hamza, D Aldila, F Sultan, S Mustafa</t>
  </si>
  <si>
    <t xml:space="preserve">F Sultan, M Shahzad, M Ali 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</si>
  <si>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</si>
  <si>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</si>
  <si>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</si>
  <si>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</si>
  <si>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</si>
  <si>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</si>
  <si>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</si>
  <si>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</si>
  <si>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</si>
  <si>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</si>
  <si>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</si>
  <si>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Z Hussain, AU Rehman, R Zeeshan, F Sultan, TA Hamid, M Ali, M Shahzad</t>
  </si>
  <si>
    <t>Own Self Citation</t>
  </si>
  <si>
    <t>Co-author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</si>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</sst>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2" borderId="1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pane xSplit="1" topLeftCell="B1" activePane="topRight" state="frozen"/>
      <selection pane="topRight" activeCell="D22" sqref="D22"/>
    </sheetView>
  </sheetViews>
  <sheetFormatPr defaultRowHeight="15" x14ac:dyDescent="0.25"/>
  <cols>
    <col min="1" max="1" width="63.140625" style="1" bestFit="1" customWidth="1"/>
    <col min="2" max="2" width="45.85546875" style="1" bestFit="1" customWidth="1"/>
    <col min="3" max="3" width="43.7109375" style="1" bestFit="1" customWidth="1"/>
    <col min="4" max="4" width="47.85546875" style="1" bestFit="1" customWidth="1"/>
    <col min="5" max="5" width="42.5703125" style="1" bestFit="1" customWidth="1"/>
    <col min="6" max="6" width="42.85546875" style="1" bestFit="1" customWidth="1"/>
    <col min="7" max="7" width="47.140625" style="1" bestFit="1" customWidth="1"/>
    <col min="8" max="8" width="44.5703125" style="1" bestFit="1" customWidth="1"/>
    <col min="9" max="9" width="46" style="1" bestFit="1" customWidth="1"/>
    <col min="10" max="10" width="48" style="1" bestFit="1" customWidth="1"/>
    <col min="11" max="11" width="51.5703125" style="1" bestFit="1" customWidth="1"/>
    <col min="12" max="16" width="9.140625" style="1"/>
  </cols>
  <sheetData>
    <row r="1" spans="1:15" ht="19.5" customHeight="1" x14ac:dyDescent="0.25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</row>
    <row r="2" spans="1:15" x14ac:dyDescent="0.25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5" t="s">
        <v>5</v>
      </c>
      <c r="G2" s="3" t="s">
        <v>6</v>
      </c>
      <c r="H2" s="5" t="s">
        <v>7</v>
      </c>
      <c r="I2" s="5" t="s">
        <v>8</v>
      </c>
      <c r="J2" s="3" t="s">
        <v>9</v>
      </c>
      <c r="K2" s="3" t="s">
        <v>10</v>
      </c>
      <c r="L2" s="4"/>
      <c r="M2" s="4"/>
      <c r="N2" s="4"/>
      <c r="O2" s="4"/>
    </row>
    <row r="3" spans="1:15" x14ac:dyDescent="0.25">
      <c r="A3" s="3" t="s">
        <v>11</v>
      </c>
      <c r="B3" s="3" t="s">
        <v>12</v>
      </c>
      <c r="C3" s="3" t="s">
        <v>1</v>
      </c>
      <c r="D3" s="3" t="s">
        <v>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16</v>
      </c>
      <c r="K3" s="3" t="s">
        <v>18</v>
      </c>
      <c r="L3" s="4"/>
      <c r="M3" s="4"/>
      <c r="N3" s="4"/>
      <c r="O3" s="4"/>
    </row>
    <row r="4" spans="1:15" x14ac:dyDescent="0.25">
      <c r="A4" s="3" t="s">
        <v>19</v>
      </c>
      <c r="B4" s="3" t="s">
        <v>12</v>
      </c>
      <c r="C4" s="3" t="s">
        <v>1</v>
      </c>
      <c r="D4" s="3" t="s">
        <v>20</v>
      </c>
      <c r="E4" s="3" t="s">
        <v>14</v>
      </c>
      <c r="F4" s="3" t="s">
        <v>9</v>
      </c>
      <c r="G4" s="3" t="s">
        <v>10</v>
      </c>
      <c r="H4" s="3" t="s">
        <v>21</v>
      </c>
      <c r="I4" s="3" t="s">
        <v>16</v>
      </c>
      <c r="J4" s="3" t="s">
        <v>17</v>
      </c>
      <c r="K4" s="3" t="s">
        <v>16</v>
      </c>
      <c r="L4" s="4"/>
      <c r="M4" s="4"/>
      <c r="N4" s="4"/>
      <c r="O4" s="4"/>
    </row>
    <row r="5" spans="1:15" x14ac:dyDescent="0.25">
      <c r="A5" s="3" t="s">
        <v>22</v>
      </c>
      <c r="B5" s="3" t="s">
        <v>23</v>
      </c>
      <c r="C5" s="3" t="s">
        <v>24</v>
      </c>
      <c r="D5" s="5" t="s">
        <v>25</v>
      </c>
      <c r="E5" s="5" t="s">
        <v>26</v>
      </c>
      <c r="F5" s="5" t="s">
        <v>27</v>
      </c>
      <c r="G5" s="3" t="s">
        <v>28</v>
      </c>
      <c r="H5" s="3" t="s">
        <v>29</v>
      </c>
      <c r="I5" s="3" t="s">
        <v>30</v>
      </c>
      <c r="J5" s="5" t="s">
        <v>31</v>
      </c>
      <c r="K5" s="3"/>
      <c r="L5" s="4"/>
      <c r="M5" s="4"/>
      <c r="N5" s="4"/>
      <c r="O5" s="4"/>
    </row>
    <row r="6" spans="1:15" x14ac:dyDescent="0.25">
      <c r="A6" s="3" t="s">
        <v>32</v>
      </c>
      <c r="B6" s="3" t="s">
        <v>33</v>
      </c>
      <c r="C6" s="3" t="s">
        <v>34</v>
      </c>
      <c r="D6" s="3" t="s">
        <v>35</v>
      </c>
      <c r="E6" s="3" t="s">
        <v>36</v>
      </c>
      <c r="F6" s="5" t="s">
        <v>37</v>
      </c>
      <c r="G6" s="3"/>
      <c r="H6" s="3"/>
      <c r="I6" s="3"/>
      <c r="J6" s="3"/>
      <c r="K6" s="3"/>
      <c r="L6" s="4"/>
      <c r="M6" s="4"/>
      <c r="N6" s="4"/>
      <c r="O6" s="4"/>
    </row>
    <row r="7" spans="1:15" x14ac:dyDescent="0.25">
      <c r="A7" s="3" t="s">
        <v>114</v>
      </c>
      <c r="B7" s="3" t="s">
        <v>23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H7" s="5" t="s">
        <v>26</v>
      </c>
      <c r="I7" s="3" t="s">
        <v>40</v>
      </c>
      <c r="J7" s="3" t="s">
        <v>43</v>
      </c>
      <c r="K7" s="3" t="s">
        <v>44</v>
      </c>
      <c r="L7" s="4"/>
      <c r="M7" s="4"/>
      <c r="N7" s="4"/>
      <c r="O7" s="4"/>
    </row>
    <row r="8" spans="1:15" x14ac:dyDescent="0.25">
      <c r="A8" s="3" t="s">
        <v>45</v>
      </c>
      <c r="B8" s="3" t="s">
        <v>23</v>
      </c>
      <c r="C8" s="3" t="s">
        <v>46</v>
      </c>
      <c r="D8" s="3" t="s">
        <v>47</v>
      </c>
      <c r="E8" s="3" t="s">
        <v>39</v>
      </c>
      <c r="F8" s="5" t="s">
        <v>26</v>
      </c>
      <c r="G8" s="5" t="s">
        <v>27</v>
      </c>
      <c r="H8" s="3" t="s">
        <v>43</v>
      </c>
      <c r="I8" s="3" t="s">
        <v>48</v>
      </c>
      <c r="J8" s="5" t="s">
        <v>49</v>
      </c>
      <c r="K8" s="3"/>
      <c r="L8" s="4"/>
      <c r="M8" s="4"/>
      <c r="N8" s="4"/>
      <c r="O8" s="4"/>
    </row>
    <row r="9" spans="1:15" x14ac:dyDescent="0.25">
      <c r="A9" s="3" t="s">
        <v>50</v>
      </c>
      <c r="B9" s="5" t="s">
        <v>49</v>
      </c>
      <c r="C9" s="3" t="s">
        <v>51</v>
      </c>
      <c r="D9" s="3"/>
      <c r="E9" s="3"/>
      <c r="F9" s="3"/>
      <c r="G9" s="3"/>
      <c r="H9" s="3"/>
      <c r="I9" s="3"/>
      <c r="J9" s="3"/>
      <c r="K9" s="3"/>
      <c r="L9" s="4"/>
      <c r="M9" s="4"/>
      <c r="N9" s="4"/>
      <c r="O9" s="4"/>
    </row>
    <row r="10" spans="1:15" x14ac:dyDescent="0.25">
      <c r="A10" s="3" t="s">
        <v>52</v>
      </c>
      <c r="B10" s="3" t="s">
        <v>33</v>
      </c>
      <c r="C10" s="3" t="s">
        <v>12</v>
      </c>
      <c r="D10" s="3" t="s">
        <v>53</v>
      </c>
      <c r="E10" s="3" t="s">
        <v>34</v>
      </c>
      <c r="F10" s="3" t="s">
        <v>54</v>
      </c>
      <c r="G10" s="3" t="s">
        <v>55</v>
      </c>
      <c r="H10" s="3" t="s">
        <v>56</v>
      </c>
      <c r="I10" s="3" t="s">
        <v>32</v>
      </c>
      <c r="J10" s="3" t="s">
        <v>36</v>
      </c>
      <c r="K10" s="3" t="s">
        <v>57</v>
      </c>
      <c r="L10" s="4"/>
      <c r="M10" s="4"/>
      <c r="N10" s="4"/>
      <c r="O10" s="4"/>
    </row>
    <row r="11" spans="1:15" x14ac:dyDescent="0.25">
      <c r="A11" s="3" t="s">
        <v>58</v>
      </c>
      <c r="B11" s="3" t="s">
        <v>23</v>
      </c>
      <c r="C11" s="3" t="s">
        <v>24</v>
      </c>
      <c r="D11" s="5" t="s">
        <v>59</v>
      </c>
      <c r="E11" s="5" t="s">
        <v>60</v>
      </c>
      <c r="F11" s="3" t="s">
        <v>61</v>
      </c>
      <c r="G11" s="5" t="s">
        <v>26</v>
      </c>
      <c r="H11" s="5" t="s">
        <v>27</v>
      </c>
      <c r="I11" s="3" t="s">
        <v>62</v>
      </c>
      <c r="J11" s="3" t="s">
        <v>63</v>
      </c>
      <c r="K11" s="5" t="s">
        <v>49</v>
      </c>
      <c r="L11" s="4"/>
      <c r="M11" s="4"/>
      <c r="N11" s="4"/>
      <c r="O11" s="4"/>
    </row>
    <row r="12" spans="1:15" x14ac:dyDescent="0.25">
      <c r="A12" s="3" t="s">
        <v>64</v>
      </c>
      <c r="B12" s="3" t="s">
        <v>65</v>
      </c>
      <c r="C12" s="5" t="s">
        <v>66</v>
      </c>
      <c r="D12" s="3" t="s">
        <v>67</v>
      </c>
      <c r="E12" s="3" t="s">
        <v>68</v>
      </c>
      <c r="F12" s="3" t="s">
        <v>69</v>
      </c>
      <c r="G12" s="3" t="s">
        <v>23</v>
      </c>
      <c r="H12" s="3" t="s">
        <v>70</v>
      </c>
      <c r="I12" s="6" t="s">
        <v>71</v>
      </c>
      <c r="J12" s="3" t="s">
        <v>72</v>
      </c>
      <c r="K12" s="3" t="s">
        <v>73</v>
      </c>
      <c r="L12" s="4"/>
      <c r="M12" s="4"/>
      <c r="N12" s="4"/>
      <c r="O12" s="4"/>
    </row>
    <row r="13" spans="1:15" x14ac:dyDescent="0.25">
      <c r="A13" s="3" t="s">
        <v>74</v>
      </c>
      <c r="B13" s="3" t="s">
        <v>75</v>
      </c>
      <c r="C13" s="5" t="s">
        <v>76</v>
      </c>
      <c r="D13" s="3" t="s">
        <v>77</v>
      </c>
      <c r="E13" s="3" t="s">
        <v>78</v>
      </c>
      <c r="F13" s="3" t="s">
        <v>79</v>
      </c>
      <c r="G13" s="3" t="s">
        <v>80</v>
      </c>
      <c r="H13" s="3" t="s">
        <v>81</v>
      </c>
      <c r="I13" s="3" t="s">
        <v>82</v>
      </c>
      <c r="J13" s="3" t="s">
        <v>83</v>
      </c>
      <c r="K13" s="5" t="s">
        <v>84</v>
      </c>
      <c r="L13" s="4"/>
      <c r="M13" s="4"/>
      <c r="N13" s="4"/>
      <c r="O13" s="4"/>
    </row>
    <row r="14" spans="1:15" x14ac:dyDescent="0.25">
      <c r="A14" s="3" t="s">
        <v>85</v>
      </c>
      <c r="B14" s="3" t="s">
        <v>86</v>
      </c>
      <c r="C14" s="3" t="s">
        <v>87</v>
      </c>
      <c r="D14" s="3" t="s">
        <v>88</v>
      </c>
      <c r="E14" s="3" t="s">
        <v>89</v>
      </c>
      <c r="F14" s="3" t="s">
        <v>90</v>
      </c>
      <c r="G14" s="3" t="s">
        <v>91</v>
      </c>
      <c r="H14" s="3" t="s">
        <v>92</v>
      </c>
      <c r="I14" s="3" t="s">
        <v>93</v>
      </c>
      <c r="J14" s="3" t="s">
        <v>94</v>
      </c>
      <c r="K14" s="3" t="s">
        <v>95</v>
      </c>
      <c r="L14" s="4"/>
      <c r="M14" s="4"/>
      <c r="N14" s="4"/>
      <c r="O14" s="4"/>
    </row>
    <row r="15" spans="1:15" x14ac:dyDescent="0.25">
      <c r="A15" s="3" t="s">
        <v>96</v>
      </c>
      <c r="B15" s="3" t="s">
        <v>97</v>
      </c>
      <c r="C15" s="3" t="s">
        <v>98</v>
      </c>
      <c r="D15" s="3"/>
      <c r="E15" s="3"/>
      <c r="F15" s="3"/>
      <c r="G15" s="3"/>
      <c r="H15" s="3"/>
      <c r="I15" s="3"/>
      <c r="J15" s="3"/>
      <c r="K15" s="3"/>
      <c r="L15" s="4"/>
      <c r="M15" s="4"/>
      <c r="N15" s="4"/>
      <c r="O15" s="4"/>
    </row>
    <row r="16" spans="1:15" x14ac:dyDescent="0.25">
      <c r="A16" s="3" t="s">
        <v>99</v>
      </c>
      <c r="B16" s="3" t="s">
        <v>4</v>
      </c>
      <c r="C16" s="3" t="s">
        <v>52</v>
      </c>
      <c r="D16" s="3" t="s">
        <v>46</v>
      </c>
      <c r="E16" s="3" t="s">
        <v>13</v>
      </c>
      <c r="F16" s="3" t="s">
        <v>11</v>
      </c>
      <c r="G16" s="3" t="s">
        <v>100</v>
      </c>
      <c r="H16" s="3" t="s">
        <v>54</v>
      </c>
      <c r="I16" s="5" t="s">
        <v>101</v>
      </c>
      <c r="J16" s="3" t="s">
        <v>55</v>
      </c>
      <c r="K16" s="3" t="s">
        <v>102</v>
      </c>
      <c r="L16" s="4"/>
      <c r="M16" s="4"/>
      <c r="N16" s="4"/>
      <c r="O16" s="4"/>
    </row>
    <row r="19" spans="2:4" x14ac:dyDescent="0.25">
      <c r="D19" s="1">
        <v>127</v>
      </c>
    </row>
    <row r="20" spans="2:4" x14ac:dyDescent="0.25">
      <c r="B20" s="1" t="s">
        <v>115</v>
      </c>
      <c r="C20" s="1">
        <v>30.7</v>
      </c>
      <c r="D20" s="1">
        <v>39</v>
      </c>
    </row>
    <row r="21" spans="2:4" x14ac:dyDescent="0.25">
      <c r="B21" s="1" t="s">
        <v>116</v>
      </c>
      <c r="C21" s="1">
        <v>48.03</v>
      </c>
      <c r="D21" s="1">
        <v>61</v>
      </c>
    </row>
    <row r="22" spans="2:4" x14ac:dyDescent="0.25">
      <c r="B22" s="1" t="s">
        <v>117</v>
      </c>
      <c r="C22" s="1">
        <v>48.81</v>
      </c>
      <c r="D22" s="1">
        <v>62</v>
      </c>
    </row>
  </sheetData>
  <conditionalFormatting sqref="A2:K16">
    <cfRule type="containsText" dxfId="0" priority="1" operator="containsText" text="M Shahzad">
      <formula>NOT(ISERROR(SEARCH("M Shahzad",A2)))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2022-09-09T06:06:59Z</dcterms:created>
  <dcterms:modified xsi:type="dcterms:W3CDTF">2022-09-18T08:47:37Z</dcterms:modified>
</cp:coreProperties>
</file>