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WB\Documents\Self Citation\Pakistani Researcher Data\"/>
    </mc:Choice>
  </mc:AlternateContent>
  <xr:revisionPtr revIDLastSave="0" documentId="13_ncr:1_{E48D91C1-CC43-46FA-A19A-A4A86D6BF4F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<sst xmlns="http://schemas.openxmlformats.org/spreadsheetml/2006/main" count="50" uniqueCount="49">
  <si>
    <t>A Zulfiqar, MW Mumtaz, H Mukhtar, J Najeeb, A Irfan</t>
  </si>
  <si>
    <t>E Parandi, M Safaripour, MH Abdellattif, M Saidi</t>
  </si>
  <si>
    <t>A Haq, S Mushtaq, A Khan, A Islam, H Khan</t>
  </si>
  <si>
    <t>L Priscilla, M Rajeev, SK Pandian, E Malathi - Regional Studies in Marine</t>
  </si>
  <si>
    <t>J de Alencar Figueira Angelotti, D Battaglia Hirata</t>
  </si>
  <si>
    <t>M Rasool, MA Khan, S Tahir, SA Khan, TB Saeed, E Shahid</t>
  </si>
  <si>
    <t>L Essak, A Ghosh - Clean Technologies</t>
  </si>
  <si>
    <t>W Uddin, K Zeb, MA Khan, M Ishfaq, TDC Busarello, HJ Kim</t>
  </si>
  <si>
    <t>M Outazkrit, F El Aamri, E Jaoide</t>
  </si>
  <si>
    <t>A Khan, UH Nawaz, M Ahmed, S Ullah, A Yousaf, MA Khan</t>
  </si>
  <si>
    <t>C Jaroenphat, S Wattanasophon, S Ouitrakul</t>
  </si>
  <si>
    <t>MM Afzal, MA Khan, MAS Hassan, A Wadood, W Uddin, S Hussain</t>
  </si>
  <si>
    <t>H Vidal, M Rivera, P Wheeler, N Vicencio</t>
  </si>
  <si>
    <t>M Ayala-Chauvin, BS Kavrakov, J Buele</t>
  </si>
  <si>
    <t>M Irfan, A Wadood, T Khurshaid, BM Khan, KC Kim</t>
  </si>
  <si>
    <t>I Amiel, S Rajput, M Averbukh</t>
  </si>
  <si>
    <t>M Skunik-Nuckowska, P Rączka, J Lubera</t>
  </si>
  <si>
    <t>G Fernández, A Martínez, N Galán, J Ballestín-Fuertes</t>
  </si>
  <si>
    <t>U Assad, MAS Hassan, U Farooq, A Kabir, MZ Khan</t>
  </si>
  <si>
    <t xml:space="preserve">CH Ramesh, A Manjunatha </t>
  </si>
  <si>
    <t>MR Ishaque, MA Khan, MM Afzal, A Wadood, SR OH</t>
  </si>
  <si>
    <t>K Zeb, TDC Busarello, S Ul Islam, W Uddin, KVG Raghavendra, MA Khan</t>
  </si>
  <si>
    <t>H Benbouhenni, N Bizon</t>
  </si>
  <si>
    <t xml:space="preserve">P Gao, G Zhang, X Lv </t>
  </si>
  <si>
    <t>H Guentri, T Allaoui, M Mekki, M Denai</t>
  </si>
  <si>
    <t>K Zeb, MS Nazir, I Ahmad, W Uddin, HJ Kim</t>
  </si>
  <si>
    <t>GR Wehmuth, TDC Busarello</t>
  </si>
  <si>
    <t>M Furat, GG Cücü - IEEE Access</t>
  </si>
  <si>
    <t>AT Azar, AM Abed, FA Abdulmajeed, IA Hameed</t>
  </si>
  <si>
    <t>T Alsuwian, RB Saeed, AA Amin</t>
  </si>
  <si>
    <t>AS Aljuboury, F Abedi, HM Shukur</t>
  </si>
  <si>
    <t>P Gao, G Zhang, X Lv</t>
  </si>
  <si>
    <t>MS Aziz, MA Khan, A Khan, F Nawaz, M Imran, A Siddique</t>
  </si>
  <si>
    <t>A Khan, UH Nawaz, M Ahmed, S Ullah</t>
  </si>
  <si>
    <t>W Uddin, M Ishfaq, K Zeb, S ul Islam, HJ Kim, MA Khan, Z Ullah, I Khan</t>
  </si>
  <si>
    <t>W Uddin, K Zeb, MA Khan, M Ishfaq</t>
  </si>
  <si>
    <t>Source Paper</t>
  </si>
  <si>
    <t>Target_Paper_1</t>
  </si>
  <si>
    <t>Target_Paper_2</t>
  </si>
  <si>
    <t>Target_Paper_3</t>
  </si>
  <si>
    <t>Target_Paper_4</t>
  </si>
  <si>
    <t>Target_Paper_5</t>
  </si>
  <si>
    <t>Target_Paper_6</t>
  </si>
  <si>
    <t>Target_Paper_7</t>
  </si>
  <si>
    <t>Target_Paper_8</t>
  </si>
  <si>
    <t>Target_Paper_9</t>
  </si>
  <si>
    <t>Target_Paper_10</t>
  </si>
  <si>
    <t>A Haq, S Adeel, A Khan, MA Khan, M Rafiq, M Ishfaq, S Khan, AA Shah</t>
  </si>
  <si>
    <t>Own self citation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</si>
</sst>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10" fontId="0" fillId="0" borderId="0" xfId="0" applyNumberFormat="1" applyAlignment="1">
      <alignment wrapText="1"/>
    </xf>
    <xf numFmtId="0" fontId="0" fillId="2" borderId="0" xfId="0" applyFill="1" applyAlignment="1"/>
    <xf numFmtId="0" fontId="0" fillId="3" borderId="0" xfId="0" applyFill="1" applyAlignmen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tabSelected="1" workbookViewId="0">
      <pane xSplit="1" topLeftCell="B1" activePane="topRight" state="frozen"/>
      <selection pane="topRight" activeCell="C17" sqref="C17"/>
    </sheetView>
  </sheetViews>
  <sheetFormatPr defaultRowHeight="15" x14ac:dyDescent="0.25"/>
  <cols>
    <col min="1" max="1" width="64.5703125" style="1" bestFit="1" customWidth="1"/>
    <col min="2" max="2" width="48.5703125" style="1" bestFit="1" customWidth="1"/>
    <col min="3" max="3" width="44" style="1" bestFit="1" customWidth="1"/>
    <col min="4" max="4" width="45.7109375" style="1" bestFit="1" customWidth="1"/>
    <col min="5" max="5" width="65.140625" style="1" bestFit="1" customWidth="1"/>
    <col min="6" max="6" width="45.140625" style="1" bestFit="1" customWidth="1"/>
    <col min="7" max="7" width="48.7109375" style="1" bestFit="1" customWidth="1"/>
    <col min="8" max="8" width="45.28515625" style="1" bestFit="1" customWidth="1"/>
    <col min="9" max="9" width="35.5703125" style="1" bestFit="1" customWidth="1"/>
    <col min="10" max="10" width="47.140625" style="1" bestFit="1" customWidth="1"/>
    <col min="11" max="11" width="25" style="1" bestFit="1" customWidth="1"/>
    <col min="12" max="12" width="9.140625" style="1"/>
  </cols>
  <sheetData>
    <row r="1" spans="1:13" ht="30" x14ac:dyDescent="0.25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M1" s="1"/>
    </row>
    <row r="2" spans="1:13" x14ac:dyDescent="0.25">
      <c r="A2" s="2" t="s">
        <v>47</v>
      </c>
      <c r="B2" s="2" t="s">
        <v>0</v>
      </c>
      <c r="C2" s="2" t="s">
        <v>1</v>
      </c>
      <c r="D2" s="4" t="s">
        <v>2</v>
      </c>
      <c r="E2" s="2" t="s">
        <v>3</v>
      </c>
      <c r="F2" s="2" t="s">
        <v>4</v>
      </c>
      <c r="G2" s="2"/>
      <c r="H2" s="2"/>
      <c r="I2" s="2"/>
      <c r="J2" s="2"/>
      <c r="K2" s="2"/>
      <c r="L2" s="2"/>
      <c r="M2" s="2"/>
    </row>
    <row r="3" spans="1:13" x14ac:dyDescent="0.25">
      <c r="A3" s="2" t="s">
        <v>5</v>
      </c>
      <c r="B3" s="2" t="s">
        <v>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25">
      <c r="A4" s="2" t="s">
        <v>7</v>
      </c>
      <c r="B4" s="2" t="s">
        <v>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2" t="s">
        <v>9</v>
      </c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x14ac:dyDescent="0.25">
      <c r="A6" s="2" t="s">
        <v>11</v>
      </c>
      <c r="B6" s="2" t="s">
        <v>12</v>
      </c>
      <c r="C6" s="2" t="s">
        <v>13</v>
      </c>
      <c r="D6" s="4" t="s">
        <v>14</v>
      </c>
      <c r="E6" s="2" t="s">
        <v>15</v>
      </c>
      <c r="F6" s="2" t="s">
        <v>16</v>
      </c>
      <c r="G6" s="2" t="s">
        <v>17</v>
      </c>
      <c r="H6" s="5" t="s">
        <v>18</v>
      </c>
      <c r="I6" s="2" t="s">
        <v>13</v>
      </c>
      <c r="J6" s="2" t="s">
        <v>20</v>
      </c>
      <c r="K6" s="2" t="s">
        <v>19</v>
      </c>
      <c r="L6" s="2"/>
      <c r="M6" s="2"/>
    </row>
    <row r="7" spans="1:13" x14ac:dyDescent="0.25">
      <c r="A7" s="2" t="s">
        <v>21</v>
      </c>
      <c r="B7" s="2" t="s">
        <v>22</v>
      </c>
      <c r="C7" s="2" t="s">
        <v>23</v>
      </c>
      <c r="D7" s="2" t="s">
        <v>24</v>
      </c>
      <c r="E7" s="5" t="s">
        <v>25</v>
      </c>
      <c r="F7" s="2" t="s">
        <v>26</v>
      </c>
      <c r="G7" s="2" t="s">
        <v>27</v>
      </c>
      <c r="H7" s="2" t="s">
        <v>28</v>
      </c>
      <c r="I7" s="2" t="s">
        <v>29</v>
      </c>
      <c r="J7" s="2" t="s">
        <v>30</v>
      </c>
      <c r="K7" s="2" t="s">
        <v>31</v>
      </c>
      <c r="L7" s="2"/>
      <c r="M7" s="2"/>
    </row>
    <row r="8" spans="1:13" x14ac:dyDescent="0.25">
      <c r="A8" s="2" t="s">
        <v>32</v>
      </c>
      <c r="B8" s="5" t="s">
        <v>33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5">
      <c r="A9" s="2" t="s">
        <v>34</v>
      </c>
      <c r="B9" s="2" t="s">
        <v>35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1" spans="1:13" x14ac:dyDescent="0.25">
      <c r="D11" s="1">
        <v>30</v>
      </c>
    </row>
    <row r="12" spans="1:13" x14ac:dyDescent="0.25">
      <c r="B12" s="1" t="s">
        <v>48</v>
      </c>
      <c r="C12" s="3">
        <v>6.6600000000000006E-2</v>
      </c>
      <c r="D12" s="1">
        <v>2</v>
      </c>
    </row>
    <row r="13" spans="1:13" x14ac:dyDescent="0.25">
      <c r="C13" s="3">
        <v>0.13300000000000001</v>
      </c>
      <c r="D13" s="1">
        <v>4</v>
      </c>
    </row>
    <row r="14" spans="1:13" x14ac:dyDescent="0.25">
      <c r="C14" s="3">
        <v>0.23330000000000001</v>
      </c>
      <c r="D14" s="1">
        <v>7</v>
      </c>
    </row>
  </sheetData>
  <conditionalFormatting sqref="A2:L9">
    <cfRule type="containsText" dxfId="0" priority="1" operator="containsText" text="MA Khan">
      <formula>NOT(ISERROR(SEARCH("MA Khan",A2)))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Mannan</dc:creator>
  <cp:lastModifiedBy>WB</cp:lastModifiedBy>
  <dcterms:created xsi:type="dcterms:W3CDTF">2022-09-09T05:58:45Z</dcterms:created>
  <dcterms:modified xsi:type="dcterms:W3CDTF">2022-09-20T15:20:24Z</dcterms:modified>
</cp:coreProperties>
</file>