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"/>
    </mc:Choice>
  </mc:AlternateContent>
  <xr:revisionPtr revIDLastSave="0" documentId="13_ncr:1_{9D568BFB-73A0-4653-B73C-6C87029E4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<sst xmlns="http://schemas.openxmlformats.org/spreadsheetml/2006/main" count="132" uniqueCount="105">
  <si>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I Qaddir, A Majeed, W Hussain, S Mahmood, N Rasool</t>
  </si>
  <si>
    <t>N Rasool, F Yasmin, S Sahai, W Hussain, H Inam</t>
  </si>
  <si>
    <t>J Borgo, LC Laurella, F Martini, CAN Catalán</t>
  </si>
  <si>
    <t>MBS Al-Shuhaib, HO Hashim</t>
  </si>
  <si>
    <t>P Biswas, O Hany Rumi, D Ahmed Khan</t>
  </si>
  <si>
    <t xml:space="preserve">E Elumalai, M Suresh Kumar </t>
  </si>
  <si>
    <t>S Hussain, A Rasool, N Rasool</t>
  </si>
  <si>
    <t xml:space="preserve">M Arif, I Ali, M Asfaham </t>
  </si>
  <si>
    <t>N Rasool, A Majeed, F Riaz, W Hussain</t>
  </si>
  <si>
    <t>A Majeed, W Hussain, F Yasmin, A Akhtar</t>
  </si>
  <si>
    <t>W Hussain</t>
  </si>
  <si>
    <t>A Belkadi, S Kenouche, N Melkemi, I Daoud</t>
  </si>
  <si>
    <t xml:space="preserve">A Majeed, W Hussain, F Yasmin, A Akhtar, N Rasool </t>
  </si>
  <si>
    <t>GN de Mello e Silva, ES Batista Rodrigues</t>
  </si>
  <si>
    <t>S Naseer, W Hussain, YD Khan, N Rasool</t>
  </si>
  <si>
    <t>S Naseer, RF Ali, YD Khan</t>
  </si>
  <si>
    <t xml:space="preserve">S Naseer, RF Ali, A Muneer, SM Fati </t>
  </si>
  <si>
    <t xml:space="preserve">S Naseer, RF Ali, SM Fati, A Muneer </t>
  </si>
  <si>
    <t>A Siraj, DY Lim, H Tayara, KT Chong</t>
  </si>
  <si>
    <t xml:space="preserve">S Naseer, SM Fati, A Muneer, RF Ali </t>
  </si>
  <si>
    <t xml:space="preserve">E Alzahrani, W Alghamdi, MZ Ullah, YD Khan </t>
  </si>
  <si>
    <t>SJ Malebary, E Alzahrani, YD Khan</t>
  </si>
  <si>
    <t>F Alotaibi, M Attique, YD Khan</t>
  </si>
  <si>
    <t xml:space="preserve">M Ilyas </t>
  </si>
  <si>
    <t>S Naseer, RF Ali, SM Fati, A Muneer</t>
  </si>
  <si>
    <t>K Kousar, A Majeed, F Yasmin, W Hussain, N Rasool</t>
  </si>
  <si>
    <t xml:space="preserve">Z Wang, L Yang </t>
  </si>
  <si>
    <t>N Khan, X Chen, JD Geiger</t>
  </si>
  <si>
    <t>M Zia, S Muhammad, S Bibi, SW Abbasi</t>
  </si>
  <si>
    <t>K Malekmohammad</t>
  </si>
  <si>
    <t>R Jahan, AK Paul, TA Bondhon</t>
  </si>
  <si>
    <t>M Rudrapal, N Gogoi, D Chetia, J Khan</t>
  </si>
  <si>
    <t>S Vardhan, SK Sahoo</t>
  </si>
  <si>
    <t>ES Istifli, AŞ Tepe, PA NETZ</t>
  </si>
  <si>
    <t>S Naseer, W Hussain, YD Khan</t>
  </si>
  <si>
    <t>S Naseer, RF Ali, A Muneer,</t>
  </si>
  <si>
    <t>X Chen, W Zhang, X Yang, C Li, H Chen</t>
  </si>
  <si>
    <t>H Li, Y Gong, Y Liu, H Lin, G Wang</t>
  </si>
  <si>
    <t>K Yan, H Lv, J Wen, Y Guo, B Liu</t>
  </si>
  <si>
    <t>N Rasool, M Rasool</t>
  </si>
  <si>
    <t>MK Hafiza, A Sajjad, S Nasir, LA Qazi</t>
  </si>
  <si>
    <t xml:space="preserve">F Raza </t>
  </si>
  <si>
    <t>K Rafiq, S Abdullah</t>
  </si>
  <si>
    <t>W Hussain, N Rasool, YD Khan</t>
  </si>
  <si>
    <t xml:space="preserve">K Allehaibi, Y Daanial Khan, SA Khan </t>
  </si>
  <si>
    <t>E Alzahrani, W Alghamdi, MZ Ullah, YD Khan</t>
  </si>
  <si>
    <t>M Ilyas</t>
  </si>
  <si>
    <t>S Nawaz, K Fatima, A Ashraf</t>
  </si>
  <si>
    <t>A Ashraf, MS Roomi, MS Akram</t>
  </si>
  <si>
    <t>A Ashraf, RAR Ashraf</t>
  </si>
  <si>
    <t>A Sana, SA Khawaja, M Farooq</t>
  </si>
  <si>
    <t>A Ashraf, A Shahzadi, MS Akram</t>
  </si>
  <si>
    <t>Y Li, X Li, Y Liu, Y Yao, G Huang</t>
  </si>
  <si>
    <t>W Hussain, N Rasool, M Yaseen</t>
  </si>
  <si>
    <t>J Shen, N Liu, C Xu, H Sun, Y Xiao</t>
  </si>
  <si>
    <t xml:space="preserve">U Hasan, W Hussain, N Rasool </t>
  </si>
  <si>
    <t>N Arif, A Subhani, W Hussain, N Rasool</t>
  </si>
  <si>
    <t>W Vongthip, C Sillapachaiyaporn, KW Kim</t>
  </si>
  <si>
    <t>S Amanat, A Ashraf, W Hussain, N Rasool, YD Khan</t>
  </si>
  <si>
    <t>H Zulfiqar, SS Yuan, QL Huang, ZJ Sun, FY Dao</t>
  </si>
  <si>
    <t>S Khanum, MA Ashraf, A Karim, B Shoaib, MA Khan</t>
  </si>
  <si>
    <t>L Dou, F Yang, L Xu, Q Zou</t>
  </si>
  <si>
    <t>Q Zhao, J Ma, F Xie, Y Wang, Y Zhang, H Li</t>
  </si>
  <si>
    <t>GF Dong, L Zheng, SH Huang, J Gao, YC Zuo</t>
  </si>
  <si>
    <t>K Yan, H Lv, J Wen, Y Guo, B Liu -</t>
  </si>
  <si>
    <t>YD Khan, N Amin, W Hussain, N Rasool, SA Khan</t>
  </si>
  <si>
    <t>MA Akmal, W Hussain, N Rasool</t>
  </si>
  <si>
    <t>YD Khan, E Alzahrani, W Alghamdi</t>
  </si>
  <si>
    <t xml:space="preserve">N Rasool, A Akhtar, W Hussain </t>
  </si>
  <si>
    <t>W Hussain, A Amir, N Rasool</t>
  </si>
  <si>
    <t>K Kousar, A Majeed, F Yasmin, W Hussain</t>
  </si>
  <si>
    <t xml:space="preserve">N Rasool, A Bakht, W Hussain </t>
  </si>
  <si>
    <t>W Hussain, A Majeed, A Akhtar</t>
  </si>
  <si>
    <t>A Bakht, N Rasool, S Iftikhar</t>
  </si>
  <si>
    <t>S Singh, TSSK Naik, AG Anil, J Dhiman, V Kumar</t>
  </si>
  <si>
    <t>HA Emmanuel-Akerele, PO Akinyemi</t>
  </si>
  <si>
    <t>HA Emmanuel-Akerele, P Akinyemi</t>
  </si>
  <si>
    <t>O Tashyrev, V Hovorukha, O Havryliuk, I Sioma</t>
  </si>
  <si>
    <t>R Naaz, WA Siddiqi</t>
  </si>
  <si>
    <t>I Rastimesina, O Postolachi, VV Josan</t>
  </si>
  <si>
    <t>N Rasool, A Akhtar, W Hussain</t>
  </si>
  <si>
    <t>MR Senger, TCS Evangelista, RF Dantas</t>
  </si>
  <si>
    <t>M Wallert, C Nie, P Anilkumar, S Abbina, S Bhatia</t>
  </si>
  <si>
    <t>T Goris, Á Pérez‐Valero, I Martínez, D Yi</t>
  </si>
  <si>
    <t>S Fakhri, S Piri, MB Majnooni, MH Farzaei</t>
  </si>
  <si>
    <t xml:space="preserve">CH Kim </t>
  </si>
  <si>
    <t xml:space="preserve">N Adhikari, S Amin, T Jha </t>
  </si>
  <si>
    <t>N Rasool, A Bakht, W Hussain</t>
  </si>
  <si>
    <t xml:space="preserve">S Sundar, S Piramanayagam, </t>
  </si>
  <si>
    <t>A Majeed, W Hussain, F Yasmin, A Akhtar, N Rasool</t>
  </si>
  <si>
    <t>J Roshni, R Vaishali, KS Ganesh, N Dharani</t>
  </si>
  <si>
    <t>Source Paper</t>
  </si>
  <si>
    <t>Target_Paper_1</t>
  </si>
  <si>
    <t>Target_Paper_2</t>
  </si>
  <si>
    <t>Target_Paper_3</t>
  </si>
  <si>
    <t>Target_Paper_4</t>
  </si>
  <si>
    <t>Target_Paper_5</t>
  </si>
  <si>
    <t>Target_Paper_6</t>
  </si>
  <si>
    <t>Target_Paper_7</t>
  </si>
  <si>
    <t>Target_Paper_8</t>
  </si>
  <si>
    <t>Target_Paper_9</t>
  </si>
  <si>
    <t>Target_Paper_10</t>
  </si>
  <si>
    <t>Own self citation</t>
  </si>
  <si>
    <t>Co-author self citation</t>
  </si>
  <si>
    <t>Overall self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</si>
</sst>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pane xSplit="1" topLeftCell="B1" activePane="topRight" state="frozen"/>
      <selection pane="topRight" activeCell="B20" sqref="B20"/>
    </sheetView>
  </sheetViews>
  <sheetFormatPr defaultRowHeight="15" x14ac:dyDescent="0.25"/>
  <cols>
    <col min="1" max="1" width="49" style="1" bestFit="1" customWidth="1"/>
    <col min="2" max="2" width="43.85546875" style="1" bestFit="1" customWidth="1"/>
    <col min="3" max="3" width="46.42578125" style="1" bestFit="1" customWidth="1"/>
    <col min="4" max="4" width="45" style="1" bestFit="1" customWidth="1"/>
    <col min="5" max="5" width="42.7109375" style="1" bestFit="1" customWidth="1"/>
    <col min="6" max="6" width="47.28515625" style="1" bestFit="1" customWidth="1"/>
    <col min="7" max="7" width="40.7109375" style="1" bestFit="1" customWidth="1"/>
    <col min="8" max="8" width="46.85546875" style="1" bestFit="1" customWidth="1"/>
    <col min="9" max="9" width="38.5703125" style="1" bestFit="1" customWidth="1"/>
    <col min="10" max="10" width="40.7109375" style="1" bestFit="1" customWidth="1"/>
    <col min="11" max="11" width="32.5703125" style="1" bestFit="1" customWidth="1"/>
  </cols>
  <sheetData>
    <row r="1" spans="1:11" ht="30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  <c r="J2" s="2"/>
      <c r="K2" s="2"/>
    </row>
    <row r="3" spans="1:11" x14ac:dyDescent="0.25">
      <c r="A3" s="2" t="s">
        <v>6</v>
      </c>
      <c r="B3" s="2" t="s">
        <v>7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8</v>
      </c>
      <c r="B4" s="2" t="s">
        <v>1</v>
      </c>
      <c r="C4" s="4" t="s">
        <v>9</v>
      </c>
      <c r="D4" s="4" t="s">
        <v>10</v>
      </c>
      <c r="E4" s="2" t="s">
        <v>11</v>
      </c>
      <c r="F4" s="2" t="s">
        <v>12</v>
      </c>
      <c r="G4" s="2" t="s">
        <v>13</v>
      </c>
      <c r="H4" s="2"/>
      <c r="I4" s="2"/>
      <c r="J4" s="2"/>
      <c r="K4" s="2"/>
    </row>
    <row r="5" spans="1:11" x14ac:dyDescent="0.25">
      <c r="A5" s="2" t="s">
        <v>14</v>
      </c>
      <c r="B5" s="4" t="s">
        <v>15</v>
      </c>
      <c r="C5" s="4" t="s">
        <v>16</v>
      </c>
      <c r="D5" s="4" t="s">
        <v>17</v>
      </c>
      <c r="E5" s="2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2" t="s">
        <v>23</v>
      </c>
      <c r="K5" s="4" t="s">
        <v>24</v>
      </c>
    </row>
    <row r="6" spans="1:11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</v>
      </c>
      <c r="G6" s="2" t="s">
        <v>30</v>
      </c>
      <c r="H6" s="2" t="s">
        <v>31</v>
      </c>
      <c r="I6" s="4" t="s">
        <v>9</v>
      </c>
      <c r="J6" s="2" t="s">
        <v>32</v>
      </c>
      <c r="K6" s="2" t="s">
        <v>33</v>
      </c>
    </row>
    <row r="7" spans="1:11" x14ac:dyDescent="0.25">
      <c r="A7" s="2" t="s">
        <v>14</v>
      </c>
      <c r="B7" s="4" t="s">
        <v>34</v>
      </c>
      <c r="C7" s="4" t="s">
        <v>15</v>
      </c>
      <c r="D7" s="4" t="s">
        <v>35</v>
      </c>
      <c r="E7" s="4" t="s">
        <v>24</v>
      </c>
      <c r="F7" s="2" t="s">
        <v>36</v>
      </c>
      <c r="G7" s="2" t="s">
        <v>37</v>
      </c>
      <c r="H7" s="4" t="s">
        <v>19</v>
      </c>
      <c r="I7" s="2" t="s">
        <v>38</v>
      </c>
      <c r="J7" s="4" t="s">
        <v>20</v>
      </c>
      <c r="K7" s="4" t="s">
        <v>21</v>
      </c>
    </row>
    <row r="8" spans="1:11" x14ac:dyDescent="0.25">
      <c r="A8" s="2" t="s">
        <v>39</v>
      </c>
      <c r="B8" s="2" t="s">
        <v>40</v>
      </c>
      <c r="C8" s="2" t="s">
        <v>39</v>
      </c>
      <c r="D8" s="2" t="s">
        <v>41</v>
      </c>
      <c r="E8" s="2" t="s">
        <v>42</v>
      </c>
      <c r="F8" s="2"/>
      <c r="G8" s="2"/>
      <c r="H8" s="2"/>
      <c r="I8" s="2"/>
      <c r="J8" s="2"/>
      <c r="K8" s="2"/>
    </row>
    <row r="9" spans="1:11" x14ac:dyDescent="0.25">
      <c r="A9" s="2" t="s">
        <v>43</v>
      </c>
      <c r="B9" s="2" t="s">
        <v>44</v>
      </c>
      <c r="C9" s="4" t="s">
        <v>45</v>
      </c>
      <c r="D9" s="4" t="s">
        <v>21</v>
      </c>
      <c r="E9" s="2" t="s">
        <v>46</v>
      </c>
      <c r="F9" s="5" t="s">
        <v>47</v>
      </c>
      <c r="G9" s="5" t="s">
        <v>48</v>
      </c>
      <c r="H9" s="5" t="s">
        <v>49</v>
      </c>
      <c r="I9" s="2" t="s">
        <v>50</v>
      </c>
      <c r="J9" s="5" t="s">
        <v>51</v>
      </c>
      <c r="K9" s="2" t="s">
        <v>52</v>
      </c>
    </row>
    <row r="10" spans="1:11" x14ac:dyDescent="0.25">
      <c r="A10" s="2" t="s">
        <v>53</v>
      </c>
      <c r="B10" s="2" t="s">
        <v>54</v>
      </c>
      <c r="C10" s="2" t="s">
        <v>55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56</v>
      </c>
      <c r="B11" s="2" t="s">
        <v>57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58</v>
      </c>
      <c r="B12" s="2" t="s">
        <v>59</v>
      </c>
      <c r="C12" s="4" t="s">
        <v>60</v>
      </c>
      <c r="D12" s="2" t="s">
        <v>61</v>
      </c>
      <c r="E12" s="2" t="s">
        <v>36</v>
      </c>
      <c r="F12" s="2" t="s">
        <v>62</v>
      </c>
      <c r="G12" s="2" t="s">
        <v>63</v>
      </c>
      <c r="H12" s="2" t="s">
        <v>37</v>
      </c>
      <c r="I12" s="2" t="s">
        <v>64</v>
      </c>
      <c r="J12" s="4" t="s">
        <v>21</v>
      </c>
      <c r="K12" s="4" t="s">
        <v>22</v>
      </c>
    </row>
    <row r="13" spans="1:11" x14ac:dyDescent="0.25">
      <c r="A13" s="2" t="s">
        <v>56</v>
      </c>
      <c r="B13" s="2" t="s">
        <v>65</v>
      </c>
      <c r="C13" s="2" t="s">
        <v>66</v>
      </c>
      <c r="D13" s="5" t="s">
        <v>67</v>
      </c>
      <c r="E13" s="2" t="s">
        <v>68</v>
      </c>
      <c r="F13" s="2" t="s">
        <v>69</v>
      </c>
      <c r="G13" s="4" t="s">
        <v>70</v>
      </c>
      <c r="H13" s="2" t="s">
        <v>71</v>
      </c>
      <c r="I13" s="2" t="s">
        <v>8</v>
      </c>
      <c r="J13" s="4" t="s">
        <v>9</v>
      </c>
      <c r="K13" s="4" t="s">
        <v>72</v>
      </c>
    </row>
    <row r="14" spans="1:11" x14ac:dyDescent="0.2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  <c r="H14" s="2"/>
      <c r="I14" s="2"/>
      <c r="J14" s="2"/>
      <c r="K14" s="2"/>
    </row>
    <row r="15" spans="1:11" x14ac:dyDescent="0.25">
      <c r="A15" s="2" t="s">
        <v>80</v>
      </c>
      <c r="B15" s="4" t="s">
        <v>70</v>
      </c>
      <c r="C15" s="2" t="s">
        <v>81</v>
      </c>
      <c r="D15" s="2" t="s">
        <v>82</v>
      </c>
      <c r="E15" s="2" t="s">
        <v>83</v>
      </c>
      <c r="F15" s="2" t="s">
        <v>85</v>
      </c>
      <c r="G15" s="2" t="s">
        <v>84</v>
      </c>
      <c r="H15" s="2" t="s">
        <v>1</v>
      </c>
      <c r="I15" s="2" t="s">
        <v>8</v>
      </c>
      <c r="J15" s="4" t="s">
        <v>9</v>
      </c>
      <c r="K15" s="2" t="s">
        <v>86</v>
      </c>
    </row>
    <row r="16" spans="1:11" x14ac:dyDescent="0.25">
      <c r="A16" s="2" t="s">
        <v>87</v>
      </c>
      <c r="B16" s="2" t="s">
        <v>43</v>
      </c>
      <c r="C16" s="4" t="s">
        <v>70</v>
      </c>
      <c r="D16" s="2" t="s">
        <v>8</v>
      </c>
      <c r="E16" s="4" t="s">
        <v>9</v>
      </c>
      <c r="F16" s="4" t="s">
        <v>72</v>
      </c>
      <c r="G16" s="2" t="s">
        <v>88</v>
      </c>
      <c r="H16" s="2" t="s">
        <v>89</v>
      </c>
      <c r="I16" s="2" t="s">
        <v>90</v>
      </c>
      <c r="J16" s="2"/>
      <c r="K16" s="2"/>
    </row>
    <row r="19" spans="3:5" x14ac:dyDescent="0.25">
      <c r="D19" s="1">
        <v>103</v>
      </c>
    </row>
    <row r="20" spans="3:5" x14ac:dyDescent="0.25">
      <c r="C20" s="1" t="s">
        <v>102</v>
      </c>
      <c r="D20" s="1">
        <v>16.5</v>
      </c>
      <c r="E20" s="1">
        <v>17</v>
      </c>
    </row>
    <row r="21" spans="3:5" x14ac:dyDescent="0.25">
      <c r="C21" s="3" t="s">
        <v>103</v>
      </c>
      <c r="D21" s="1">
        <v>46.6</v>
      </c>
      <c r="E21" s="1">
        <v>48</v>
      </c>
    </row>
    <row r="22" spans="3:5" x14ac:dyDescent="0.25">
      <c r="C22" s="1" t="s">
        <v>104</v>
      </c>
      <c r="D22" s="1">
        <v>51.45</v>
      </c>
      <c r="E22" s="1">
        <v>53</v>
      </c>
    </row>
  </sheetData>
  <conditionalFormatting sqref="A2:K16">
    <cfRule type="containsText" dxfId="0" priority="1" operator="containsText" text="N Rasool">
      <formula>NOT(ISERROR(SEARCH("N Rasool",A2)))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</dc:creator>
  <cp:lastModifiedBy>WB</cp:lastModifiedBy>
  <dcterms:created xsi:type="dcterms:W3CDTF">2022-09-09T07:20:16Z</dcterms:created>
  <dcterms:modified xsi:type="dcterms:W3CDTF">2022-09-19T09:53:18Z</dcterms:modified>
</cp:coreProperties>
</file>