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A0D646E2-062D-46CD-9956-62D6ABBC5BE4}" xr6:coauthVersionLast="47" xr6:coauthVersionMax="47" xr10:uidLastSave="{00000000-0000-0000-0000-000000000000}"/>
  <bookViews>
    <workbookView xWindow="-120" yWindow="-120" windowWidth="29040" windowHeight="15840" xr2:uid="{D7B71011-8AB0-4B88-875B-C7E33536F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<sst xmlns="http://schemas.openxmlformats.org/spreadsheetml/2006/main" count="23" uniqueCount="23">
  <si>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index</t>
  </si>
  <si>
    <t>sm-field</t>
  </si>
  <si>
    <t>np6020</t>
  </si>
  <si>
    <t>Clinical Medicine</t>
  </si>
  <si>
    <t>Physics &amp; Astronomy</t>
  </si>
  <si>
    <t>Enabling &amp; Strategic Technologies</t>
  </si>
  <si>
    <t>Biomedical Research</t>
  </si>
  <si>
    <t>Chemistry</t>
  </si>
  <si>
    <t>Engineering</t>
  </si>
  <si>
    <t>Information &amp; Communication Technologies</t>
  </si>
  <si>
    <t>Earth &amp; Environmental Sciences</t>
  </si>
  <si>
    <t>Biology</t>
  </si>
  <si>
    <t>Agriculture, Fisheries &amp; Forestry</t>
  </si>
  <si>
    <t>Public Health &amp; Health Services</t>
  </si>
  <si>
    <t>Psychology &amp; Cognitive Sciences</t>
  </si>
  <si>
    <t>Economics &amp; Business</t>
  </si>
  <si>
    <t>Social Sciences</t>
  </si>
  <si>
    <t>Mathematics &amp; Statistics</t>
  </si>
  <si>
    <t>Built Environment &amp; Design</t>
  </si>
  <si>
    <t>Historical Studies</t>
  </si>
  <si>
    <t>Communication &amp; Textual Studies</t>
  </si>
  <si>
    <t>Philosophy &amp; Theology</t>
  </si>
  <si>
    <t>Visual &amp; Performing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</si>
</sst>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 Wise Total Number of Papers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np6020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Sheet1!$B$2:$B$21</c:f>
              <c:strCache>
                <c:ptCount val="20"/>
                <c:pt idx="0">
                  <c:v>Clinical Medicine</c:v>
                </c:pt>
                <c:pt idx="1">
                  <c:v>Physics &amp; Astronomy</c:v>
                </c:pt>
                <c:pt idx="2">
                  <c:v>Enabling &amp; Strategic Technologies</c:v>
                </c:pt>
                <c:pt idx="3">
                  <c:v>Biomedical Research</c:v>
                </c:pt>
                <c:pt idx="4">
                  <c:v>Chemistry</c:v>
                </c:pt>
                <c:pt idx="5">
                  <c:v>Engineering</c:v>
                </c:pt>
                <c:pt idx="6">
                  <c:v>Information &amp; Communication Technologies</c:v>
                </c:pt>
                <c:pt idx="7">
                  <c:v>Earth &amp; Environmental Sciences</c:v>
                </c:pt>
                <c:pt idx="8">
                  <c:v>Biology</c:v>
                </c:pt>
                <c:pt idx="9">
                  <c:v>Agriculture, Fisheries &amp; Forestry</c:v>
                </c:pt>
                <c:pt idx="10">
                  <c:v>Public Health &amp; Health Services</c:v>
                </c:pt>
                <c:pt idx="11">
                  <c:v>Psychology &amp; Cognitive Sciences</c:v>
                </c:pt>
                <c:pt idx="12">
                  <c:v>Economics &amp; Business</c:v>
                </c:pt>
                <c:pt idx="13">
                  <c:v>Social Sciences</c:v>
                </c:pt>
                <c:pt idx="14">
                  <c:v>Mathematics &amp; Statistics</c:v>
                </c:pt>
                <c:pt idx="15">
                  <c:v>Built Environment &amp; Design</c:v>
                </c:pt>
                <c:pt idx="16">
                  <c:v>Historical Studies</c:v>
                </c:pt>
                <c:pt idx="17">
                  <c:v>Communication &amp; Textual Studies</c:v>
                </c:pt>
                <c:pt idx="18">
                  <c:v>Philosophy &amp; Theology</c:v>
                </c:pt>
                <c:pt idx="19">
                  <c:v>Visual &amp; Performing Arts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12515797</c:v>
                </c:pt>
                <c:pt idx="1">
                  <c:v>3638422</c:v>
                </c:pt>
                <c:pt idx="2">
                  <c:v>2778074</c:v>
                </c:pt>
                <c:pt idx="3">
                  <c:v>2645113</c:v>
                </c:pt>
                <c:pt idx="4">
                  <c:v>2490795</c:v>
                </c:pt>
                <c:pt idx="5">
                  <c:v>2360546</c:v>
                </c:pt>
                <c:pt idx="6">
                  <c:v>1820704</c:v>
                </c:pt>
                <c:pt idx="7">
                  <c:v>1003300</c:v>
                </c:pt>
                <c:pt idx="8">
                  <c:v>996312</c:v>
                </c:pt>
                <c:pt idx="9">
                  <c:v>792910</c:v>
                </c:pt>
                <c:pt idx="10">
                  <c:v>563489</c:v>
                </c:pt>
                <c:pt idx="11">
                  <c:v>523368</c:v>
                </c:pt>
                <c:pt idx="12">
                  <c:v>404607</c:v>
                </c:pt>
                <c:pt idx="13">
                  <c:v>324704</c:v>
                </c:pt>
                <c:pt idx="14">
                  <c:v>300395</c:v>
                </c:pt>
                <c:pt idx="15">
                  <c:v>114446</c:v>
                </c:pt>
                <c:pt idx="16">
                  <c:v>47054</c:v>
                </c:pt>
                <c:pt idx="17">
                  <c:v>41475</c:v>
                </c:pt>
                <c:pt idx="18">
                  <c:v>24771</c:v>
                </c:pt>
                <c:pt idx="19">
                  <c:v>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835-B10A-6ED2EFA52E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5390904"/>
        <c:axId val="485388608"/>
      </c:barChart>
      <c:catAx>
        <c:axId val="485390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88608"/>
        <c:crosses val="autoZero"/>
        <c:auto val="1"/>
        <c:lblAlgn val="ctr"/>
        <c:lblOffset val="100"/>
        <c:noMultiLvlLbl val="0"/>
      </c:catAx>
      <c:valAx>
        <c:axId val="48538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66675</xdr:rowOff>
    </xdr:from>
    <xdr:to>
      <xdr:col>21</xdr:col>
      <xdr:colOff>152400</xdr:colOff>
      <xdr:row>12</xdr:row>
      <xdr:rowOff>604837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B6794-EDB2-6FC1-F203-F36B3683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FAF-3741-4233-BF36-C5E92649FEB3}">
  <dimension ref="A1:C21"/>
  <sheetViews>
    <sheetView tabSelected="1" workbookViewId="0">
      <selection activeCell="D3" sqref="D3"/>
    </sheetView>
  </sheetViews>
  <sheetFormatPr defaultRowHeight="15" x14ac:dyDescent="0.25"/>
  <cols>
    <col min="2" max="2" width="5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5.5" x14ac:dyDescent="0.25">
      <c r="A2" s="2">
        <v>5</v>
      </c>
      <c r="B2" s="3" t="s">
        <v>3</v>
      </c>
      <c r="C2" s="4">
        <v>12515797</v>
      </c>
    </row>
    <row r="3" spans="1:3" ht="51" x14ac:dyDescent="0.25">
      <c r="A3" s="2">
        <v>15</v>
      </c>
      <c r="B3" s="3" t="s">
        <v>4</v>
      </c>
      <c r="C3" s="4">
        <v>3638422</v>
      </c>
    </row>
    <row r="4" spans="1:3" ht="63.75" x14ac:dyDescent="0.25">
      <c r="A4" s="2">
        <v>9</v>
      </c>
      <c r="B4" s="3" t="s">
        <v>5</v>
      </c>
      <c r="C4" s="4">
        <v>2778074</v>
      </c>
    </row>
    <row r="5" spans="1:3" ht="38.25" x14ac:dyDescent="0.25">
      <c r="A5" s="2">
        <v>2</v>
      </c>
      <c r="B5" s="3" t="s">
        <v>6</v>
      </c>
      <c r="C5" s="4">
        <v>2645113</v>
      </c>
    </row>
    <row r="6" spans="1:3" ht="25.5" x14ac:dyDescent="0.25">
      <c r="A6" s="2">
        <v>4</v>
      </c>
      <c r="B6" s="3" t="s">
        <v>7</v>
      </c>
      <c r="C6" s="4">
        <v>2490795</v>
      </c>
    </row>
    <row r="7" spans="1:3" ht="25.5" x14ac:dyDescent="0.25">
      <c r="A7" s="2">
        <v>10</v>
      </c>
      <c r="B7" s="3" t="s">
        <v>8</v>
      </c>
      <c r="C7" s="4">
        <v>2360546</v>
      </c>
    </row>
    <row r="8" spans="1:3" ht="76.5" x14ac:dyDescent="0.25">
      <c r="A8" s="2">
        <v>12</v>
      </c>
      <c r="B8" s="3" t="s">
        <v>9</v>
      </c>
      <c r="C8" s="4">
        <v>1820704</v>
      </c>
    </row>
    <row r="9" spans="1:3" ht="51" x14ac:dyDescent="0.25">
      <c r="A9" s="2">
        <v>7</v>
      </c>
      <c r="B9" s="3" t="s">
        <v>10</v>
      </c>
      <c r="C9" s="4">
        <v>1003300</v>
      </c>
    </row>
    <row r="10" spans="1:3" x14ac:dyDescent="0.25">
      <c r="A10" s="2">
        <v>1</v>
      </c>
      <c r="B10" s="3" t="s">
        <v>11</v>
      </c>
      <c r="C10" s="4">
        <v>996312</v>
      </c>
    </row>
    <row r="11" spans="1:3" ht="63.75" x14ac:dyDescent="0.25">
      <c r="A11" s="2">
        <v>0</v>
      </c>
      <c r="B11" s="3" t="s">
        <v>12</v>
      </c>
      <c r="C11" s="4">
        <v>792910</v>
      </c>
    </row>
    <row r="12" spans="1:3" ht="51" x14ac:dyDescent="0.25">
      <c r="A12" s="2">
        <v>17</v>
      </c>
      <c r="B12" s="3" t="s">
        <v>13</v>
      </c>
      <c r="C12" s="4">
        <v>563489</v>
      </c>
    </row>
    <row r="13" spans="1:3" ht="51" x14ac:dyDescent="0.25">
      <c r="A13" s="2">
        <v>16</v>
      </c>
      <c r="B13" s="3" t="s">
        <v>14</v>
      </c>
      <c r="C13" s="4">
        <v>523368</v>
      </c>
    </row>
    <row r="14" spans="1:3" ht="38.25" x14ac:dyDescent="0.25">
      <c r="A14" s="2">
        <v>8</v>
      </c>
      <c r="B14" s="3" t="s">
        <v>15</v>
      </c>
      <c r="C14" s="4">
        <v>404607</v>
      </c>
    </row>
    <row r="15" spans="1:3" x14ac:dyDescent="0.25">
      <c r="A15" s="2">
        <v>18</v>
      </c>
      <c r="B15" s="3" t="s">
        <v>16</v>
      </c>
      <c r="C15" s="4">
        <v>324704</v>
      </c>
    </row>
    <row r="16" spans="1:3" x14ac:dyDescent="0.25">
      <c r="A16" s="2">
        <v>13</v>
      </c>
      <c r="B16" s="3" t="s">
        <v>17</v>
      </c>
      <c r="C16" s="4">
        <v>300395</v>
      </c>
    </row>
    <row r="17" spans="1:3" x14ac:dyDescent="0.25">
      <c r="A17" s="2">
        <v>3</v>
      </c>
      <c r="B17" s="3" t="s">
        <v>18</v>
      </c>
      <c r="C17" s="4">
        <v>114446</v>
      </c>
    </row>
    <row r="18" spans="1:3" x14ac:dyDescent="0.25">
      <c r="A18" s="2">
        <v>11</v>
      </c>
      <c r="B18" s="3" t="s">
        <v>19</v>
      </c>
      <c r="C18" s="4">
        <v>47054</v>
      </c>
    </row>
    <row r="19" spans="1:3" x14ac:dyDescent="0.25">
      <c r="A19" s="2">
        <v>6</v>
      </c>
      <c r="B19" s="3" t="s">
        <v>20</v>
      </c>
      <c r="C19" s="4">
        <v>41475</v>
      </c>
    </row>
    <row r="20" spans="1:3" x14ac:dyDescent="0.25">
      <c r="A20" s="2">
        <v>14</v>
      </c>
      <c r="B20" s="3" t="s">
        <v>21</v>
      </c>
      <c r="C20" s="4">
        <v>24771</v>
      </c>
    </row>
    <row r="21" spans="1:3" x14ac:dyDescent="0.25">
      <c r="A21" s="2">
        <v>19</v>
      </c>
      <c r="B21" s="3" t="s">
        <v>22</v>
      </c>
      <c r="C21" s="4">
        <v>3321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2022-08-10T14:09:29Z</dcterms:created>
  <dcterms:modified xsi:type="dcterms:W3CDTF">2022-08-11T15:18:18Z</dcterms:modified>
</cp:coreProperties>
</file>