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\Documents\Self Citation\Journal Self Citation\"/>
    </mc:Choice>
  </mc:AlternateContent>
  <xr:revisionPtr revIDLastSave="0" documentId="13_ncr:1_{50286471-77F8-418F-9221-C63C26E47CDF}" xr6:coauthVersionLast="47" xr6:coauthVersionMax="47" xr10:uidLastSave="{00000000-0000-0000-0000-000000000000}"/>
  <bookViews>
    <workbookView xWindow="-120" yWindow="-120" windowWidth="29040" windowHeight="15840" xr2:uid="{24C758C9-983A-466A-A94A-EF170588E9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<sst xmlns="http://schemas.openxmlformats.org/spreadsheetml/2006/main" count="27" uniqueCount="27">
  <si>
    <t>Materials Today Nano</t>
  </si>
  <si>
    <t>Nanotechnology Reviews</t>
  </si>
  <si>
    <t>Nanoscale</t>
  </si>
  <si>
    <t>ACS Sensors</t>
  </si>
  <si>
    <t>ACS Photonics</t>
  </si>
  <si>
    <t>Advanced Electronic Materials</t>
  </si>
  <si>
    <t>Microsystems &amp; Nanoengineering</t>
  </si>
  <si>
    <t>JOURNAL OF INDUSTRIAL ECOLOGY</t>
  </si>
  <si>
    <t>ELECTROCHIMICA ACTA</t>
  </si>
  <si>
    <t>CURRENT OPINION IN STRUCTURAL BIOLOGY</t>
  </si>
  <si>
    <t>LAB ON A CHIP</t>
  </si>
  <si>
    <t>Internet Research</t>
  </si>
  <si>
    <t>JOURNAL OF BUSINESS AND PSYCHOLOGY</t>
  </si>
  <si>
    <t>CELLULAR ONCOLOGY</t>
  </si>
  <si>
    <t>CELL BIOLOGY AND TOXICOLOGY</t>
  </si>
  <si>
    <t>Frontiers in Cell and Developmental Biology</t>
  </si>
  <si>
    <t>Cells</t>
  </si>
  <si>
    <t>Sport Management Review</t>
  </si>
  <si>
    <t>BRITISH JOURNAL OF MANAGEMENT</t>
  </si>
  <si>
    <t>Oxidative Medicine and Cellular Longevity</t>
  </si>
  <si>
    <t>International Journal of Contemporary Hospitality Management</t>
  </si>
  <si>
    <t>Journal of Physical Chemistry Letters</t>
  </si>
  <si>
    <t>Nanomedicine-Nanotechnology Biology and Medicine</t>
  </si>
  <si>
    <t>Current Opinion in Green and Sustainable Chemistry</t>
  </si>
  <si>
    <t>JOURNAL OF BUSINESS ETHICS</t>
  </si>
  <si>
    <t>Impact Factor With Self Citation</t>
  </si>
  <si>
    <t>Impact Factor Without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</si>
</sst>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Impact Factor With Self Citation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Materials Today Nano</c:v>
                </c:pt>
                <c:pt idx="1">
                  <c:v>Nanotechnology Reviews</c:v>
                </c:pt>
                <c:pt idx="2">
                  <c:v>Nanoscale</c:v>
                </c:pt>
                <c:pt idx="3">
                  <c:v>ACS Sensors</c:v>
                </c:pt>
                <c:pt idx="4">
                  <c:v>ACS Photonics</c:v>
                </c:pt>
                <c:pt idx="5">
                  <c:v>Advanced Electronic Materials</c:v>
                </c:pt>
                <c:pt idx="6">
                  <c:v>Microsystems &amp; Nanoengineering</c:v>
                </c:pt>
                <c:pt idx="7">
                  <c:v>JOURNAL OF INDUSTRIAL ECOLOGY</c:v>
                </c:pt>
                <c:pt idx="8">
                  <c:v>ELECTROCHIMICA ACTA</c:v>
                </c:pt>
                <c:pt idx="9">
                  <c:v>CURRENT OPINION IN STRUCTURAL BIOLOGY</c:v>
                </c:pt>
                <c:pt idx="10">
                  <c:v>LAB ON A CHIP</c:v>
                </c:pt>
                <c:pt idx="11">
                  <c:v>Internet Research</c:v>
                </c:pt>
                <c:pt idx="12">
                  <c:v>JOURNAL OF BUSINESS AND PSYCHOLOGY</c:v>
                </c:pt>
                <c:pt idx="13">
                  <c:v>CELLULAR ONCOLOGY</c:v>
                </c:pt>
                <c:pt idx="14">
                  <c:v>CELL BIOLOGY AND TOXICOLOGY</c:v>
                </c:pt>
                <c:pt idx="15">
                  <c:v>Frontiers in Cell and Developmental Biology</c:v>
                </c:pt>
                <c:pt idx="16">
                  <c:v>Cells</c:v>
                </c:pt>
                <c:pt idx="17">
                  <c:v>Sport Management Review</c:v>
                </c:pt>
                <c:pt idx="18">
                  <c:v>BRITISH JOURNAL OF MANAGEMENT</c:v>
                </c:pt>
                <c:pt idx="19">
                  <c:v>Oxidative Medicine and Cellular Longevity</c:v>
                </c:pt>
                <c:pt idx="20">
                  <c:v>International Journal of Contemporary Hospitality Management</c:v>
                </c:pt>
                <c:pt idx="21">
                  <c:v>Journal of Physical Chemistry Letters</c:v>
                </c:pt>
                <c:pt idx="22">
                  <c:v>Nanomedicine-Nanotechnology Biology and Medicine</c:v>
                </c:pt>
                <c:pt idx="23">
                  <c:v>Current Opinion in Green and Sustainable Chemistry</c:v>
                </c:pt>
                <c:pt idx="24">
                  <c:v>JOURNAL OF BUSINESS ETHICS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8.109</c:v>
                </c:pt>
                <c:pt idx="1">
                  <c:v>7.8479999999999999</c:v>
                </c:pt>
                <c:pt idx="2">
                  <c:v>7.79</c:v>
                </c:pt>
                <c:pt idx="3">
                  <c:v>7.7110000000000003</c:v>
                </c:pt>
                <c:pt idx="4">
                  <c:v>7.5289999999999999</c:v>
                </c:pt>
                <c:pt idx="5">
                  <c:v>7.2949999999999999</c:v>
                </c:pt>
                <c:pt idx="6">
                  <c:v>7.1269999999999998</c:v>
                </c:pt>
                <c:pt idx="7">
                  <c:v>6.9459999999999997</c:v>
                </c:pt>
                <c:pt idx="8">
                  <c:v>6.9009999999999998</c:v>
                </c:pt>
                <c:pt idx="9">
                  <c:v>6.8090000000000002</c:v>
                </c:pt>
                <c:pt idx="10">
                  <c:v>6.7990000000000004</c:v>
                </c:pt>
                <c:pt idx="11">
                  <c:v>6.7729999999999997</c:v>
                </c:pt>
                <c:pt idx="12">
                  <c:v>6.76</c:v>
                </c:pt>
                <c:pt idx="13">
                  <c:v>6.73</c:v>
                </c:pt>
                <c:pt idx="14">
                  <c:v>6.6909999999999998</c:v>
                </c:pt>
                <c:pt idx="15">
                  <c:v>6.6840000000000002</c:v>
                </c:pt>
                <c:pt idx="16">
                  <c:v>6.6</c:v>
                </c:pt>
                <c:pt idx="17">
                  <c:v>6.577</c:v>
                </c:pt>
                <c:pt idx="18">
                  <c:v>6.5670000000000002</c:v>
                </c:pt>
                <c:pt idx="19">
                  <c:v>6.5430000000000001</c:v>
                </c:pt>
                <c:pt idx="20">
                  <c:v>6.5140000000000002</c:v>
                </c:pt>
                <c:pt idx="21">
                  <c:v>6.4749999999999996</c:v>
                </c:pt>
                <c:pt idx="22">
                  <c:v>6.4580000000000002</c:v>
                </c:pt>
                <c:pt idx="23">
                  <c:v>6.4569999999999999</c:v>
                </c:pt>
                <c:pt idx="24">
                  <c:v>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3-4389-B0A9-5258D06C7A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Impact Factor Without Self Citation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Materials Today Nano</c:v>
                </c:pt>
                <c:pt idx="1">
                  <c:v>Nanotechnology Reviews</c:v>
                </c:pt>
                <c:pt idx="2">
                  <c:v>Nanoscale</c:v>
                </c:pt>
                <c:pt idx="3">
                  <c:v>ACS Sensors</c:v>
                </c:pt>
                <c:pt idx="4">
                  <c:v>ACS Photonics</c:v>
                </c:pt>
                <c:pt idx="5">
                  <c:v>Advanced Electronic Materials</c:v>
                </c:pt>
                <c:pt idx="6">
                  <c:v>Microsystems &amp; Nanoengineering</c:v>
                </c:pt>
                <c:pt idx="7">
                  <c:v>JOURNAL OF INDUSTRIAL ECOLOGY</c:v>
                </c:pt>
                <c:pt idx="8">
                  <c:v>ELECTROCHIMICA ACTA</c:v>
                </c:pt>
                <c:pt idx="9">
                  <c:v>CURRENT OPINION IN STRUCTURAL BIOLOGY</c:v>
                </c:pt>
                <c:pt idx="10">
                  <c:v>LAB ON A CHIP</c:v>
                </c:pt>
                <c:pt idx="11">
                  <c:v>Internet Research</c:v>
                </c:pt>
                <c:pt idx="12">
                  <c:v>JOURNAL OF BUSINESS AND PSYCHOLOGY</c:v>
                </c:pt>
                <c:pt idx="13">
                  <c:v>CELLULAR ONCOLOGY</c:v>
                </c:pt>
                <c:pt idx="14">
                  <c:v>CELL BIOLOGY AND TOXICOLOGY</c:v>
                </c:pt>
                <c:pt idx="15">
                  <c:v>Frontiers in Cell and Developmental Biology</c:v>
                </c:pt>
                <c:pt idx="16">
                  <c:v>Cells</c:v>
                </c:pt>
                <c:pt idx="17">
                  <c:v>Sport Management Review</c:v>
                </c:pt>
                <c:pt idx="18">
                  <c:v>BRITISH JOURNAL OF MANAGEMENT</c:v>
                </c:pt>
                <c:pt idx="19">
                  <c:v>Oxidative Medicine and Cellular Longevity</c:v>
                </c:pt>
                <c:pt idx="20">
                  <c:v>International Journal of Contemporary Hospitality Management</c:v>
                </c:pt>
                <c:pt idx="21">
                  <c:v>Journal of Physical Chemistry Letters</c:v>
                </c:pt>
                <c:pt idx="22">
                  <c:v>Nanomedicine-Nanotechnology Biology and Medicine</c:v>
                </c:pt>
                <c:pt idx="23">
                  <c:v>Current Opinion in Green and Sustainable Chemistry</c:v>
                </c:pt>
                <c:pt idx="24">
                  <c:v>JOURNAL OF BUSINESS ETHICS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7.8550000000000004</c:v>
                </c:pt>
                <c:pt idx="1">
                  <c:v>3.8279999999999998</c:v>
                </c:pt>
                <c:pt idx="2">
                  <c:v>7.4109999999999996</c:v>
                </c:pt>
                <c:pt idx="3">
                  <c:v>7.3319999999999999</c:v>
                </c:pt>
                <c:pt idx="4">
                  <c:v>7.1479999999999997</c:v>
                </c:pt>
                <c:pt idx="5">
                  <c:v>6.992</c:v>
                </c:pt>
                <c:pt idx="6">
                  <c:v>6.8639999999999999</c:v>
                </c:pt>
                <c:pt idx="7">
                  <c:v>6.0490000000000004</c:v>
                </c:pt>
                <c:pt idx="8">
                  <c:v>6.3849999999999998</c:v>
                </c:pt>
                <c:pt idx="9">
                  <c:v>6.585</c:v>
                </c:pt>
                <c:pt idx="10">
                  <c:v>6.1689999999999996</c:v>
                </c:pt>
                <c:pt idx="11">
                  <c:v>5.8109999999999999</c:v>
                </c:pt>
                <c:pt idx="12">
                  <c:v>6.4790000000000001</c:v>
                </c:pt>
                <c:pt idx="13">
                  <c:v>5.6130000000000004</c:v>
                </c:pt>
                <c:pt idx="14">
                  <c:v>6.0289999999999999</c:v>
                </c:pt>
                <c:pt idx="15">
                  <c:v>6.3390000000000004</c:v>
                </c:pt>
                <c:pt idx="16">
                  <c:v>6.109</c:v>
                </c:pt>
                <c:pt idx="17">
                  <c:v>6.1130000000000004</c:v>
                </c:pt>
                <c:pt idx="18">
                  <c:v>5.7939999999999996</c:v>
                </c:pt>
                <c:pt idx="19">
                  <c:v>6.2089999999999996</c:v>
                </c:pt>
                <c:pt idx="20">
                  <c:v>5.1310000000000002</c:v>
                </c:pt>
                <c:pt idx="21">
                  <c:v>5.992</c:v>
                </c:pt>
                <c:pt idx="22">
                  <c:v>6.3849999999999998</c:v>
                </c:pt>
                <c:pt idx="23">
                  <c:v>6.2990000000000004</c:v>
                </c:pt>
                <c:pt idx="24">
                  <c:v>5.5780000000000003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3-4389-B0A9-5258D06C7A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4339048"/>
        <c:axId val="654339376"/>
      </c:barChart>
      <c:catAx>
        <c:axId val="65433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39376"/>
        <c:crosses val="autoZero"/>
        <c:auto val="1"/>
        <c:lblAlgn val="ctr"/>
        <c:lblOffset val="100"/>
        <c:noMultiLvlLbl val="0"/>
      </c:catAx>
      <c:valAx>
        <c:axId val="654339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33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20</xdr:row>
      <xdr:rowOff>361950</xdr:rowOff>
    </xdr:from>
    <xdr:to>
      <xdr:col>21</xdr:col>
      <xdr:colOff>95250</xdr:colOff>
      <xdr:row>24</xdr:row>
      <xdr:rowOff>628650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41150-EA70-550E-390D-5EDC160C6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B9F9-3263-4061-B1EE-B66F986549D6}">
  <dimension ref="A1:C26"/>
  <sheetViews>
    <sheetView tabSelected="1" topLeftCell="A21" workbookViewId="0">
      <selection activeCell="P26" sqref="P26"/>
    </sheetView>
  </sheetViews>
  <sheetFormatPr defaultRowHeight="15" x14ac:dyDescent="0.25"/>
  <cols>
    <col min="1" max="1" width="42.28515625" customWidth="1"/>
    <col min="2" max="2" width="35.28515625" customWidth="1"/>
  </cols>
  <sheetData>
    <row r="1" spans="1:3" x14ac:dyDescent="0.25">
      <c r="B1" s="4" t="s">
        <v>25</v>
      </c>
      <c r="C1" s="4" t="s">
        <v>26</v>
      </c>
    </row>
    <row r="2" spans="1:3" ht="38.25" x14ac:dyDescent="0.25">
      <c r="A2" s="1" t="s">
        <v>0</v>
      </c>
      <c r="B2" s="2">
        <v>8.109</v>
      </c>
      <c r="C2" s="3">
        <v>7.8550000000000004</v>
      </c>
    </row>
    <row r="3" spans="1:3" ht="38.25" x14ac:dyDescent="0.25">
      <c r="A3" s="1" t="s">
        <v>1</v>
      </c>
      <c r="B3" s="2">
        <v>7.8479999999999999</v>
      </c>
      <c r="C3" s="3">
        <v>3.8279999999999998</v>
      </c>
    </row>
    <row r="4" spans="1:3" ht="25.5" x14ac:dyDescent="0.25">
      <c r="A4" s="1" t="s">
        <v>2</v>
      </c>
      <c r="B4" s="2">
        <v>7.79</v>
      </c>
      <c r="C4" s="3">
        <v>7.4109999999999996</v>
      </c>
    </row>
    <row r="5" spans="1:3" ht="25.5" x14ac:dyDescent="0.25">
      <c r="A5" s="1" t="s">
        <v>3</v>
      </c>
      <c r="B5" s="2">
        <v>7.7110000000000003</v>
      </c>
      <c r="C5" s="3">
        <v>7.3319999999999999</v>
      </c>
    </row>
    <row r="6" spans="1:3" ht="25.5" x14ac:dyDescent="0.25">
      <c r="A6" s="1" t="s">
        <v>4</v>
      </c>
      <c r="B6" s="2">
        <v>7.5289999999999999</v>
      </c>
      <c r="C6" s="3">
        <v>7.1479999999999997</v>
      </c>
    </row>
    <row r="7" spans="1:3" ht="38.25" x14ac:dyDescent="0.25">
      <c r="A7" s="1" t="s">
        <v>5</v>
      </c>
      <c r="B7" s="2">
        <v>7.2949999999999999</v>
      </c>
      <c r="C7" s="3">
        <v>6.992</v>
      </c>
    </row>
    <row r="8" spans="1:3" ht="51" x14ac:dyDescent="0.25">
      <c r="A8" s="1" t="s">
        <v>6</v>
      </c>
      <c r="B8" s="2">
        <v>7.1269999999999998</v>
      </c>
      <c r="C8" s="3">
        <v>6.8639999999999999</v>
      </c>
    </row>
    <row r="9" spans="1:3" ht="63.75" x14ac:dyDescent="0.25">
      <c r="A9" s="1" t="s">
        <v>7</v>
      </c>
      <c r="B9" s="2">
        <v>6.9459999999999997</v>
      </c>
      <c r="C9" s="3">
        <v>6.0490000000000004</v>
      </c>
    </row>
    <row r="10" spans="1:3" ht="38.25" x14ac:dyDescent="0.25">
      <c r="A10" s="1" t="s">
        <v>8</v>
      </c>
      <c r="B10" s="2">
        <v>6.9009999999999998</v>
      </c>
      <c r="C10" s="3">
        <v>6.3849999999999998</v>
      </c>
    </row>
    <row r="11" spans="1:3" ht="76.5" x14ac:dyDescent="0.25">
      <c r="A11" s="1" t="s">
        <v>9</v>
      </c>
      <c r="B11" s="2">
        <v>6.8090000000000002</v>
      </c>
      <c r="C11" s="3">
        <v>6.585</v>
      </c>
    </row>
    <row r="12" spans="1:3" ht="25.5" x14ac:dyDescent="0.25">
      <c r="A12" s="1" t="s">
        <v>10</v>
      </c>
      <c r="B12" s="2">
        <v>6.7990000000000004</v>
      </c>
      <c r="C12" s="3">
        <v>6.1689999999999996</v>
      </c>
    </row>
    <row r="13" spans="1:3" ht="25.5" x14ac:dyDescent="0.25">
      <c r="A13" s="1" t="s">
        <v>11</v>
      </c>
      <c r="B13" s="2">
        <v>6.7729999999999997</v>
      </c>
      <c r="C13" s="3">
        <v>5.8109999999999999</v>
      </c>
    </row>
    <row r="14" spans="1:3" ht="76.5" x14ac:dyDescent="0.25">
      <c r="A14" s="1" t="s">
        <v>12</v>
      </c>
      <c r="B14" s="2">
        <v>6.76</v>
      </c>
      <c r="C14" s="3">
        <v>6.4790000000000001</v>
      </c>
    </row>
    <row r="15" spans="1:3" ht="38.25" x14ac:dyDescent="0.25">
      <c r="A15" s="1" t="s">
        <v>13</v>
      </c>
      <c r="B15" s="2">
        <v>6.73</v>
      </c>
      <c r="C15" s="3">
        <v>5.6130000000000004</v>
      </c>
    </row>
    <row r="16" spans="1:3" ht="63.75" x14ac:dyDescent="0.25">
      <c r="A16" s="1" t="s">
        <v>14</v>
      </c>
      <c r="B16" s="2">
        <v>6.6909999999999998</v>
      </c>
      <c r="C16" s="3">
        <v>6.0289999999999999</v>
      </c>
    </row>
    <row r="17" spans="1:3" ht="76.5" x14ac:dyDescent="0.25">
      <c r="A17" s="1" t="s">
        <v>15</v>
      </c>
      <c r="B17" s="2">
        <v>6.6840000000000002</v>
      </c>
      <c r="C17" s="3">
        <v>6.3390000000000004</v>
      </c>
    </row>
    <row r="18" spans="1:3" x14ac:dyDescent="0.25">
      <c r="A18" s="1" t="s">
        <v>16</v>
      </c>
      <c r="B18" s="2">
        <v>6.6</v>
      </c>
      <c r="C18" s="3">
        <v>6.109</v>
      </c>
    </row>
    <row r="19" spans="1:3" ht="51" x14ac:dyDescent="0.25">
      <c r="A19" s="1" t="s">
        <v>17</v>
      </c>
      <c r="B19" s="2">
        <v>6.577</v>
      </c>
      <c r="C19" s="3">
        <v>6.1130000000000004</v>
      </c>
    </row>
    <row r="20" spans="1:3" ht="63.75" x14ac:dyDescent="0.25">
      <c r="A20" s="1" t="s">
        <v>18</v>
      </c>
      <c r="B20" s="2">
        <v>6.5670000000000002</v>
      </c>
      <c r="C20" s="3">
        <v>5.7939999999999996</v>
      </c>
    </row>
    <row r="21" spans="1:3" ht="63.75" x14ac:dyDescent="0.25">
      <c r="A21" s="1" t="s">
        <v>19</v>
      </c>
      <c r="B21" s="2">
        <v>6.5430000000000001</v>
      </c>
      <c r="C21" s="3">
        <v>6.2089999999999996</v>
      </c>
    </row>
    <row r="22" spans="1:3" ht="127.5" x14ac:dyDescent="0.25">
      <c r="A22" s="1" t="s">
        <v>20</v>
      </c>
      <c r="B22" s="2">
        <v>6.5140000000000002</v>
      </c>
      <c r="C22" s="3">
        <v>5.1310000000000002</v>
      </c>
    </row>
    <row r="23" spans="1:3" ht="63.75" x14ac:dyDescent="0.25">
      <c r="A23" s="1" t="s">
        <v>21</v>
      </c>
      <c r="B23" s="2">
        <v>6.4749999999999996</v>
      </c>
      <c r="C23" s="3">
        <v>5.992</v>
      </c>
    </row>
    <row r="24" spans="1:3" ht="89.25" x14ac:dyDescent="0.25">
      <c r="A24" s="1" t="s">
        <v>22</v>
      </c>
      <c r="B24" s="2">
        <v>6.4580000000000002</v>
      </c>
      <c r="C24" s="3">
        <v>6.3849999999999998</v>
      </c>
    </row>
    <row r="25" spans="1:3" ht="89.25" x14ac:dyDescent="0.25">
      <c r="A25" s="1" t="s">
        <v>23</v>
      </c>
      <c r="B25" s="2">
        <v>6.4569999999999999</v>
      </c>
      <c r="C25" s="3">
        <v>6.2990000000000004</v>
      </c>
    </row>
    <row r="26" spans="1:3" x14ac:dyDescent="0.25">
      <c r="A26" s="1" t="s">
        <v>24</v>
      </c>
      <c r="B26" s="2">
        <v>6.43</v>
      </c>
      <c r="C26" s="3">
        <v>5.5780000000000003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2022-09-16T07:55:49Z</dcterms:created>
  <dcterms:modified xsi:type="dcterms:W3CDTF">2022-09-16T11:20:05Z</dcterms:modified>
</cp:coreProperties>
</file>