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B\Documents\Self Citation\Journal Self Citation\"/>
    </mc:Choice>
  </mc:AlternateContent>
  <xr:revisionPtr revIDLastSave="0" documentId="13_ncr:1_{6E823DD8-527C-4E14-82B2-F15DEAD4F283}" xr6:coauthVersionLast="47" xr6:coauthVersionMax="47" xr10:uidLastSave="{00000000-0000-0000-0000-000000000000}"/>
  <bookViews>
    <workbookView xWindow="-120" yWindow="-120" windowWidth="29040" windowHeight="15840" xr2:uid="{46FBEBB3-F85F-4097-B805-757F51D882A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<sst xmlns="http://schemas.openxmlformats.org/spreadsheetml/2006/main" count="27" uniqueCount="27">
  <si>
    <t>Nanoscale Research Letters</t>
  </si>
  <si>
    <t>Nanoscale Advances</t>
  </si>
  <si>
    <t>Materials Today Sustainability</t>
  </si>
  <si>
    <t>HLA</t>
  </si>
  <si>
    <t>Sustainable Chemistry and Pharmacy</t>
  </si>
  <si>
    <t>EUROPEAN JOURNAL OF CELL BIOLOGY</t>
  </si>
  <si>
    <t>BIOLOGY OF THE CELL</t>
  </si>
  <si>
    <t>JOURNAL OF CELLULAR BIOCHEMISTRY</t>
  </si>
  <si>
    <t>Journal of Sustainable Cement-Based Materials</t>
  </si>
  <si>
    <t>NITRIC OXIDE-BIOLOGY AND CHEMISTRY</t>
  </si>
  <si>
    <t>CYTOMETRY PART A</t>
  </si>
  <si>
    <t>PATHOBIOLOGY</t>
  </si>
  <si>
    <t>CELLULAR SIGNALLING</t>
  </si>
  <si>
    <t>HISTOCHEMISTRY AND CELL BIOLOGY</t>
  </si>
  <si>
    <t>INTERNATIONAL JOURNAL OF ELECTRONIC COMMERCE</t>
  </si>
  <si>
    <t>MOLECULAR AND CELLULAR BIOLOGY</t>
  </si>
  <si>
    <t>R &amp; D MANAGEMENT</t>
  </si>
  <si>
    <t>Journal of Asthma and Allergy</t>
  </si>
  <si>
    <t>Marketing Theory</t>
  </si>
  <si>
    <t>AMERICAN JOURNAL OF PHYSIOLOGY-CELL PHYSIOLOGY</t>
  </si>
  <si>
    <t>BMC CELL BIOLOGY</t>
  </si>
  <si>
    <t>Nucleus</t>
  </si>
  <si>
    <t>Immunotherapy</t>
  </si>
  <si>
    <t>AIDS</t>
  </si>
  <si>
    <t>Human Cell</t>
  </si>
  <si>
    <t>Impact Factor With Self Citation</t>
  </si>
  <si>
    <t>Impact Factor Without Self Citation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</si>
</sst>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D8C5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3" fillId="2" borderId="1" xfId="0" applyNumberFormat="1" applyFont="1" applyFill="1" applyBorder="1" applyAlignment="1">
      <alignment horizontal="center" vertical="center" wrapText="1"/>
    </xf>
    <xf numFmtId="0" fontId="2" fillId="0" borderId="1" xfId="0" applyNumberFormat="1" applyFont="1" applyBorder="1" applyAlignment="1">
      <alignment horizontal="center" vertical="center"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Impact Factor With Self Citation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Sheet1!$A$2:$A$26</c:f>
              <c:strCache>
                <c:ptCount val="25"/>
                <c:pt idx="0">
                  <c:v>Nanoscale Research Letters</c:v>
                </c:pt>
                <c:pt idx="1">
                  <c:v>Nanoscale Advances</c:v>
                </c:pt>
                <c:pt idx="2">
                  <c:v>Materials Today Sustainability</c:v>
                </c:pt>
                <c:pt idx="3">
                  <c:v>HLA</c:v>
                </c:pt>
                <c:pt idx="4">
                  <c:v>Sustainable Chemistry and Pharmacy</c:v>
                </c:pt>
                <c:pt idx="5">
                  <c:v>EUROPEAN JOURNAL OF CELL BIOLOGY</c:v>
                </c:pt>
                <c:pt idx="6">
                  <c:v>BIOLOGY OF THE CELL</c:v>
                </c:pt>
                <c:pt idx="7">
                  <c:v>JOURNAL OF CELLULAR BIOCHEMISTRY</c:v>
                </c:pt>
                <c:pt idx="8">
                  <c:v>Journal of Sustainable Cement-Based Materials</c:v>
                </c:pt>
                <c:pt idx="9">
                  <c:v>NITRIC OXIDE-BIOLOGY AND CHEMISTRY</c:v>
                </c:pt>
                <c:pt idx="10">
                  <c:v>CYTOMETRY PART A</c:v>
                </c:pt>
                <c:pt idx="11">
                  <c:v>PATHOBIOLOGY</c:v>
                </c:pt>
                <c:pt idx="12">
                  <c:v>CELLULAR SIGNALLING</c:v>
                </c:pt>
                <c:pt idx="13">
                  <c:v>HISTOCHEMISTRY AND CELL BIOLOGY</c:v>
                </c:pt>
                <c:pt idx="14">
                  <c:v>INTERNATIONAL JOURNAL OF ELECTRONIC COMMERCE</c:v>
                </c:pt>
                <c:pt idx="15">
                  <c:v>MOLECULAR AND CELLULAR BIOLOGY</c:v>
                </c:pt>
                <c:pt idx="16">
                  <c:v>R &amp; D MANAGEMENT</c:v>
                </c:pt>
                <c:pt idx="17">
                  <c:v>Journal of Asthma and Allergy</c:v>
                </c:pt>
                <c:pt idx="18">
                  <c:v>Marketing Theory</c:v>
                </c:pt>
                <c:pt idx="19">
                  <c:v>AMERICAN JOURNAL OF PHYSIOLOGY-CELL PHYSIOLOGY</c:v>
                </c:pt>
                <c:pt idx="20">
                  <c:v>BMC CELL BIOLOGY</c:v>
                </c:pt>
                <c:pt idx="21">
                  <c:v>Nucleus</c:v>
                </c:pt>
                <c:pt idx="22">
                  <c:v>Immunotherapy</c:v>
                </c:pt>
                <c:pt idx="23">
                  <c:v>AIDS</c:v>
                </c:pt>
                <c:pt idx="24">
                  <c:v>Human Cell</c:v>
                </c:pt>
              </c:strCache>
            </c:str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4.7030000000000003</c:v>
                </c:pt>
                <c:pt idx="1">
                  <c:v>4.5529999999999999</c:v>
                </c:pt>
                <c:pt idx="2">
                  <c:v>4.524</c:v>
                </c:pt>
                <c:pt idx="3">
                  <c:v>4.5129999999999999</c:v>
                </c:pt>
                <c:pt idx="4">
                  <c:v>4.508</c:v>
                </c:pt>
                <c:pt idx="5">
                  <c:v>4.492</c:v>
                </c:pt>
                <c:pt idx="6">
                  <c:v>4.4580000000000002</c:v>
                </c:pt>
                <c:pt idx="7">
                  <c:v>4.4290000000000003</c:v>
                </c:pt>
                <c:pt idx="8">
                  <c:v>4.4290000000000003</c:v>
                </c:pt>
                <c:pt idx="9">
                  <c:v>4.4269999999999996</c:v>
                </c:pt>
                <c:pt idx="10">
                  <c:v>4.3550000000000004</c:v>
                </c:pt>
                <c:pt idx="11">
                  <c:v>4.3419999999999996</c:v>
                </c:pt>
                <c:pt idx="12">
                  <c:v>4.3150000000000004</c:v>
                </c:pt>
                <c:pt idx="13">
                  <c:v>4.3040000000000003</c:v>
                </c:pt>
                <c:pt idx="14">
                  <c:v>4.3</c:v>
                </c:pt>
                <c:pt idx="15">
                  <c:v>4.2720000000000002</c:v>
                </c:pt>
                <c:pt idx="16">
                  <c:v>4.2720000000000002</c:v>
                </c:pt>
                <c:pt idx="17">
                  <c:v>4.258</c:v>
                </c:pt>
                <c:pt idx="18">
                  <c:v>4.25</c:v>
                </c:pt>
                <c:pt idx="19">
                  <c:v>4.2489999999999997</c:v>
                </c:pt>
                <c:pt idx="20">
                  <c:v>4.2409999999999997</c:v>
                </c:pt>
                <c:pt idx="21">
                  <c:v>4.1970000000000001</c:v>
                </c:pt>
                <c:pt idx="22">
                  <c:v>4.1959999999999997</c:v>
                </c:pt>
                <c:pt idx="23">
                  <c:v>4.1769999999999996</c:v>
                </c:pt>
                <c:pt idx="24">
                  <c:v>4.1740000000000004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58-4125-BD4F-9B4BBA7CF9B9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Impact Factor Without Self Citation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Sheet1!$A$2:$A$26</c:f>
              <c:strCache>
                <c:ptCount val="25"/>
                <c:pt idx="0">
                  <c:v>Nanoscale Research Letters</c:v>
                </c:pt>
                <c:pt idx="1">
                  <c:v>Nanoscale Advances</c:v>
                </c:pt>
                <c:pt idx="2">
                  <c:v>Materials Today Sustainability</c:v>
                </c:pt>
                <c:pt idx="3">
                  <c:v>HLA</c:v>
                </c:pt>
                <c:pt idx="4">
                  <c:v>Sustainable Chemistry and Pharmacy</c:v>
                </c:pt>
                <c:pt idx="5">
                  <c:v>EUROPEAN JOURNAL OF CELL BIOLOGY</c:v>
                </c:pt>
                <c:pt idx="6">
                  <c:v>BIOLOGY OF THE CELL</c:v>
                </c:pt>
                <c:pt idx="7">
                  <c:v>JOURNAL OF CELLULAR BIOCHEMISTRY</c:v>
                </c:pt>
                <c:pt idx="8">
                  <c:v>Journal of Sustainable Cement-Based Materials</c:v>
                </c:pt>
                <c:pt idx="9">
                  <c:v>NITRIC OXIDE-BIOLOGY AND CHEMISTRY</c:v>
                </c:pt>
                <c:pt idx="10">
                  <c:v>CYTOMETRY PART A</c:v>
                </c:pt>
                <c:pt idx="11">
                  <c:v>PATHOBIOLOGY</c:v>
                </c:pt>
                <c:pt idx="12">
                  <c:v>CELLULAR SIGNALLING</c:v>
                </c:pt>
                <c:pt idx="13">
                  <c:v>HISTOCHEMISTRY AND CELL BIOLOGY</c:v>
                </c:pt>
                <c:pt idx="14">
                  <c:v>INTERNATIONAL JOURNAL OF ELECTRONIC COMMERCE</c:v>
                </c:pt>
                <c:pt idx="15">
                  <c:v>MOLECULAR AND CELLULAR BIOLOGY</c:v>
                </c:pt>
                <c:pt idx="16">
                  <c:v>R &amp; D MANAGEMENT</c:v>
                </c:pt>
                <c:pt idx="17">
                  <c:v>Journal of Asthma and Allergy</c:v>
                </c:pt>
                <c:pt idx="18">
                  <c:v>Marketing Theory</c:v>
                </c:pt>
                <c:pt idx="19">
                  <c:v>AMERICAN JOURNAL OF PHYSIOLOGY-CELL PHYSIOLOGY</c:v>
                </c:pt>
                <c:pt idx="20">
                  <c:v>BMC CELL BIOLOGY</c:v>
                </c:pt>
                <c:pt idx="21">
                  <c:v>Nucleus</c:v>
                </c:pt>
                <c:pt idx="22">
                  <c:v>Immunotherapy</c:v>
                </c:pt>
                <c:pt idx="23">
                  <c:v>AIDS</c:v>
                </c:pt>
                <c:pt idx="24">
                  <c:v>Human Cell</c:v>
                </c:pt>
              </c:strCache>
            </c:str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4.6059999999999999</c:v>
                </c:pt>
                <c:pt idx="1">
                  <c:v>4.4589999999999996</c:v>
                </c:pt>
                <c:pt idx="2">
                  <c:v>4.3330000000000002</c:v>
                </c:pt>
                <c:pt idx="3">
                  <c:v>3.222</c:v>
                </c:pt>
                <c:pt idx="4">
                  <c:v>4.2080000000000002</c:v>
                </c:pt>
                <c:pt idx="5">
                  <c:v>4.4459999999999997</c:v>
                </c:pt>
                <c:pt idx="6">
                  <c:v>4.4379999999999997</c:v>
                </c:pt>
                <c:pt idx="7">
                  <c:v>4.3780000000000001</c:v>
                </c:pt>
                <c:pt idx="8">
                  <c:v>3.4049999999999998</c:v>
                </c:pt>
                <c:pt idx="9">
                  <c:v>4.2610000000000001</c:v>
                </c:pt>
                <c:pt idx="10">
                  <c:v>3.3839999999999999</c:v>
                </c:pt>
                <c:pt idx="11">
                  <c:v>4.274</c:v>
                </c:pt>
                <c:pt idx="12">
                  <c:v>4.258</c:v>
                </c:pt>
                <c:pt idx="13">
                  <c:v>3.8039999999999998</c:v>
                </c:pt>
                <c:pt idx="14">
                  <c:v>3.9249999999999998</c:v>
                </c:pt>
                <c:pt idx="15">
                  <c:v>4.2039999999999997</c:v>
                </c:pt>
                <c:pt idx="16">
                  <c:v>4.0540000000000003</c:v>
                </c:pt>
                <c:pt idx="17">
                  <c:v>4.0910000000000002</c:v>
                </c:pt>
                <c:pt idx="18">
                  <c:v>3.3079999999999998</c:v>
                </c:pt>
                <c:pt idx="19">
                  <c:v>4.1379999999999999</c:v>
                </c:pt>
                <c:pt idx="20">
                  <c:v>4.2409999999999997</c:v>
                </c:pt>
                <c:pt idx="21">
                  <c:v>4.016</c:v>
                </c:pt>
                <c:pt idx="22">
                  <c:v>4.0529999999999999</c:v>
                </c:pt>
                <c:pt idx="23">
                  <c:v>3.9809999999999999</c:v>
                </c:pt>
                <c:pt idx="24">
                  <c:v>4.0430000000000001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58-4125-BD4F-9B4BBA7CF9B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665634936"/>
        <c:axId val="665630016"/>
      </c:barChart>
      <c:catAx>
        <c:axId val="665634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630016"/>
        <c:crosses val="autoZero"/>
        <c:auto val="1"/>
        <c:lblAlgn val="ctr"/>
        <c:lblOffset val="100"/>
        <c:noMultiLvlLbl val="0"/>
      </c:catAx>
      <c:valAx>
        <c:axId val="66563001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65634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600075</xdr:colOff>
      <xdr:row>1</xdr:row>
      <xdr:rowOff>180975</xdr:rowOff>
    </xdr:from>
    <xdr:to>
      <xdr:col>22</xdr:col>
      <xdr:colOff>457200</xdr:colOff>
      <xdr:row>9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43F65D-478E-2004-1BF5-51F1BECB59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65C83-FBE3-4247-BCC3-064FBF5A8284}">
  <dimension ref="A1:C26"/>
  <sheetViews>
    <sheetView tabSelected="1" workbookViewId="0">
      <selection activeCell="S10" sqref="S10"/>
    </sheetView>
  </sheetViews>
  <sheetFormatPr defaultRowHeight="15" x14ac:dyDescent="0.25"/>
  <sheetData>
    <row r="1" spans="1:3" x14ac:dyDescent="0.25">
      <c r="B1" s="4" t="s">
        <v>25</v>
      </c>
      <c r="C1" s="4" t="s">
        <v>26</v>
      </c>
    </row>
    <row r="2" spans="1:3" ht="51" x14ac:dyDescent="0.25">
      <c r="A2" s="1" t="s">
        <v>0</v>
      </c>
      <c r="B2" s="2">
        <v>4.7030000000000003</v>
      </c>
      <c r="C2" s="3">
        <v>4.6059999999999999</v>
      </c>
    </row>
    <row r="3" spans="1:3" ht="38.25" x14ac:dyDescent="0.25">
      <c r="A3" s="1" t="s">
        <v>1</v>
      </c>
      <c r="B3" s="2">
        <v>4.5529999999999999</v>
      </c>
      <c r="C3" s="3">
        <v>4.4589999999999996</v>
      </c>
    </row>
    <row r="4" spans="1:3" ht="51" x14ac:dyDescent="0.25">
      <c r="A4" s="1" t="s">
        <v>2</v>
      </c>
      <c r="B4" s="2">
        <v>4.524</v>
      </c>
      <c r="C4" s="3">
        <v>4.3330000000000002</v>
      </c>
    </row>
    <row r="5" spans="1:3" x14ac:dyDescent="0.25">
      <c r="A5" s="1" t="s">
        <v>3</v>
      </c>
      <c r="B5" s="2">
        <v>4.5129999999999999</v>
      </c>
      <c r="C5" s="3">
        <v>3.222</v>
      </c>
    </row>
    <row r="6" spans="1:3" ht="63.75" x14ac:dyDescent="0.25">
      <c r="A6" s="1" t="s">
        <v>4</v>
      </c>
      <c r="B6" s="2">
        <v>4.508</v>
      </c>
      <c r="C6" s="3">
        <v>4.2080000000000002</v>
      </c>
    </row>
    <row r="7" spans="1:3" ht="63.75" x14ac:dyDescent="0.25">
      <c r="A7" s="1" t="s">
        <v>5</v>
      </c>
      <c r="B7" s="2">
        <v>4.492</v>
      </c>
      <c r="C7" s="3">
        <v>4.4459999999999997</v>
      </c>
    </row>
    <row r="8" spans="1:3" ht="38.25" x14ac:dyDescent="0.25">
      <c r="A8" s="1" t="s">
        <v>6</v>
      </c>
      <c r="B8" s="2">
        <v>4.4580000000000002</v>
      </c>
      <c r="C8" s="3">
        <v>4.4379999999999997</v>
      </c>
    </row>
    <row r="9" spans="1:3" ht="63.75" x14ac:dyDescent="0.25">
      <c r="A9" s="1" t="s">
        <v>7</v>
      </c>
      <c r="B9" s="2">
        <v>4.4290000000000003</v>
      </c>
      <c r="C9" s="3">
        <v>4.3780000000000001</v>
      </c>
    </row>
    <row r="10" spans="1:3" ht="76.5" x14ac:dyDescent="0.25">
      <c r="A10" s="1" t="s">
        <v>8</v>
      </c>
      <c r="B10" s="2">
        <v>4.4290000000000003</v>
      </c>
      <c r="C10" s="3">
        <v>3.4049999999999998</v>
      </c>
    </row>
    <row r="11" spans="1:3" ht="76.5" x14ac:dyDescent="0.25">
      <c r="A11" s="1" t="s">
        <v>9</v>
      </c>
      <c r="B11" s="2">
        <v>4.4269999999999996</v>
      </c>
      <c r="C11" s="3">
        <v>4.2610000000000001</v>
      </c>
    </row>
    <row r="12" spans="1:3" ht="25.5" x14ac:dyDescent="0.25">
      <c r="A12" s="1" t="s">
        <v>10</v>
      </c>
      <c r="B12" s="2">
        <v>4.3550000000000004</v>
      </c>
      <c r="C12" s="3">
        <v>3.3839999999999999</v>
      </c>
    </row>
    <row r="13" spans="1:3" ht="25.5" x14ac:dyDescent="0.25">
      <c r="A13" s="1" t="s">
        <v>11</v>
      </c>
      <c r="B13" s="2">
        <v>4.3419999999999996</v>
      </c>
      <c r="C13" s="3">
        <v>4.274</v>
      </c>
    </row>
    <row r="14" spans="1:3" ht="38.25" x14ac:dyDescent="0.25">
      <c r="A14" s="1" t="s">
        <v>12</v>
      </c>
      <c r="B14" s="2">
        <v>4.3150000000000004</v>
      </c>
      <c r="C14" s="3">
        <v>4.258</v>
      </c>
    </row>
    <row r="15" spans="1:3" ht="51" x14ac:dyDescent="0.25">
      <c r="A15" s="1" t="s">
        <v>13</v>
      </c>
      <c r="B15" s="2">
        <v>4.3040000000000003</v>
      </c>
      <c r="C15" s="3">
        <v>3.8039999999999998</v>
      </c>
    </row>
    <row r="16" spans="1:3" ht="102" x14ac:dyDescent="0.25">
      <c r="A16" s="1" t="s">
        <v>14</v>
      </c>
      <c r="B16" s="2">
        <v>4.3</v>
      </c>
      <c r="C16" s="3">
        <v>3.9249999999999998</v>
      </c>
    </row>
    <row r="17" spans="1:3" ht="51" x14ac:dyDescent="0.25">
      <c r="A17" s="1" t="s">
        <v>15</v>
      </c>
      <c r="B17" s="2">
        <v>4.2720000000000002</v>
      </c>
      <c r="C17" s="3">
        <v>4.2039999999999997</v>
      </c>
    </row>
    <row r="18" spans="1:3" ht="38.25" x14ac:dyDescent="0.25">
      <c r="A18" s="1" t="s">
        <v>16</v>
      </c>
      <c r="B18" s="2">
        <v>4.2720000000000002</v>
      </c>
      <c r="C18" s="3">
        <v>4.0540000000000003</v>
      </c>
    </row>
    <row r="19" spans="1:3" ht="51" x14ac:dyDescent="0.25">
      <c r="A19" s="1" t="s">
        <v>17</v>
      </c>
      <c r="B19" s="2">
        <v>4.258</v>
      </c>
      <c r="C19" s="3">
        <v>4.0910000000000002</v>
      </c>
    </row>
    <row r="20" spans="1:3" ht="25.5" x14ac:dyDescent="0.25">
      <c r="A20" s="1" t="s">
        <v>18</v>
      </c>
      <c r="B20" s="2">
        <v>4.25</v>
      </c>
      <c r="C20" s="3">
        <v>3.3079999999999998</v>
      </c>
    </row>
    <row r="21" spans="1:3" ht="89.25" x14ac:dyDescent="0.25">
      <c r="A21" s="1" t="s">
        <v>19</v>
      </c>
      <c r="B21" s="2">
        <v>4.2489999999999997</v>
      </c>
      <c r="C21" s="3">
        <v>4.1379999999999999</v>
      </c>
    </row>
    <row r="22" spans="1:3" ht="25.5" x14ac:dyDescent="0.25">
      <c r="A22" s="1" t="s">
        <v>20</v>
      </c>
      <c r="B22" s="2">
        <v>4.2409999999999997</v>
      </c>
      <c r="C22" s="3">
        <v>4.2409999999999997</v>
      </c>
    </row>
    <row r="23" spans="1:3" x14ac:dyDescent="0.25">
      <c r="A23" s="1" t="s">
        <v>21</v>
      </c>
      <c r="B23" s="2">
        <v>4.1970000000000001</v>
      </c>
      <c r="C23" s="3">
        <v>4.016</v>
      </c>
    </row>
    <row r="24" spans="1:3" ht="25.5" x14ac:dyDescent="0.25">
      <c r="A24" s="1" t="s">
        <v>22</v>
      </c>
      <c r="B24" s="2">
        <v>4.1959999999999997</v>
      </c>
      <c r="C24" s="3">
        <v>4.0529999999999999</v>
      </c>
    </row>
    <row r="25" spans="1:3" x14ac:dyDescent="0.25">
      <c r="A25" s="1" t="s">
        <v>23</v>
      </c>
      <c r="B25" s="2">
        <v>4.1769999999999996</v>
      </c>
      <c r="C25" s="3">
        <v>3.9809999999999999</v>
      </c>
    </row>
    <row r="26" spans="1:3" ht="25.5" x14ac:dyDescent="0.25">
      <c r="A26" s="1" t="s">
        <v>24</v>
      </c>
      <c r="B26" s="2">
        <v>4.1740000000000004</v>
      </c>
      <c r="C26" s="3">
        <v>4.0430000000000001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WB</dc:creator>
  <cp:lastModifiedBy>WB</cp:lastModifiedBy>
  <dcterms:created xsi:type="dcterms:W3CDTF">2022-09-16T07:57:43Z</dcterms:created>
  <dcterms:modified xsi:type="dcterms:W3CDTF">2022-09-16T11:21:37Z</dcterms:modified>
</cp:coreProperties>
</file>