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\Documents\Self Citation\Journal Self Citation\"/>
    </mc:Choice>
  </mc:AlternateContent>
  <xr:revisionPtr revIDLastSave="0" documentId="13_ncr:1_{A4E3615D-0D1A-4A11-AD43-359AADA747F4}" xr6:coauthVersionLast="47" xr6:coauthVersionMax="47" xr10:uidLastSave="{00000000-0000-0000-0000-000000000000}"/>
  <bookViews>
    <workbookView xWindow="-120" yWindow="-120" windowWidth="29040" windowHeight="15840" xr2:uid="{6CDB7255-5ACB-4DD9-8017-94DDEB7FB2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<sst xmlns="http://schemas.openxmlformats.org/spreadsheetml/2006/main" count="27" uniqueCount="27">
  <si>
    <t>Acta Pharmaceutica Sinica B</t>
  </si>
  <si>
    <t>Regenerative Therapy</t>
  </si>
  <si>
    <t>STEM CELLS AND DEVELOPMENT</t>
  </si>
  <si>
    <t>Tissue Engineering Part C-Methods</t>
  </si>
  <si>
    <t>ONCOLOGY-NEW YORK</t>
  </si>
  <si>
    <t>Cancer Epidemiology</t>
  </si>
  <si>
    <t>Oncology Letters</t>
  </si>
  <si>
    <t>Infectious Agents and Cancer</t>
  </si>
  <si>
    <t>Molecular Medicine Reports</t>
  </si>
  <si>
    <t>ONCOLOGY</t>
  </si>
  <si>
    <t>Analytical Cellular Pathology</t>
  </si>
  <si>
    <t>NUTRITION AND CANCER-AN INTERNATIONAL JOURNAL</t>
  </si>
  <si>
    <t>Journal of Gastrointestinal Oncology</t>
  </si>
  <si>
    <t>Clinical Genitourinary Cancer</t>
  </si>
  <si>
    <t>Breast Care</t>
  </si>
  <si>
    <t>Hereditary Cancer in Clinical Practice</t>
  </si>
  <si>
    <t>International Journal of Sustainability in Higher Education</t>
  </si>
  <si>
    <t>JOURNAL OF PEDIATRIC GASTROENTEROLOGY AND NUTRITION</t>
  </si>
  <si>
    <t>Green Processing and Synthesis</t>
  </si>
  <si>
    <t>Oncology Research and Treatment</t>
  </si>
  <si>
    <t>GENERAL AND COMPARATIVE ENDOCRINOLOGY</t>
  </si>
  <si>
    <t>AUTOIMMUNITY</t>
  </si>
  <si>
    <t>Energy Sustainability and Society</t>
  </si>
  <si>
    <t>BMC Endocrine Disorders</t>
  </si>
  <si>
    <t>World Journal of Surgical Oncology</t>
  </si>
  <si>
    <t>Impact Factor With Self Citation</t>
  </si>
  <si>
    <t>Impact Factor Without Self Citation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</si>
</sst>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 "/>
    </font>
    <font>
      <b/>
      <sz val="10"/>
      <color rgb="FF000000"/>
      <name val="Calibri "/>
    </font>
  </fonts>
  <fills count="3">
    <fill>
      <patternFill patternType="none"/>
    </fill>
    <fill>
      <patternFill patternType="gray125"/>
    </fill>
    <fill>
      <patternFill patternType="solid">
        <fgColor rgb="FFFFC5C6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Impact Factor With Self Citation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Sheet1!$A$2:$A$26</c:f>
              <c:strCache>
                <c:ptCount val="25"/>
                <c:pt idx="0">
                  <c:v>Acta Pharmaceutica Sinica B</c:v>
                </c:pt>
                <c:pt idx="1">
                  <c:v>Regenerative Therapy</c:v>
                </c:pt>
                <c:pt idx="2">
                  <c:v>STEM CELLS AND DEVELOPMENT</c:v>
                </c:pt>
                <c:pt idx="3">
                  <c:v>Tissue Engineering Part C-Methods</c:v>
                </c:pt>
                <c:pt idx="4">
                  <c:v>ONCOLOGY-NEW YORK</c:v>
                </c:pt>
                <c:pt idx="5">
                  <c:v>Cancer Epidemiology</c:v>
                </c:pt>
                <c:pt idx="6">
                  <c:v>Oncology Letters</c:v>
                </c:pt>
                <c:pt idx="7">
                  <c:v>Infectious Agents and Cancer</c:v>
                </c:pt>
                <c:pt idx="8">
                  <c:v>Molecular Medicine Reports</c:v>
                </c:pt>
                <c:pt idx="9">
                  <c:v>ONCOLOGY</c:v>
                </c:pt>
                <c:pt idx="10">
                  <c:v>Analytical Cellular Pathology</c:v>
                </c:pt>
                <c:pt idx="11">
                  <c:v>NUTRITION AND CANCER-AN INTERNATIONAL JOURNAL</c:v>
                </c:pt>
                <c:pt idx="12">
                  <c:v>Journal of Gastrointestinal Oncology</c:v>
                </c:pt>
                <c:pt idx="13">
                  <c:v>Clinical Genitourinary Cancer</c:v>
                </c:pt>
                <c:pt idx="14">
                  <c:v>Breast Care</c:v>
                </c:pt>
                <c:pt idx="15">
                  <c:v>Hereditary Cancer in Clinical Practice</c:v>
                </c:pt>
                <c:pt idx="16">
                  <c:v>International Journal of Sustainability in Higher Education</c:v>
                </c:pt>
                <c:pt idx="17">
                  <c:v>JOURNAL OF PEDIATRIC GASTROENTEROLOGY AND NUTRITION</c:v>
                </c:pt>
                <c:pt idx="18">
                  <c:v>Green Processing and Synthesis</c:v>
                </c:pt>
                <c:pt idx="19">
                  <c:v>Oncology Research and Treatment</c:v>
                </c:pt>
                <c:pt idx="20">
                  <c:v>GENERAL AND COMPARATIVE ENDOCRINOLOGY</c:v>
                </c:pt>
                <c:pt idx="21">
                  <c:v>AUTOIMMUNITY</c:v>
                </c:pt>
                <c:pt idx="22">
                  <c:v>Energy Sustainability and Society</c:v>
                </c:pt>
                <c:pt idx="23">
                  <c:v>BMC Endocrine Disorders</c:v>
                </c:pt>
                <c:pt idx="24">
                  <c:v>World Journal of Surgical Oncology</c:v>
                </c:pt>
              </c:strCache>
            </c:str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11.413</c:v>
                </c:pt>
                <c:pt idx="1">
                  <c:v>3.419</c:v>
                </c:pt>
                <c:pt idx="2">
                  <c:v>3.2719999999999998</c:v>
                </c:pt>
                <c:pt idx="3">
                  <c:v>3.056</c:v>
                </c:pt>
                <c:pt idx="4">
                  <c:v>2.99</c:v>
                </c:pt>
                <c:pt idx="5">
                  <c:v>2.984</c:v>
                </c:pt>
                <c:pt idx="6">
                  <c:v>2.9670000000000001</c:v>
                </c:pt>
                <c:pt idx="7">
                  <c:v>2.9649999999999999</c:v>
                </c:pt>
                <c:pt idx="8">
                  <c:v>2.952</c:v>
                </c:pt>
                <c:pt idx="9">
                  <c:v>2.9350000000000001</c:v>
                </c:pt>
                <c:pt idx="10">
                  <c:v>2.9159999999999999</c:v>
                </c:pt>
                <c:pt idx="11">
                  <c:v>2.9</c:v>
                </c:pt>
                <c:pt idx="12">
                  <c:v>2.8919999999999999</c:v>
                </c:pt>
                <c:pt idx="13">
                  <c:v>2.8719999999999999</c:v>
                </c:pt>
                <c:pt idx="14">
                  <c:v>2.86</c:v>
                </c:pt>
                <c:pt idx="15">
                  <c:v>2.8570000000000002</c:v>
                </c:pt>
                <c:pt idx="16">
                  <c:v>2.8540000000000001</c:v>
                </c:pt>
                <c:pt idx="17">
                  <c:v>2.839</c:v>
                </c:pt>
                <c:pt idx="18">
                  <c:v>2.83</c:v>
                </c:pt>
                <c:pt idx="19">
                  <c:v>2.8250000000000002</c:v>
                </c:pt>
                <c:pt idx="20">
                  <c:v>2.8220000000000001</c:v>
                </c:pt>
                <c:pt idx="21">
                  <c:v>2.8149999999999999</c:v>
                </c:pt>
                <c:pt idx="22">
                  <c:v>2.8109999999999999</c:v>
                </c:pt>
                <c:pt idx="23">
                  <c:v>2.7629999999999999</c:v>
                </c:pt>
                <c:pt idx="24">
                  <c:v>2.754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4-44AF-ABF7-594AD2E419C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Impact Factor Without Self Citation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Sheet1!$A$2:$A$26</c:f>
              <c:strCache>
                <c:ptCount val="25"/>
                <c:pt idx="0">
                  <c:v>Acta Pharmaceutica Sinica B</c:v>
                </c:pt>
                <c:pt idx="1">
                  <c:v>Regenerative Therapy</c:v>
                </c:pt>
                <c:pt idx="2">
                  <c:v>STEM CELLS AND DEVELOPMENT</c:v>
                </c:pt>
                <c:pt idx="3">
                  <c:v>Tissue Engineering Part C-Methods</c:v>
                </c:pt>
                <c:pt idx="4">
                  <c:v>ONCOLOGY-NEW YORK</c:v>
                </c:pt>
                <c:pt idx="5">
                  <c:v>Cancer Epidemiology</c:v>
                </c:pt>
                <c:pt idx="6">
                  <c:v>Oncology Letters</c:v>
                </c:pt>
                <c:pt idx="7">
                  <c:v>Infectious Agents and Cancer</c:v>
                </c:pt>
                <c:pt idx="8">
                  <c:v>Molecular Medicine Reports</c:v>
                </c:pt>
                <c:pt idx="9">
                  <c:v>ONCOLOGY</c:v>
                </c:pt>
                <c:pt idx="10">
                  <c:v>Analytical Cellular Pathology</c:v>
                </c:pt>
                <c:pt idx="11">
                  <c:v>NUTRITION AND CANCER-AN INTERNATIONAL JOURNAL</c:v>
                </c:pt>
                <c:pt idx="12">
                  <c:v>Journal of Gastrointestinal Oncology</c:v>
                </c:pt>
                <c:pt idx="13">
                  <c:v>Clinical Genitourinary Cancer</c:v>
                </c:pt>
                <c:pt idx="14">
                  <c:v>Breast Care</c:v>
                </c:pt>
                <c:pt idx="15">
                  <c:v>Hereditary Cancer in Clinical Practice</c:v>
                </c:pt>
                <c:pt idx="16">
                  <c:v>International Journal of Sustainability in Higher Education</c:v>
                </c:pt>
                <c:pt idx="17">
                  <c:v>JOURNAL OF PEDIATRIC GASTROENTEROLOGY AND NUTRITION</c:v>
                </c:pt>
                <c:pt idx="18">
                  <c:v>Green Processing and Synthesis</c:v>
                </c:pt>
                <c:pt idx="19">
                  <c:v>Oncology Research and Treatment</c:v>
                </c:pt>
                <c:pt idx="20">
                  <c:v>GENERAL AND COMPARATIVE ENDOCRINOLOGY</c:v>
                </c:pt>
                <c:pt idx="21">
                  <c:v>AUTOIMMUNITY</c:v>
                </c:pt>
                <c:pt idx="22">
                  <c:v>Energy Sustainability and Society</c:v>
                </c:pt>
                <c:pt idx="23">
                  <c:v>BMC Endocrine Disorders</c:v>
                </c:pt>
                <c:pt idx="24">
                  <c:v>World Journal of Surgical Oncology</c:v>
                </c:pt>
              </c:strCache>
            </c:str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0.20100000000000001</c:v>
                </c:pt>
                <c:pt idx="1">
                  <c:v>3.226</c:v>
                </c:pt>
                <c:pt idx="2">
                  <c:v>3.12</c:v>
                </c:pt>
                <c:pt idx="3">
                  <c:v>2.9580000000000002</c:v>
                </c:pt>
                <c:pt idx="4">
                  <c:v>2.99</c:v>
                </c:pt>
                <c:pt idx="5">
                  <c:v>2.83</c:v>
                </c:pt>
                <c:pt idx="6">
                  <c:v>2.89</c:v>
                </c:pt>
                <c:pt idx="7">
                  <c:v>2.9180000000000001</c:v>
                </c:pt>
                <c:pt idx="8">
                  <c:v>2.8980000000000001</c:v>
                </c:pt>
                <c:pt idx="9">
                  <c:v>2.8650000000000002</c:v>
                </c:pt>
                <c:pt idx="10">
                  <c:v>2.895</c:v>
                </c:pt>
                <c:pt idx="11">
                  <c:v>2.6829999999999998</c:v>
                </c:pt>
                <c:pt idx="12">
                  <c:v>2.8170000000000002</c:v>
                </c:pt>
                <c:pt idx="13">
                  <c:v>2.7629999999999999</c:v>
                </c:pt>
                <c:pt idx="14">
                  <c:v>2.673</c:v>
                </c:pt>
                <c:pt idx="15">
                  <c:v>2.7549999999999999</c:v>
                </c:pt>
                <c:pt idx="16">
                  <c:v>1.9510000000000001</c:v>
                </c:pt>
                <c:pt idx="17">
                  <c:v>2.5339999999999998</c:v>
                </c:pt>
                <c:pt idx="18">
                  <c:v>2.5270000000000001</c:v>
                </c:pt>
                <c:pt idx="19">
                  <c:v>2.7530000000000001</c:v>
                </c:pt>
                <c:pt idx="20">
                  <c:v>2.4900000000000002</c:v>
                </c:pt>
                <c:pt idx="21">
                  <c:v>2.5190000000000001</c:v>
                </c:pt>
                <c:pt idx="22">
                  <c:v>2.5329999999999999</c:v>
                </c:pt>
                <c:pt idx="23">
                  <c:v>2.722</c:v>
                </c:pt>
                <c:pt idx="24">
                  <c:v>2.7130000000000001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C4-44AF-ABF7-594AD2E419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10563792"/>
        <c:axId val="610555920"/>
      </c:barChart>
      <c:catAx>
        <c:axId val="61056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55920"/>
        <c:crosses val="autoZero"/>
        <c:auto val="1"/>
        <c:lblAlgn val="ctr"/>
        <c:lblOffset val="100"/>
        <c:noMultiLvlLbl val="0"/>
      </c:catAx>
      <c:valAx>
        <c:axId val="6105559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1056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1</xdr:row>
      <xdr:rowOff>304800</xdr:rowOff>
    </xdr:from>
    <xdr:to>
      <xdr:col>23</xdr:col>
      <xdr:colOff>333374</xdr:colOff>
      <xdr:row>10</xdr:row>
      <xdr:rowOff>200025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20965-F883-C0CA-9883-030BCED82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CBD78-0F7D-4B81-A0D0-EE582DC4891E}">
  <dimension ref="A1:C26"/>
  <sheetViews>
    <sheetView tabSelected="1" workbookViewId="0">
      <selection activeCell="E7" sqref="E7"/>
    </sheetView>
  </sheetViews>
  <sheetFormatPr defaultRowHeight="15"/>
  <sheetData>
    <row r="1" spans="1:3">
      <c r="B1" s="4" t="s">
        <v>25</v>
      </c>
      <c r="C1" s="4" t="s">
        <v>26</v>
      </c>
    </row>
    <row r="2" spans="1:3" ht="51">
      <c r="A2" s="1" t="s">
        <v>0</v>
      </c>
      <c r="B2" s="2">
        <v>11.413</v>
      </c>
      <c r="C2" s="3">
        <v>0.20100000000000001</v>
      </c>
    </row>
    <row r="3" spans="1:3" ht="38.25">
      <c r="A3" s="1" t="s">
        <v>1</v>
      </c>
      <c r="B3" s="2">
        <v>3.419</v>
      </c>
      <c r="C3" s="3">
        <v>3.226</v>
      </c>
    </row>
    <row r="4" spans="1:3" ht="63.75">
      <c r="A4" s="1" t="s">
        <v>2</v>
      </c>
      <c r="B4" s="2">
        <v>3.2719999999999998</v>
      </c>
      <c r="C4" s="3">
        <v>3.12</v>
      </c>
    </row>
    <row r="5" spans="1:3" ht="51">
      <c r="A5" s="1" t="s">
        <v>3</v>
      </c>
      <c r="B5" s="2">
        <v>3.056</v>
      </c>
      <c r="C5" s="3">
        <v>2.9580000000000002</v>
      </c>
    </row>
    <row r="6" spans="1:3" ht="38.25">
      <c r="A6" s="1" t="s">
        <v>4</v>
      </c>
      <c r="B6" s="2">
        <v>2.99</v>
      </c>
      <c r="C6" s="3">
        <v>2.99</v>
      </c>
    </row>
    <row r="7" spans="1:3" ht="38.25">
      <c r="A7" s="1" t="s">
        <v>5</v>
      </c>
      <c r="B7" s="2">
        <v>2.984</v>
      </c>
      <c r="C7" s="3">
        <v>2.83</v>
      </c>
    </row>
    <row r="8" spans="1:3" ht="25.5">
      <c r="A8" s="1" t="s">
        <v>6</v>
      </c>
      <c r="B8" s="2">
        <v>2.9670000000000001</v>
      </c>
      <c r="C8" s="3">
        <v>2.89</v>
      </c>
    </row>
    <row r="9" spans="1:3" ht="51">
      <c r="A9" s="1" t="s">
        <v>7</v>
      </c>
      <c r="B9" s="2">
        <v>2.9649999999999999</v>
      </c>
      <c r="C9" s="3">
        <v>2.9180000000000001</v>
      </c>
    </row>
    <row r="10" spans="1:3" ht="38.25">
      <c r="A10" s="1" t="s">
        <v>8</v>
      </c>
      <c r="B10" s="2">
        <v>2.952</v>
      </c>
      <c r="C10" s="3">
        <v>2.8980000000000001</v>
      </c>
    </row>
    <row r="11" spans="1:3" ht="25.5">
      <c r="A11" s="1" t="s">
        <v>9</v>
      </c>
      <c r="B11" s="2">
        <v>2.9350000000000001</v>
      </c>
      <c r="C11" s="3">
        <v>2.8650000000000002</v>
      </c>
    </row>
    <row r="12" spans="1:3" ht="51">
      <c r="A12" s="1" t="s">
        <v>10</v>
      </c>
      <c r="B12" s="2">
        <v>2.9159999999999999</v>
      </c>
      <c r="C12" s="3">
        <v>2.895</v>
      </c>
    </row>
    <row r="13" spans="1:3" ht="102">
      <c r="A13" s="1" t="s">
        <v>11</v>
      </c>
      <c r="B13" s="2">
        <v>2.9</v>
      </c>
      <c r="C13" s="3">
        <v>2.6829999999999998</v>
      </c>
    </row>
    <row r="14" spans="1:3" ht="51">
      <c r="A14" s="1" t="s">
        <v>12</v>
      </c>
      <c r="B14" s="2">
        <v>2.8919999999999999</v>
      </c>
      <c r="C14" s="3">
        <v>2.8170000000000002</v>
      </c>
    </row>
    <row r="15" spans="1:3" ht="51">
      <c r="A15" s="1" t="s">
        <v>13</v>
      </c>
      <c r="B15" s="2">
        <v>2.8719999999999999</v>
      </c>
      <c r="C15" s="3">
        <v>2.7629999999999999</v>
      </c>
    </row>
    <row r="16" spans="1:3" ht="25.5">
      <c r="A16" s="1" t="s">
        <v>14</v>
      </c>
      <c r="B16" s="2">
        <v>2.86</v>
      </c>
      <c r="C16" s="3">
        <v>2.673</v>
      </c>
    </row>
    <row r="17" spans="1:3" ht="51">
      <c r="A17" s="1" t="s">
        <v>15</v>
      </c>
      <c r="B17" s="2">
        <v>2.8570000000000002</v>
      </c>
      <c r="C17" s="3">
        <v>2.7549999999999999</v>
      </c>
    </row>
    <row r="18" spans="1:3" ht="102">
      <c r="A18" s="1" t="s">
        <v>16</v>
      </c>
      <c r="B18" s="2">
        <v>2.8540000000000001</v>
      </c>
      <c r="C18" s="3">
        <v>1.9510000000000001</v>
      </c>
    </row>
    <row r="19" spans="1:3" ht="127.5">
      <c r="A19" s="1" t="s">
        <v>17</v>
      </c>
      <c r="B19" s="2">
        <v>2.839</v>
      </c>
      <c r="C19" s="3">
        <v>2.5339999999999998</v>
      </c>
    </row>
    <row r="20" spans="1:3" ht="63.75">
      <c r="A20" s="1" t="s">
        <v>18</v>
      </c>
      <c r="B20" s="2">
        <v>2.83</v>
      </c>
      <c r="C20" s="3">
        <v>2.5270000000000001</v>
      </c>
    </row>
    <row r="21" spans="1:3" ht="63.75">
      <c r="A21" s="1" t="s">
        <v>19</v>
      </c>
      <c r="B21" s="2">
        <v>2.8250000000000002</v>
      </c>
      <c r="C21" s="3">
        <v>2.7530000000000001</v>
      </c>
    </row>
    <row r="22" spans="1:3" ht="89.25">
      <c r="A22" s="1" t="s">
        <v>20</v>
      </c>
      <c r="B22" s="2">
        <v>2.8220000000000001</v>
      </c>
      <c r="C22" s="3">
        <v>2.4900000000000002</v>
      </c>
    </row>
    <row r="23" spans="1:3" ht="25.5">
      <c r="A23" s="1" t="s">
        <v>21</v>
      </c>
      <c r="B23" s="2">
        <v>2.8149999999999999</v>
      </c>
      <c r="C23" s="3">
        <v>2.5190000000000001</v>
      </c>
    </row>
    <row r="24" spans="1:3" ht="51">
      <c r="A24" s="1" t="s">
        <v>22</v>
      </c>
      <c r="B24" s="2">
        <v>2.8109999999999999</v>
      </c>
      <c r="C24" s="3">
        <v>2.5329999999999999</v>
      </c>
    </row>
    <row r="25" spans="1:3" ht="51">
      <c r="A25" s="1" t="s">
        <v>23</v>
      </c>
      <c r="B25" s="2">
        <v>2.7629999999999999</v>
      </c>
      <c r="C25" s="3">
        <v>2.722</v>
      </c>
    </row>
    <row r="26" spans="1:3" ht="51">
      <c r="A26" s="1" t="s">
        <v>24</v>
      </c>
      <c r="B26" s="2">
        <v>2.754</v>
      </c>
      <c r="C26" s="3">
        <v>2.7130000000000001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</dc:creator>
  <cp:lastModifiedBy>WB</cp:lastModifiedBy>
  <dcterms:created xsi:type="dcterms:W3CDTF">2022-09-16T07:59:25Z</dcterms:created>
  <dcterms:modified xsi:type="dcterms:W3CDTF">2022-09-16T11:22:51Z</dcterms:modified>
</cp:coreProperties>
</file>