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2400B04B-428F-4863-B945-B5863E6085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<sst xmlns="http://schemas.openxmlformats.org/spreadsheetml/2006/main" count="118" uniqueCount="107">
  <si>
    <t>S Aslam, M Ahmed, I Ahmed, A Khan, A Ahmad</t>
  </si>
  <si>
    <t>G Jeon, M Anisetti, E Damiani, B Kantarci</t>
  </si>
  <si>
    <t xml:space="preserve">I Ul Islam, K Ullah, M Afaq, J Iqbal, A Ali </t>
  </si>
  <si>
    <t>A Habib, MZ Asghar, A Khan, A Habib</t>
  </si>
  <si>
    <t>M Mittal, I Kaur, SC Pandey, A Verma</t>
  </si>
  <si>
    <t>JA Diaz-Garcia, MD Ruiz, MJ Martin-Bautista</t>
  </si>
  <si>
    <t xml:space="preserve">A Dadhich, B Thankachan </t>
  </si>
  <si>
    <t>AU Jan, MA Khan, N Mukhtar</t>
  </si>
  <si>
    <t>AA Nahid, N Sikder, MH Abid, RN Toma, IA Talin</t>
  </si>
  <si>
    <t>A Alrehaili, A Alsaeedi, W Yafooz</t>
  </si>
  <si>
    <t xml:space="preserve">A Purohit, P Singh Patheja </t>
  </si>
  <si>
    <t>A Dadhich, B Thankachan</t>
  </si>
  <si>
    <t xml:space="preserve">TK Yeow, KH Gan </t>
  </si>
  <si>
    <t>SU Khan, I Ullah, I Ahmed, A Imran</t>
  </si>
  <si>
    <t>A AlKubeyyer, MM Ben Ismail, O Bchi</t>
  </si>
  <si>
    <t>F Sangeetha Francelin Vinnarasi</t>
  </si>
  <si>
    <t xml:space="preserve">Y Qu, Y Wang </t>
  </si>
  <si>
    <t>A Shah, JI Bangash, AW Khan, I Ahmed, A Khan</t>
  </si>
  <si>
    <t>A Singh, G Sethi, GS Kalra</t>
  </si>
  <si>
    <t>MK Abd-Ellah, AAM Khalaf, RR Gharieb</t>
  </si>
  <si>
    <t>A Akbarimajd, N Hoertel, MA Hussain</t>
  </si>
  <si>
    <t xml:space="preserve">P Mishra, P Srinivas </t>
  </si>
  <si>
    <t>M Sarvesh, M Sivagami</t>
  </si>
  <si>
    <t>C Valliappa, R Rajendran, S Balasubramaniam</t>
  </si>
  <si>
    <t>JR Chang, YS Chen, CM Lo, HC Chen</t>
  </si>
  <si>
    <t>I Stanković, M Brajović, J Lerga, M Daković</t>
  </si>
  <si>
    <t xml:space="preserve">MS Kailasam, MD Thiagarajan </t>
  </si>
  <si>
    <t>F Ullah, K Kumar, MA Khuhro</t>
  </si>
  <si>
    <t>N Khan, I Ahmed, M Kiran, H Rehman, S Din</t>
  </si>
  <si>
    <t>K Sanjar, O Bekhzod, J Kim, J Kim, A Paul, J Kim</t>
  </si>
  <si>
    <t>JDL Araújo, LB da Cruz, JOB Diniz, JL Ferreira</t>
  </si>
  <si>
    <t>JDL Araújo, LB da Cruz, JL Ferreira</t>
  </si>
  <si>
    <t>F Lemaitre, A Hennequin</t>
  </si>
  <si>
    <t>P Dhar, K Suganya Devi, SK Satti</t>
  </si>
  <si>
    <t>N Maurice, F Lemaitre, J Sopena</t>
  </si>
  <si>
    <t>A Hennequin</t>
  </si>
  <si>
    <t>M Ahmad, I Ahmed, FA Khan</t>
  </si>
  <si>
    <t>I Ahmed, M Ahmad, FA Khan, M Asif</t>
  </si>
  <si>
    <t>I Ahmed, M Ahmad, A Ahmad, G Jeon</t>
  </si>
  <si>
    <t>S Salagrama, HH Kumar, R Nikitha</t>
  </si>
  <si>
    <t>I Ahmed, M Ahmad, JJPC Rodrigues, G Jeon</t>
  </si>
  <si>
    <t>I Ahmed, G Jeon</t>
  </si>
  <si>
    <t>I Ahmed, M Anisetti, G Jeon</t>
  </si>
  <si>
    <t>I Ahmed, Y Zhang, G Jeon, W Lin</t>
  </si>
  <si>
    <t xml:space="preserve">M Ahmad, I Ahmed, G Jeon </t>
  </si>
  <si>
    <t>T Saba, K Haseeb, I Ahmed, A Rehman</t>
  </si>
  <si>
    <t>T Saba</t>
  </si>
  <si>
    <t>A Rehman, MA Khan, T Saba</t>
  </si>
  <si>
    <t>M Kaur, D Singh, V Kumar, BB Gupta</t>
  </si>
  <si>
    <t>T Saba, I Abunadi, MN Shahzad</t>
  </si>
  <si>
    <t>T Sadad, A Rehman, A Munir, T Saba</t>
  </si>
  <si>
    <t>P Jiang, JJ Klemeš, YV Fan, X Fu, YM Bee</t>
  </si>
  <si>
    <t>AR Khan, S Khan, M Harouni, R Abbasi</t>
  </si>
  <si>
    <t>A Mohiyuddin, AR Javed, C Chakraborty</t>
  </si>
  <si>
    <t>A Rehman, T Sadad, T Saba, A Hussain</t>
  </si>
  <si>
    <t>KA Awan, IU Din, A Almogren</t>
  </si>
  <si>
    <t xml:space="preserve">I Ahmed, M Ahmad, FA Khan, M Asif </t>
  </si>
  <si>
    <t xml:space="preserve">R Khallaf, M Khallaf </t>
  </si>
  <si>
    <t>I Ahmed, G Jeon, A Chehri, MM Hassan</t>
  </si>
  <si>
    <t xml:space="preserve">I Ahmed, M Ahmad, JJPC Rodrigues, G Jeon </t>
  </si>
  <si>
    <t xml:space="preserve">L Wan, T Chen, A Plaza, H Cai </t>
  </si>
  <si>
    <t>B Chugg, B Anderson, S Eicher, S Lee</t>
  </si>
  <si>
    <t xml:space="preserve">I Ahmed, A Ahmad, G Jeon </t>
  </si>
  <si>
    <t>MA Ferrag, L Shu, KKR Choo</t>
  </si>
  <si>
    <t>M Golec, R Ozturac, Z Pooranian</t>
  </si>
  <si>
    <t>M Nasr, MM Islam, S Shehata, F Karray</t>
  </si>
  <si>
    <t>M Adil, MK Khan</t>
  </si>
  <si>
    <t>S Maxwell, M Grupac</t>
  </si>
  <si>
    <t>H Elayan, M Aloqaily, M Guizani</t>
  </si>
  <si>
    <t>AI Iskanderani, IM Mehedi, AJ Aljohani</t>
  </si>
  <si>
    <t xml:space="preserve">LC Fourati, A Samiha </t>
  </si>
  <si>
    <t xml:space="preserve">E Elbasi, AE Topcu, S Mathew </t>
  </si>
  <si>
    <t>X Xu, H Tian, X Zhang, L Qi, Q He</t>
  </si>
  <si>
    <t>P Nagrath, R Jain, A Madan, R Arora, P Kataria</t>
  </si>
  <si>
    <t>D Yang, E Yurtsever, V Renganathan, KA Redmill</t>
  </si>
  <si>
    <t>N Agarwal, CS Meena, BP Raj, L Saini, A Kumar</t>
  </si>
  <si>
    <t>J Wang, J Huang, Z Feng, SJ Cao, F Haghighat</t>
  </si>
  <si>
    <t>A Ebekozien, C Aigbavboa</t>
  </si>
  <si>
    <t>RM Elavarasan, R Pugazhendhi, GM Shafiullah</t>
  </si>
  <si>
    <t xml:space="preserve">MA Rahman, MS Hossain </t>
  </si>
  <si>
    <t>X Fu, W Zhai</t>
  </si>
  <si>
    <t>Y Guo, H Qian, Z Sun, J Cao, F Liu, X Luo</t>
  </si>
  <si>
    <t>V Chamola, V Hassija, S Gupta, A Goyal</t>
  </si>
  <si>
    <t>I Ahmed, S Din, G Jeon, F Piccialli</t>
  </si>
  <si>
    <t xml:space="preserve">I Ahmed, G Jeon </t>
  </si>
  <si>
    <t xml:space="preserve">I Ahmed, M Anisetti, G Jeon </t>
  </si>
  <si>
    <t>Q An, Y Wang, Y Shen</t>
  </si>
  <si>
    <t>D Namiot, E Ilyushin, I Chizhov</t>
  </si>
  <si>
    <t xml:space="preserve">T Zhang, J Xiao, L Li, C Wang, G Xie </t>
  </si>
  <si>
    <t>Z Li, S Li, OO Bamasag, A Alhothali</t>
  </si>
  <si>
    <t xml:space="preserve">I Ahmed, D Camacho, G Jeon, F Piccialli </t>
  </si>
  <si>
    <t>EN Huh, MI Hossain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</si>
  <si>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</si>
  <si>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</si>
  <si>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</si>
  <si>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</si>
  <si>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</si>
  <si>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</si>
  <si>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</si>
  <si>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</si>
  <si>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</si>
  <si>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</si>
  <si>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</si>
  <si>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A Khan, U Younis, AS Kundi, MZ Asghar, I Ullah, I Ahmed</t>
  </si>
  <si>
    <t>Own self citation</t>
  </si>
  <si>
    <t>Co-author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</si>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</sst>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144" workbookViewId="0">
      <pane xSplit="1" topLeftCell="B1" activePane="topRight" state="frozen"/>
      <selection pane="topRight" activeCell="C16" sqref="C16:C18"/>
    </sheetView>
  </sheetViews>
  <sheetFormatPr defaultRowHeight="15" x14ac:dyDescent="0.25"/>
  <cols>
    <col min="1" max="1" width="43.140625" style="1" bestFit="1" customWidth="1"/>
    <col min="2" max="2" width="42.85546875" style="1" bestFit="1" customWidth="1"/>
    <col min="3" max="3" width="43.85546875" style="1" bestFit="1" customWidth="1"/>
    <col min="4" max="4" width="42.28515625" style="1" bestFit="1" customWidth="1"/>
    <col min="5" max="5" width="40.28515625" style="1" bestFit="1" customWidth="1"/>
    <col min="6" max="6" width="33" style="1" bestFit="1" customWidth="1"/>
    <col min="7" max="7" width="41.85546875" style="1" bestFit="1" customWidth="1"/>
    <col min="8" max="8" width="43.85546875" style="1" bestFit="1" customWidth="1"/>
    <col min="9" max="9" width="38.42578125" style="1" bestFit="1" customWidth="1"/>
    <col min="10" max="10" width="36.42578125" style="1" bestFit="1" customWidth="1"/>
    <col min="11" max="11" width="35.5703125" style="1" bestFit="1" customWidth="1"/>
    <col min="12" max="14" width="9.140625" style="1"/>
  </cols>
  <sheetData>
    <row r="1" spans="1:14" x14ac:dyDescent="0.2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N1"/>
    </row>
    <row r="2" spans="1:14" x14ac:dyDescent="0.25">
      <c r="A2" s="2" t="s">
        <v>0</v>
      </c>
      <c r="B2" s="4" t="s">
        <v>1</v>
      </c>
      <c r="C2" s="2" t="s">
        <v>2</v>
      </c>
      <c r="D2" s="2"/>
      <c r="E2" s="2"/>
      <c r="F2" s="2"/>
      <c r="G2" s="2"/>
      <c r="H2" s="2"/>
      <c r="I2" s="2"/>
      <c r="J2" s="2"/>
      <c r="K2" s="2"/>
      <c r="L2" s="2"/>
    </row>
    <row r="3" spans="1:14" x14ac:dyDescent="0.25">
      <c r="A3" s="2" t="s">
        <v>103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12</v>
      </c>
      <c r="H3" s="2" t="s">
        <v>8</v>
      </c>
      <c r="I3" s="2" t="s">
        <v>9</v>
      </c>
      <c r="J3" s="2" t="s">
        <v>10</v>
      </c>
      <c r="K3" s="2" t="s">
        <v>11</v>
      </c>
      <c r="L3" s="2"/>
    </row>
    <row r="4" spans="1:14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13</v>
      </c>
      <c r="F4" s="2"/>
      <c r="G4" s="2"/>
      <c r="H4" s="2"/>
      <c r="I4" s="2"/>
      <c r="J4" s="2"/>
      <c r="K4" s="2"/>
      <c r="L4" s="2"/>
    </row>
    <row r="5" spans="1:14" x14ac:dyDescent="0.25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/>
    </row>
    <row r="6" spans="1:14" x14ac:dyDescent="0.25">
      <c r="A6" s="2" t="s">
        <v>28</v>
      </c>
      <c r="B6" s="2" t="s">
        <v>29</v>
      </c>
      <c r="C6" s="2" t="s">
        <v>30</v>
      </c>
      <c r="D6" s="2" t="s">
        <v>31</v>
      </c>
      <c r="E6" s="2" t="s">
        <v>32</v>
      </c>
      <c r="F6" s="2" t="s">
        <v>33</v>
      </c>
      <c r="G6" s="2" t="s">
        <v>34</v>
      </c>
      <c r="H6" s="2" t="s">
        <v>35</v>
      </c>
      <c r="I6" s="2"/>
      <c r="J6" s="2"/>
      <c r="K6" s="2"/>
      <c r="L6" s="2"/>
    </row>
    <row r="7" spans="1:14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38</v>
      </c>
      <c r="H7" s="2" t="s">
        <v>42</v>
      </c>
      <c r="I7" s="2" t="s">
        <v>43</v>
      </c>
      <c r="J7" s="2" t="s">
        <v>44</v>
      </c>
      <c r="K7" s="2" t="s">
        <v>41</v>
      </c>
      <c r="L7" s="2"/>
    </row>
    <row r="8" spans="1:14" x14ac:dyDescent="0.25">
      <c r="A8" s="2" t="s">
        <v>45</v>
      </c>
      <c r="B8" s="3" t="s">
        <v>46</v>
      </c>
      <c r="C8" s="3" t="s">
        <v>47</v>
      </c>
      <c r="D8" s="2" t="s">
        <v>48</v>
      </c>
      <c r="E8" s="3" t="s">
        <v>49</v>
      </c>
      <c r="F8" s="3" t="s">
        <v>50</v>
      </c>
      <c r="G8" s="2" t="s">
        <v>51</v>
      </c>
      <c r="H8" s="2" t="s">
        <v>52</v>
      </c>
      <c r="I8" s="2" t="s">
        <v>53</v>
      </c>
      <c r="J8" s="3" t="s">
        <v>54</v>
      </c>
      <c r="K8" s="2" t="s">
        <v>55</v>
      </c>
      <c r="L8" s="2"/>
    </row>
    <row r="9" spans="1:14" x14ac:dyDescent="0.25">
      <c r="A9" s="2" t="s">
        <v>56</v>
      </c>
      <c r="B9" s="2" t="s">
        <v>57</v>
      </c>
      <c r="C9" s="2" t="s">
        <v>38</v>
      </c>
      <c r="D9" s="2" t="s">
        <v>58</v>
      </c>
      <c r="E9" s="2" t="s">
        <v>59</v>
      </c>
      <c r="F9" s="2" t="s">
        <v>41</v>
      </c>
      <c r="G9" s="2" t="s">
        <v>38</v>
      </c>
      <c r="H9" s="2" t="s">
        <v>42</v>
      </c>
      <c r="I9" s="2" t="s">
        <v>44</v>
      </c>
      <c r="J9" s="2" t="s">
        <v>60</v>
      </c>
      <c r="K9" s="2" t="s">
        <v>61</v>
      </c>
      <c r="L9" s="2"/>
    </row>
    <row r="10" spans="1:14" x14ac:dyDescent="0.25">
      <c r="A10" s="2" t="s">
        <v>62</v>
      </c>
      <c r="B10" s="2" t="s">
        <v>63</v>
      </c>
      <c r="C10" s="2" t="s">
        <v>64</v>
      </c>
      <c r="D10" s="2" t="s">
        <v>65</v>
      </c>
      <c r="E10" s="2" t="s">
        <v>66</v>
      </c>
      <c r="F10" s="2" t="s">
        <v>67</v>
      </c>
      <c r="G10" s="2" t="s">
        <v>68</v>
      </c>
      <c r="H10" s="2" t="s">
        <v>69</v>
      </c>
      <c r="I10" s="2" t="s">
        <v>70</v>
      </c>
      <c r="J10" s="2" t="s">
        <v>71</v>
      </c>
      <c r="K10" s="2" t="s">
        <v>72</v>
      </c>
      <c r="L10" s="2"/>
    </row>
    <row r="11" spans="1:14" x14ac:dyDescent="0.25">
      <c r="A11" s="2" t="s">
        <v>40</v>
      </c>
      <c r="B11" s="2" t="s">
        <v>73</v>
      </c>
      <c r="C11" s="2" t="s">
        <v>74</v>
      </c>
      <c r="D11" s="2" t="s">
        <v>75</v>
      </c>
      <c r="E11" s="2" t="s">
        <v>76</v>
      </c>
      <c r="F11" s="2" t="s">
        <v>77</v>
      </c>
      <c r="G11" s="2" t="s">
        <v>78</v>
      </c>
      <c r="H11" s="2" t="s">
        <v>79</v>
      </c>
      <c r="I11" s="2" t="s">
        <v>80</v>
      </c>
      <c r="J11" s="2" t="s">
        <v>81</v>
      </c>
      <c r="K11" s="2" t="s">
        <v>82</v>
      </c>
      <c r="L11" s="2"/>
    </row>
    <row r="12" spans="1:14" x14ac:dyDescent="0.25">
      <c r="A12" s="2" t="s">
        <v>83</v>
      </c>
      <c r="B12" s="2" t="s">
        <v>84</v>
      </c>
      <c r="C12" s="2" t="s">
        <v>85</v>
      </c>
      <c r="D12" s="2" t="s">
        <v>86</v>
      </c>
      <c r="E12" s="2" t="s">
        <v>43</v>
      </c>
      <c r="F12" s="2" t="s">
        <v>44</v>
      </c>
      <c r="G12" s="2" t="s">
        <v>87</v>
      </c>
      <c r="H12" s="2" t="s">
        <v>88</v>
      </c>
      <c r="I12" s="2" t="s">
        <v>89</v>
      </c>
      <c r="J12" s="2" t="s">
        <v>90</v>
      </c>
      <c r="K12" s="2" t="s">
        <v>91</v>
      </c>
      <c r="L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4" x14ac:dyDescent="0.25">
      <c r="A15" s="2"/>
      <c r="B15" s="2"/>
      <c r="C15" s="2"/>
      <c r="D15" s="2">
        <v>93</v>
      </c>
      <c r="E15" s="2"/>
      <c r="F15" s="2"/>
      <c r="G15" s="2"/>
      <c r="H15" s="2"/>
      <c r="I15" s="2"/>
      <c r="J15" s="2"/>
      <c r="K15" s="2"/>
      <c r="L15" s="2"/>
    </row>
    <row r="16" spans="1:14" x14ac:dyDescent="0.25">
      <c r="B16" s="1" t="s">
        <v>104</v>
      </c>
      <c r="C16" s="1">
        <v>23.65</v>
      </c>
      <c r="D16" s="1">
        <v>22</v>
      </c>
    </row>
    <row r="17" spans="2:4" x14ac:dyDescent="0.25">
      <c r="B17" s="1" t="s">
        <v>105</v>
      </c>
      <c r="C17" s="1">
        <v>30.1</v>
      </c>
      <c r="D17" s="1">
        <v>28</v>
      </c>
    </row>
    <row r="18" spans="2:4" x14ac:dyDescent="0.25">
      <c r="B18" s="1" t="s">
        <v>106</v>
      </c>
      <c r="C18" s="1">
        <v>31.18</v>
      </c>
      <c r="D18" s="1">
        <v>29</v>
      </c>
    </row>
  </sheetData>
  <conditionalFormatting sqref="A2:L15">
    <cfRule type="containsText" dxfId="0" priority="1" operator="containsText" text="I Ahmed">
      <formula>NOT(ISERROR(SEARCH("I Ahmed",A2)))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Mannan</dc:creator>
  <cp:lastModifiedBy>WB</cp:lastModifiedBy>
  <dcterms:created xsi:type="dcterms:W3CDTF">2022-09-23T10:16:16Z</dcterms:created>
  <dcterms:modified xsi:type="dcterms:W3CDTF">2022-09-23T11:17:15Z</dcterms:modified>
</cp:coreProperties>
</file>