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0084218D-C11B-460E-8814-16038BCEE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<sst xmlns="http://schemas.openxmlformats.org/spreadsheetml/2006/main" count="170" uniqueCount="88">
  <si>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</si>
  <si>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</si>
  <si>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</si>
  <si>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</si>
  <si>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</si>
  <si>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</si>
  <si>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</si>
  <si>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</si>
  <si>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</si>
  <si>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</si>
  <si>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</si>
  <si>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</t>
  </si>
  <si>
    <t>Co-author self citation</t>
  </si>
  <si>
    <t>Overall Self citation</t>
  </si>
  <si>
    <t xml:space="preserve">Z Yousaf, MZ Bhatti, T Naseer </t>
  </si>
  <si>
    <t>M Sharif, T Naseer</t>
  </si>
  <si>
    <t>M Sharif, K Hassan</t>
  </si>
  <si>
    <t>MZ Bani-Fwaz, MZ Bhatti, Z Yousaf, U Farwa</t>
  </si>
  <si>
    <t>L Herrera</t>
  </si>
  <si>
    <t>MZ Bhatti, Z Yousaf, S Khan</t>
  </si>
  <si>
    <t>Z Yousaf, MY Khlopov, MZ Bhatti</t>
  </si>
  <si>
    <t>Z Yousaf</t>
  </si>
  <si>
    <t>T Naseer, M Sharif</t>
  </si>
  <si>
    <t>MZ Bhatti, MY Khlopov, Z Yousaf</t>
  </si>
  <si>
    <t>Z Yousaf, MZ Bhatti, A Ali </t>
  </si>
  <si>
    <t>Z Yousaf, MZ Bhatti, H Asad</t>
  </si>
  <si>
    <t>M Sharif, K Hassan </t>
  </si>
  <si>
    <t>MZ Bhatti, Z Tariq </t>
  </si>
  <si>
    <t>MZ Bhatti, Z Yousaf, Z Tariq </t>
  </si>
  <si>
    <t>JMZ Pretel </t>
  </si>
  <si>
    <t>MZ Bhatti, Z Yousaf, Z Tariq</t>
  </si>
  <si>
    <t>MZ Bhatti, Z Yousaf, S Hanif</t>
  </si>
  <si>
    <t>MZ Bhatti, Z Yousaf, M Yousaf</t>
  </si>
  <si>
    <t>Z Yousaf, MZ Bhatti, T Naseer</t>
  </si>
  <si>
    <t>MZ Bhatti, Z Yousaf, S Khan </t>
  </si>
  <si>
    <t>M Sharif, T Naseer </t>
  </si>
  <si>
    <t>Z Yousaf, MZ Bhatti </t>
  </si>
  <si>
    <t>MZ Bhatti, Z Yousaf, A Khadim</t>
  </si>
  <si>
    <t>Z Yousaf </t>
  </si>
  <si>
    <t>MZ Bhatti, Z Yousaf, T Ashraf </t>
  </si>
  <si>
    <t>MZ Bhatti, Z Yousaf, T Ashraf</t>
  </si>
  <si>
    <t>Z Yousaf, MZ Bhatti, A Ali</t>
  </si>
  <si>
    <t>MZ Bhatti, Z Yousaf</t>
  </si>
  <si>
    <t>U Sheikh, MZ Bhatti, Z Yousaf </t>
  </si>
  <si>
    <t>M Sharif, MZ Gul </t>
  </si>
  <si>
    <t>Z Yousaf, MZ Bhatti, A Farhat </t>
  </si>
  <si>
    <t>Z Yousaf, MZ Bhatti, T Naseer, I Ahmad</t>
  </si>
  <si>
    <t>Z Yousaf, K Bamba, MZ Bhatti, K Hassan</t>
  </si>
  <si>
    <t>T Naseer, M Sharif </t>
  </si>
  <si>
    <t>Z Yousaf, MZ Bhatti, U Farwa</t>
  </si>
  <si>
    <t>Z Yousaf, MZ Bhatti, K Hassan</t>
  </si>
  <si>
    <t>Z Yousaf, MZ Bhatti, M Khlopov, H Asad</t>
  </si>
  <si>
    <t>MZ Bhatti, Z Yousaf, A Rehman </t>
  </si>
  <si>
    <t>Z Yousaf, MZ Bhatti, T Naseer </t>
  </si>
  <si>
    <t>S Guha, U Ghosh</t>
  </si>
  <si>
    <t>M Sharif, A Waseem</t>
  </si>
  <si>
    <t>Z Yousaf, MZ Bhatti, K Bamba</t>
  </si>
  <si>
    <t>M Sharif, S Naz</t>
  </si>
  <si>
    <t>M Sharif, M Saeed </t>
  </si>
  <si>
    <t>MZ Bhatti, Z Yousaf, M Yousaf </t>
  </si>
  <si>
    <t>MZ Bhatti, Z Yousaf, A Rehman</t>
  </si>
  <si>
    <t>G Abbas, K Majeed</t>
  </si>
  <si>
    <t>Z Yousaf, MZ Bhatti</t>
  </si>
  <si>
    <t>K Majeed, G Abbas </t>
  </si>
  <si>
    <t>N Godani, GC Samanta</t>
  </si>
  <si>
    <t>Z Yousaf, MZ Bhatti, T Naseer, I Ahmad </t>
  </si>
  <si>
    <t>MZ Bhatti, Z Tariq</t>
  </si>
  <si>
    <t>MZ Bhatti, Z Yousaf, M Nawaz </t>
  </si>
  <si>
    <t>Z Yousaf, K Bamba, MZ Bhatti, U Farwa</t>
  </si>
  <si>
    <t>J Solanki</t>
  </si>
  <si>
    <t>MZ Bhatti </t>
  </si>
  <si>
    <t>U Sheikh, K Mahmood, M Arshad</t>
  </si>
  <si>
    <t>Z Yousaf, MZ Bhatti, A Rehman</t>
  </si>
  <si>
    <t>Z Tariq, MZ Bhatti, Z Yousaf </t>
  </si>
  <si>
    <r>
      <t>E Contreras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E Fuenmayor</t>
    </r>
    <r>
      <rPr>
        <sz val="10"/>
        <rFont val="Arial"/>
        <family val="2"/>
      </rPr>
      <t>, G Abellán</t>
    </r>
  </si>
  <si>
    <r>
      <t>L Herrera</t>
    </r>
    <r>
      <rPr>
        <sz val="10"/>
        <rFont val="Arial"/>
        <family val="2"/>
      </rPr>
      <t>, AD Prisco, </t>
    </r>
    <r>
      <rPr>
        <u/>
        <sz val="10"/>
        <rFont val="Arial"/>
        <family val="2"/>
      </rPr>
      <t>J Ospino</t>
    </r>
    <r>
      <rPr>
        <sz val="10"/>
        <rFont val="Arial"/>
        <family val="2"/>
      </rPr>
      <t> </t>
    </r>
  </si>
  <si>
    <r>
      <t>A Malik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MF Shamir</t>
    </r>
  </si>
  <si>
    <r>
      <t>L Herrera</t>
    </r>
    <r>
      <rPr>
        <sz val="10"/>
        <rFont val="Arial"/>
        <family val="2"/>
      </rPr>
      <t>, AD Prisco, </t>
    </r>
    <r>
      <rPr>
        <u/>
        <sz val="10"/>
        <rFont val="Arial"/>
        <family val="2"/>
      </rPr>
      <t>J Ospino</t>
    </r>
  </si>
  <si>
    <r>
      <t>SC Gumede, </t>
    </r>
    <r>
      <rPr>
        <u/>
        <sz val="10"/>
        <rFont val="Arial"/>
        <family val="2"/>
      </rPr>
      <t>KS Govinder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SD Maharaj</t>
    </r>
  </si>
  <si>
    <r>
      <t>G Mustafa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X Gao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Javed</t>
    </r>
  </si>
  <si>
    <r>
      <t>A Malik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Ahmad</t>
    </r>
    <r>
      <rPr>
        <sz val="10"/>
        <rFont val="Arial"/>
        <family val="2"/>
      </rPr>
      <t>, S Ahmad </t>
    </r>
  </si>
  <si>
    <r>
      <t>A Malik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Ahmed</t>
    </r>
    <r>
      <rPr>
        <sz val="10"/>
        <rFont val="Arial"/>
        <family val="2"/>
      </rPr>
      <t>, S Mahmood </t>
    </r>
  </si>
  <si>
    <r>
      <t>K Majeed, </t>
    </r>
    <r>
      <rPr>
        <u/>
        <sz val="10"/>
        <rFont val="Arial"/>
        <family val="2"/>
      </rPr>
      <t>G Abbas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Siddiqa</t>
    </r>
  </si>
  <si>
    <r>
      <t>S Arora</t>
    </r>
    <r>
      <rPr>
        <sz val="10"/>
        <rFont val="Arial"/>
        <family val="2"/>
      </rPr>
      <t>, SKJ Pacif, </t>
    </r>
    <r>
      <rPr>
        <u/>
        <sz val="10"/>
        <rFont val="Arial"/>
        <family val="2"/>
      </rPr>
      <t>S Bhattacharjee</t>
    </r>
  </si>
  <si>
    <r>
      <t>S Bhattacharjee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PK Sahoo</t>
    </r>
  </si>
  <si>
    <r>
      <t>G Abellán, </t>
    </r>
    <r>
      <rPr>
        <u/>
        <sz val="10"/>
        <rFont val="Arial"/>
        <family val="2"/>
      </rPr>
      <t>E Fuenmayor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E Contreras</t>
    </r>
  </si>
  <si>
    <r>
      <t>A Malik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Ahmed</t>
    </r>
    <r>
      <rPr>
        <sz val="10"/>
        <rFont val="Arial"/>
        <family val="2"/>
      </rPr>
      <t>, S Mahmood</t>
    </r>
  </si>
  <si>
    <r>
      <t>G Abellán, </t>
    </r>
    <r>
      <rPr>
        <u/>
        <sz val="10"/>
        <rFont val="Arial"/>
        <family val="2"/>
      </rPr>
      <t>P Bargueño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E Contreras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</si>
</sst>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pane xSplit="1" topLeftCell="B1" activePane="topRight" state="frozen"/>
      <selection pane="topRight" activeCell="D20" sqref="D20"/>
    </sheetView>
  </sheetViews>
  <sheetFormatPr defaultRowHeight="15" x14ac:dyDescent="0.25"/>
  <cols>
    <col min="1" max="1" width="50.42578125" style="1" bestFit="1" customWidth="1"/>
    <col min="2" max="3" width="37.28515625" style="1" bestFit="1" customWidth="1"/>
    <col min="4" max="4" width="38.42578125" style="1" bestFit="1" customWidth="1"/>
    <col min="5" max="5" width="44.140625" style="1" bestFit="1" customWidth="1"/>
    <col min="6" max="6" width="41.7109375" style="1" bestFit="1" customWidth="1"/>
    <col min="7" max="7" width="38.42578125" style="1" bestFit="1" customWidth="1"/>
    <col min="8" max="8" width="45.5703125" style="1" bestFit="1" customWidth="1"/>
    <col min="9" max="9" width="34.140625" style="1" bestFit="1" customWidth="1"/>
    <col min="10" max="11" width="44.140625" style="1" bestFit="1" customWidth="1"/>
    <col min="12" max="16384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 x14ac:dyDescent="0.25">
      <c r="A2" s="2" t="s">
        <v>14</v>
      </c>
      <c r="B2" s="9" t="s">
        <v>15</v>
      </c>
      <c r="C2" s="9" t="s">
        <v>15</v>
      </c>
      <c r="D2" s="9" t="s">
        <v>15</v>
      </c>
      <c r="E2" s="11" t="s">
        <v>16</v>
      </c>
      <c r="F2" s="10" t="s">
        <v>15</v>
      </c>
      <c r="G2" s="11" t="s">
        <v>16</v>
      </c>
      <c r="H2" s="6" t="s">
        <v>17</v>
      </c>
      <c r="I2" s="10" t="s">
        <v>15</v>
      </c>
      <c r="J2" s="6" t="s">
        <v>18</v>
      </c>
      <c r="K2" s="7" t="s">
        <v>19</v>
      </c>
      <c r="L2" s="2"/>
    </row>
    <row r="3" spans="1:13" x14ac:dyDescent="0.25">
      <c r="A3" s="6" t="s">
        <v>20</v>
      </c>
      <c r="B3" s="10" t="s">
        <v>21</v>
      </c>
      <c r="C3" s="10" t="s">
        <v>21</v>
      </c>
      <c r="D3" s="11" t="s">
        <v>15</v>
      </c>
      <c r="E3" s="11" t="s">
        <v>22</v>
      </c>
      <c r="F3" s="6" t="s">
        <v>20</v>
      </c>
      <c r="G3" s="6" t="s">
        <v>23</v>
      </c>
      <c r="H3" s="7" t="s">
        <v>24</v>
      </c>
      <c r="I3" s="7" t="s">
        <v>25</v>
      </c>
      <c r="J3" s="12" t="s">
        <v>15</v>
      </c>
      <c r="K3" s="11" t="s">
        <v>26</v>
      </c>
      <c r="L3" s="2"/>
    </row>
    <row r="4" spans="1:13" x14ac:dyDescent="0.25">
      <c r="A4" s="7" t="s">
        <v>27</v>
      </c>
      <c r="B4" s="7" t="s">
        <v>28</v>
      </c>
      <c r="C4" s="6" t="s">
        <v>29</v>
      </c>
      <c r="D4" s="7" t="s">
        <v>28</v>
      </c>
      <c r="E4" s="7" t="s">
        <v>30</v>
      </c>
      <c r="F4" s="7" t="s">
        <v>30</v>
      </c>
      <c r="G4" s="7" t="s">
        <v>31</v>
      </c>
      <c r="H4" s="7" t="s">
        <v>32</v>
      </c>
      <c r="I4" s="7" t="s">
        <v>30</v>
      </c>
      <c r="J4" s="7" t="s">
        <v>19</v>
      </c>
      <c r="K4" s="5"/>
      <c r="L4" s="2"/>
    </row>
    <row r="5" spans="1:13" x14ac:dyDescent="0.25">
      <c r="A5" s="7" t="s">
        <v>33</v>
      </c>
      <c r="B5" s="9" t="s">
        <v>15</v>
      </c>
      <c r="C5" s="6" t="s">
        <v>20</v>
      </c>
      <c r="D5" s="7" t="s">
        <v>25</v>
      </c>
      <c r="E5" s="7" t="s">
        <v>34</v>
      </c>
      <c r="F5" s="10" t="s">
        <v>35</v>
      </c>
      <c r="G5" s="7" t="s">
        <v>36</v>
      </c>
      <c r="H5" s="11" t="s">
        <v>16</v>
      </c>
      <c r="I5" s="8" t="s">
        <v>74</v>
      </c>
      <c r="J5" s="10" t="s">
        <v>35</v>
      </c>
      <c r="K5" s="12" t="s">
        <v>16</v>
      </c>
      <c r="L5" s="2"/>
    </row>
    <row r="6" spans="1:13" x14ac:dyDescent="0.25">
      <c r="A6" s="7" t="s">
        <v>37</v>
      </c>
      <c r="B6" s="7" t="s">
        <v>30</v>
      </c>
      <c r="C6" s="10" t="s">
        <v>38</v>
      </c>
      <c r="D6" s="7" t="s">
        <v>28</v>
      </c>
      <c r="E6" s="7" t="s">
        <v>39</v>
      </c>
      <c r="F6" s="7" t="s">
        <v>40</v>
      </c>
      <c r="G6" s="7" t="s">
        <v>41</v>
      </c>
      <c r="H6" s="7" t="s">
        <v>42</v>
      </c>
      <c r="I6" s="7" t="s">
        <v>43</v>
      </c>
      <c r="J6" s="6" t="s">
        <v>44</v>
      </c>
      <c r="K6" s="6" t="s">
        <v>45</v>
      </c>
      <c r="L6" s="2"/>
    </row>
    <row r="7" spans="1:13" x14ac:dyDescent="0.25">
      <c r="A7" s="6" t="s">
        <v>46</v>
      </c>
      <c r="B7" s="8" t="s">
        <v>75</v>
      </c>
      <c r="C7" s="10" t="s">
        <v>21</v>
      </c>
      <c r="D7" s="6" t="s">
        <v>47</v>
      </c>
      <c r="E7" s="8" t="s">
        <v>76</v>
      </c>
      <c r="F7" s="7" t="s">
        <v>33</v>
      </c>
      <c r="G7" s="9" t="s">
        <v>15</v>
      </c>
      <c r="H7" s="9" t="s">
        <v>48</v>
      </c>
      <c r="I7" s="7" t="s">
        <v>49</v>
      </c>
      <c r="J7" s="10" t="s">
        <v>15</v>
      </c>
      <c r="K7" s="10" t="s">
        <v>15</v>
      </c>
      <c r="L7" s="2"/>
    </row>
    <row r="8" spans="1:13" x14ac:dyDescent="0.25">
      <c r="A8" s="7" t="s">
        <v>50</v>
      </c>
      <c r="B8" s="8" t="s">
        <v>77</v>
      </c>
      <c r="C8" s="6" t="s">
        <v>47</v>
      </c>
      <c r="D8" s="10" t="s">
        <v>21</v>
      </c>
      <c r="E8" s="6" t="s">
        <v>20</v>
      </c>
      <c r="F8" s="6" t="s">
        <v>51</v>
      </c>
      <c r="G8" s="6" t="s">
        <v>23</v>
      </c>
      <c r="H8" s="9" t="s">
        <v>26</v>
      </c>
      <c r="I8" s="9" t="s">
        <v>16</v>
      </c>
      <c r="J8" s="7" t="s">
        <v>78</v>
      </c>
      <c r="K8" s="10" t="s">
        <v>16</v>
      </c>
      <c r="L8" s="2"/>
    </row>
    <row r="9" spans="1:13" x14ac:dyDescent="0.25">
      <c r="A9" s="6" t="s">
        <v>52</v>
      </c>
      <c r="B9" s="7" t="s">
        <v>53</v>
      </c>
      <c r="C9" s="7" t="s">
        <v>28</v>
      </c>
      <c r="D9" s="6" t="s">
        <v>54</v>
      </c>
      <c r="E9" s="6" t="s">
        <v>55</v>
      </c>
      <c r="F9" s="7" t="s">
        <v>39</v>
      </c>
      <c r="G9" s="8" t="s">
        <v>79</v>
      </c>
      <c r="H9" s="6" t="s">
        <v>56</v>
      </c>
      <c r="I9" s="6" t="s">
        <v>57</v>
      </c>
      <c r="J9" s="6" t="s">
        <v>58</v>
      </c>
      <c r="K9" s="7" t="s">
        <v>59</v>
      </c>
      <c r="L9" s="2"/>
    </row>
    <row r="10" spans="1:13" x14ac:dyDescent="0.25">
      <c r="A10" s="7" t="s">
        <v>33</v>
      </c>
      <c r="B10" s="8" t="s">
        <v>77</v>
      </c>
      <c r="C10" s="6" t="s">
        <v>60</v>
      </c>
      <c r="D10" s="7" t="s">
        <v>50</v>
      </c>
      <c r="E10" s="7" t="s">
        <v>28</v>
      </c>
      <c r="F10" s="8" t="s">
        <v>80</v>
      </c>
      <c r="G10" s="8" t="s">
        <v>76</v>
      </c>
      <c r="H10" s="8" t="s">
        <v>81</v>
      </c>
      <c r="I10" s="9" t="s">
        <v>15</v>
      </c>
      <c r="J10" s="9" t="s">
        <v>48</v>
      </c>
      <c r="K10" s="6" t="s">
        <v>61</v>
      </c>
      <c r="L10" s="2"/>
    </row>
    <row r="11" spans="1:13" x14ac:dyDescent="0.25">
      <c r="A11" s="7" t="s">
        <v>33</v>
      </c>
      <c r="B11" s="8" t="s">
        <v>77</v>
      </c>
      <c r="C11" s="10" t="s">
        <v>21</v>
      </c>
      <c r="D11" s="6" t="s">
        <v>46</v>
      </c>
      <c r="E11" s="7" t="s">
        <v>33</v>
      </c>
      <c r="F11" s="7" t="s">
        <v>50</v>
      </c>
      <c r="G11" s="6" t="s">
        <v>47</v>
      </c>
      <c r="H11" s="7" t="s">
        <v>33</v>
      </c>
      <c r="I11" s="9" t="s">
        <v>35</v>
      </c>
      <c r="J11" s="9" t="s">
        <v>22</v>
      </c>
      <c r="K11" s="7" t="s">
        <v>41</v>
      </c>
      <c r="L11" s="2"/>
    </row>
    <row r="12" spans="1:13" x14ac:dyDescent="0.25">
      <c r="A12" s="7" t="s">
        <v>62</v>
      </c>
      <c r="B12" s="6" t="s">
        <v>63</v>
      </c>
      <c r="C12" s="7" t="s">
        <v>82</v>
      </c>
      <c r="D12" s="4"/>
      <c r="E12" s="3"/>
      <c r="F12" s="4"/>
      <c r="G12" s="4"/>
      <c r="H12" s="3"/>
      <c r="I12" s="4"/>
      <c r="J12" s="4"/>
      <c r="K12" s="5"/>
      <c r="L12" s="2"/>
    </row>
    <row r="13" spans="1:13" x14ac:dyDescent="0.25">
      <c r="A13" s="7" t="s">
        <v>32</v>
      </c>
      <c r="B13" s="6" t="s">
        <v>18</v>
      </c>
      <c r="C13" s="7" t="s">
        <v>53</v>
      </c>
      <c r="D13" s="7" t="s">
        <v>25</v>
      </c>
      <c r="E13" s="10" t="s">
        <v>38</v>
      </c>
      <c r="F13" s="6" t="s">
        <v>64</v>
      </c>
      <c r="G13" s="7" t="s">
        <v>33</v>
      </c>
      <c r="H13" s="6" t="s">
        <v>20</v>
      </c>
      <c r="I13" s="8" t="s">
        <v>83</v>
      </c>
      <c r="J13" s="8" t="s">
        <v>84</v>
      </c>
      <c r="K13" s="6" t="s">
        <v>65</v>
      </c>
      <c r="L13" s="2"/>
    </row>
    <row r="14" spans="1:13" x14ac:dyDescent="0.25">
      <c r="A14" s="7" t="s">
        <v>66</v>
      </c>
      <c r="B14" s="6" t="s">
        <v>18</v>
      </c>
      <c r="C14" s="6" t="s">
        <v>60</v>
      </c>
      <c r="D14" s="7" t="s">
        <v>28</v>
      </c>
      <c r="E14" s="7" t="s">
        <v>85</v>
      </c>
      <c r="F14" s="8" t="s">
        <v>80</v>
      </c>
      <c r="G14" s="8" t="s">
        <v>76</v>
      </c>
      <c r="H14" s="8" t="s">
        <v>86</v>
      </c>
      <c r="I14" s="7" t="s">
        <v>66</v>
      </c>
      <c r="J14" s="7" t="s">
        <v>87</v>
      </c>
      <c r="K14" s="6" t="s">
        <v>56</v>
      </c>
      <c r="L14" s="2"/>
      <c r="M14" s="2"/>
    </row>
    <row r="15" spans="1:13" x14ac:dyDescent="0.25">
      <c r="A15" s="7" t="s">
        <v>67</v>
      </c>
      <c r="B15" s="8" t="s">
        <v>76</v>
      </c>
      <c r="C15" s="8" t="s">
        <v>86</v>
      </c>
      <c r="D15" s="7" t="s">
        <v>27</v>
      </c>
      <c r="E15" s="10" t="s">
        <v>38</v>
      </c>
      <c r="F15" s="6" t="s">
        <v>68</v>
      </c>
      <c r="G15" s="6" t="s">
        <v>69</v>
      </c>
      <c r="H15" s="7" t="s">
        <v>49</v>
      </c>
      <c r="I15" s="6" t="s">
        <v>17</v>
      </c>
      <c r="J15" s="7" t="s">
        <v>25</v>
      </c>
      <c r="K15" s="7" t="s">
        <v>66</v>
      </c>
    </row>
    <row r="16" spans="1:13" x14ac:dyDescent="0.25">
      <c r="A16" s="7" t="s">
        <v>70</v>
      </c>
      <c r="B16" s="6" t="s">
        <v>60</v>
      </c>
      <c r="C16" s="7" t="s">
        <v>28</v>
      </c>
      <c r="D16" s="7" t="s">
        <v>66</v>
      </c>
      <c r="E16" s="7" t="s">
        <v>66</v>
      </c>
      <c r="F16" s="7" t="s">
        <v>40</v>
      </c>
      <c r="G16" s="7" t="s">
        <v>71</v>
      </c>
      <c r="H16" s="6" t="s">
        <v>72</v>
      </c>
      <c r="I16" s="7" t="s">
        <v>73</v>
      </c>
      <c r="J16" s="6" t="s">
        <v>52</v>
      </c>
      <c r="K16" s="7" t="s">
        <v>66</v>
      </c>
    </row>
    <row r="18" spans="2:4" x14ac:dyDescent="0.25">
      <c r="D18" s="1">
        <v>141</v>
      </c>
    </row>
    <row r="19" spans="2:4" x14ac:dyDescent="0.25">
      <c r="B19" s="1" t="s">
        <v>11</v>
      </c>
      <c r="C19" s="1">
        <v>50.35</v>
      </c>
      <c r="D19" s="1">
        <v>71</v>
      </c>
    </row>
    <row r="20" spans="2:4" x14ac:dyDescent="0.25">
      <c r="B20" s="1" t="s">
        <v>12</v>
      </c>
      <c r="C20" s="1">
        <v>69.5</v>
      </c>
      <c r="D20" s="1">
        <v>98</v>
      </c>
    </row>
    <row r="21" spans="2:4" x14ac:dyDescent="0.25">
      <c r="B21" s="1" t="s">
        <v>13</v>
      </c>
      <c r="C21" s="1">
        <v>75.17</v>
      </c>
      <c r="D21" s="1">
        <v>106</v>
      </c>
    </row>
  </sheetData>
  <conditionalFormatting sqref="L14:M14 A2 L2:L3 K4:L4 L5:L11 D12:L12 L13">
    <cfRule type="containsText" dxfId="4" priority="3" operator="containsText" text="G Shabbir">
      <formula>NOT(ISERROR(SEARCH("G Shabbir",A2)))</formula>
    </cfRule>
  </conditionalFormatting>
  <conditionalFormatting sqref="A2:K16">
    <cfRule type="containsText" dxfId="0" priority="2" operator="containsText" text="MZ Bhatti">
      <formula>NOT(ISERROR(SEARCH("MZ Bhatti",A2)))</formula>
    </cfRule>
    <cfRule type="containsText" dxfId="1" priority="1" operator="containsText" text="MZ Bhatti">
      <formula>NOT(ISERROR(SEARCH("MZ Bhatti",A2)))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2022-09-21T16:30:02Z</dcterms:created>
  <dcterms:modified xsi:type="dcterms:W3CDTF">2022-09-23T09:40:00Z</dcterms:modified>
</cp:coreProperties>
</file>