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New\"/>
    </mc:Choice>
  </mc:AlternateContent>
  <xr:revisionPtr revIDLastSave="0" documentId="13_ncr:1_{587DB8A9-905C-402C-A4CF-E845D805D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<sst xmlns="http://schemas.openxmlformats.org/spreadsheetml/2006/main" count="123" uniqueCount="114">
  <si>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L Ali, M Aslam, MI Qureshi, YA Khan, SU Rehman, G Farid</t>
  </si>
  <si>
    <t>L Ali, M Aslam </t>
  </si>
  <si>
    <t>Z Chen, G Farid, M Saddiqa, S Ullah, N Latif</t>
  </si>
  <si>
    <t>Z Zhang, G Farid, K Mahreen</t>
  </si>
  <si>
    <t>T Yu, G Farid, K Mahreen, CY Jung</t>
  </si>
  <si>
    <t>Y Liu, G Farid, D Abuzaid, H Yasmeen</t>
  </si>
  <si>
    <t>Y Rao, M Yussouf, G Farid, J Pečarić, I Tlili</t>
  </si>
  <si>
    <t>X Qiang, G Farid, M Yussouf</t>
  </si>
  <si>
    <t>X Qiang, G Farid, M Yussouf, KA Khan, AU Rahman</t>
  </si>
  <si>
    <t>CY Jung, M Yussouf, YM Chu, G Farid</t>
  </si>
  <si>
    <t>Y Chel Kwun, M Zahra, G Farid, S Zainab, S Min Kang</t>
  </si>
  <si>
    <t>G Farid, M Zahra</t>
  </si>
  <si>
    <t>M Zahra, YM Chu, G Farid </t>
  </si>
  <si>
    <t>A Galimyanov, T Gorskaya</t>
  </si>
  <si>
    <t>Z Chen, G Farid, A Ur Rehman, N Latif</t>
  </si>
  <si>
    <t>G Farid, K Mahreen, YM Chu</t>
  </si>
  <si>
    <t>Z Zhang, G Farid, K Mahreen </t>
  </si>
  <si>
    <t>Y Dong, M Saddiqa, S Ullah, G Farid </t>
  </si>
  <si>
    <t>M Vivas-Cortez</t>
  </si>
  <si>
    <t>PSR Press </t>
  </si>
  <si>
    <t>M Saddiqa, G Farid, S Ullah, CY Jung</t>
  </si>
  <si>
    <t>X Qiang, G Farid, J Pečarić, SB Akbar</t>
  </si>
  <si>
    <t>HX Qi, M Yussouf, S Mehmood, YM Chu, G Farid </t>
  </si>
  <si>
    <t>G Farid, K Mahreen, YM Chu </t>
  </si>
  <si>
    <t>S Guo, YM Chu, G Farid, S Mehmood…</t>
  </si>
  <si>
    <t>W He, G Farid, K Mahreen, M Zahra, N Chen </t>
  </si>
  <si>
    <t>Y Chel Kwun, G Farid, S Min Kang, B Khan Bangash, S Ullah</t>
  </si>
  <si>
    <t>A Galimyanov, T Gorskaya </t>
  </si>
  <si>
    <t>PSR Press</t>
  </si>
  <si>
    <t>Y Hu, G Farid, K Mahreen </t>
  </si>
  <si>
    <t>G Farid, YM Chu, M Andrić, CY Jung, J Pečarić, SM Kang</t>
  </si>
  <si>
    <t>CY Jung, G Farid, K Mahreen</t>
  </si>
  <si>
    <t>CY Jung, G Farid, K Mahreen, SH Shim</t>
  </si>
  <si>
    <t>CY Jung, G Farid, K Mahreen, SH Shim </t>
  </si>
  <si>
    <t>CY Jung, M Yussouf, YM Chu, G Farid, SM Kang</t>
  </si>
  <si>
    <t>CY Jung, G Farid, H Yasmeen, YP Lv</t>
  </si>
  <si>
    <t>P Chhabra</t>
  </si>
  <si>
    <t>A Sánchez-McSweeney, S González-Gordo</t>
  </si>
  <si>
    <t>S Ahmed, S Kouser, M Asgher</t>
  </si>
  <si>
    <t>NM Silveira, PJC Prataviera, JC Pieretti…</t>
  </si>
  <si>
    <t>X Xu, W Wang, Y Sun, A Xing, Z Wu, Z Tian, X Li…</t>
  </si>
  <si>
    <t>M Aqib, F Nawaz, S Majeed, A Ghaffar</t>
  </si>
  <si>
    <t>S Guo, YM Chu, G Farid, S Mehmood, W Nazeer</t>
  </si>
  <si>
    <t>TH Zhao, ZY He, YM Chu - AIMS Math</t>
  </si>
  <si>
    <t>IA Baloch, AA Mughal, YM Chu, AU Haq</t>
  </si>
  <si>
    <t>G FARID, M RAEES, M ANWAR</t>
  </si>
  <si>
    <t>M Raeesa, M Anwara, G Faridb</t>
  </si>
  <si>
    <t>G Farid, VN Mishra</t>
  </si>
  <si>
    <t>P Devshali, G Arora </t>
  </si>
  <si>
    <t>X You, G Farid, K Maheen</t>
  </si>
  <si>
    <t>S Hussain, F Azhar, MA Latif</t>
  </si>
  <si>
    <t>Q Cheng, C Luo</t>
  </si>
  <si>
    <t>Source Paper</t>
  </si>
  <si>
    <t>Target_Paper_1</t>
  </si>
  <si>
    <t>Target_Paper_2</t>
  </si>
  <si>
    <t>Target_Paper_3</t>
  </si>
  <si>
    <t>Target_Paper_4</t>
  </si>
  <si>
    <t>Target_Paper_5</t>
  </si>
  <si>
    <t>Target_Paper_6</t>
  </si>
  <si>
    <t>Target_Paper_7</t>
  </si>
  <si>
    <t>Target_Paper_8</t>
  </si>
  <si>
    <t>Target_Paper_9</t>
  </si>
  <si>
    <t>Target_Paper_10</t>
  </si>
  <si>
    <r>
      <t>M Mohsin, </t>
    </r>
    <r>
      <rPr>
        <u/>
        <sz val="10"/>
        <rFont val="Arial"/>
        <family val="2"/>
      </rPr>
      <t>H Ullah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N Iqbal</t>
    </r>
    <r>
      <rPr>
        <sz val="10"/>
        <rFont val="Arial"/>
        <family val="2"/>
      </rPr>
      <t>, W Iqbal</t>
    </r>
  </si>
  <si>
    <r>
      <t>L Ali</t>
    </r>
    <r>
      <rPr>
        <sz val="10"/>
        <rFont val="Arial"/>
        <family val="2"/>
      </rPr>
      <t>, M Aslam,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 S Abdel-Khalek </t>
    </r>
  </si>
  <si>
    <r>
      <t>M Yussouf,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KA Khan</t>
    </r>
    <r>
      <rPr>
        <sz val="10"/>
        <rFont val="Arial"/>
        <family val="2"/>
      </rPr>
      <t>, CY Jung </t>
    </r>
  </si>
  <si>
    <r>
      <t>RS Ali, </t>
    </r>
    <r>
      <rPr>
        <u/>
        <sz val="10"/>
        <rFont val="Arial"/>
        <family val="2"/>
      </rPr>
      <t>A Mukheimer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Abdeljawad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Mubeen</t>
    </r>
  </si>
  <si>
    <r>
      <t>G Farid</t>
    </r>
    <r>
      <rPr>
        <sz val="10"/>
        <rFont val="Arial"/>
        <family val="2"/>
      </rPr>
      <t>, M Yussouf, </t>
    </r>
    <r>
      <rPr>
        <u/>
        <sz val="10"/>
        <rFont val="Arial"/>
        <family val="2"/>
      </rPr>
      <t>K Nonlaopon</t>
    </r>
  </si>
  <si>
    <r>
      <t>K Nonlaopon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Nosheen</t>
    </r>
    <r>
      <rPr>
        <sz val="10"/>
        <rFont val="Arial"/>
        <family val="2"/>
      </rPr>
      <t>, M Yussouf</t>
    </r>
  </si>
  <si>
    <r>
      <t>C Jung,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 M Yussouf, </t>
    </r>
    <r>
      <rPr>
        <u/>
        <sz val="10"/>
        <rFont val="Arial"/>
        <family val="2"/>
      </rPr>
      <t>K Nonlaopon</t>
    </r>
    <r>
      <rPr>
        <sz val="10"/>
        <rFont val="Arial"/>
        <family val="2"/>
      </rPr>
      <t> </t>
    </r>
  </si>
  <si>
    <r>
      <t>M YUSSOUF,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AUR REHMAN</t>
    </r>
  </si>
  <si>
    <r>
      <t>SI Butt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Rashid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Tariq</t>
    </r>
    <r>
      <rPr>
        <sz val="10"/>
        <rFont val="Arial"/>
        <family val="2"/>
      </rPr>
      <t>, MK Wang</t>
    </r>
  </si>
  <si>
    <r>
      <t>W Jia, M Yussouf,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KA Khan</t>
    </r>
  </si>
  <si>
    <r>
      <t>Y Yue,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AK Demirel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W Nazeer</t>
    </r>
  </si>
  <si>
    <r>
      <t>M Yussouf,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KA Khan</t>
    </r>
    <r>
      <rPr>
        <sz val="10"/>
        <rFont val="Arial"/>
        <family val="2"/>
      </rPr>
      <t>, CY Jung</t>
    </r>
  </si>
  <si>
    <r>
      <t>RS Ali, </t>
    </r>
    <r>
      <rPr>
        <u/>
        <sz val="10"/>
        <rFont val="Arial"/>
        <family val="2"/>
      </rPr>
      <t>A Mukheimer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Abdeljawad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Mubeen</t>
    </r>
    <r>
      <rPr>
        <sz val="10"/>
        <rFont val="Arial"/>
        <family val="2"/>
      </rPr>
      <t>…</t>
    </r>
  </si>
  <si>
    <r>
      <t>G Farid</t>
    </r>
    <r>
      <rPr>
        <sz val="10"/>
        <rFont val="Arial"/>
        <family val="2"/>
      </rPr>
      <t>, M Yussouf, </t>
    </r>
    <r>
      <rPr>
        <u/>
        <sz val="10"/>
        <rFont val="Arial"/>
        <family val="2"/>
      </rPr>
      <t>K Nonlaopon</t>
    </r>
    <r>
      <rPr>
        <sz val="10"/>
        <rFont val="Arial"/>
        <family val="2"/>
      </rPr>
      <t> </t>
    </r>
  </si>
  <si>
    <r>
      <t>S Ali, RS Ali, </t>
    </r>
    <r>
      <rPr>
        <u/>
        <sz val="10"/>
        <rFont val="Arial"/>
        <family val="2"/>
      </rPr>
      <t>M Vivas-Cortez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Mubeen</t>
    </r>
  </si>
  <si>
    <r>
      <t>RS Ali, </t>
    </r>
    <r>
      <rPr>
        <u/>
        <sz val="10"/>
        <rFont val="Arial"/>
        <family val="2"/>
      </rPr>
      <t>S Mubeen</t>
    </r>
    <r>
      <rPr>
        <sz val="10"/>
        <rFont val="Arial"/>
        <family val="2"/>
      </rPr>
      <t>, S Ali, </t>
    </r>
    <r>
      <rPr>
        <u/>
        <sz val="10"/>
        <rFont val="Arial"/>
        <family val="2"/>
      </rPr>
      <t>G Rahman</t>
    </r>
    <r>
      <rPr>
        <sz val="10"/>
        <rFont val="Arial"/>
        <family val="2"/>
      </rPr>
      <t>…</t>
    </r>
  </si>
  <si>
    <r>
      <t>YC Kwun, M Zahra,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 Agarwal</t>
    </r>
  </si>
  <si>
    <r>
      <t>M Zahra, </t>
    </r>
    <r>
      <rPr>
        <u/>
        <sz val="10"/>
        <rFont val="Arial"/>
        <family val="2"/>
      </rPr>
      <t>M Ashraf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 Nonlaopon</t>
    </r>
  </si>
  <si>
    <r>
      <t>CY Jung,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Andrić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J Pečarić</t>
    </r>
  </si>
  <si>
    <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Andric</t>
    </r>
    <r>
      <rPr>
        <sz val="10"/>
        <rFont val="Arial"/>
        <family val="2"/>
      </rPr>
      <t>, M Saddiqa, </t>
    </r>
    <r>
      <rPr>
        <u/>
        <sz val="10"/>
        <rFont val="Arial"/>
        <family val="2"/>
      </rPr>
      <t>J Pecaric</t>
    </r>
  </si>
  <si>
    <r>
      <t>Z Chen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 M Saddiqa, </t>
    </r>
    <r>
      <rPr>
        <u/>
        <sz val="10"/>
        <rFont val="Arial"/>
        <family val="2"/>
      </rPr>
      <t>S Ullah</t>
    </r>
    <r>
      <rPr>
        <sz val="10"/>
        <rFont val="Arial"/>
        <family val="2"/>
      </rPr>
      <t>, N Latif</t>
    </r>
  </si>
  <si>
    <r>
      <t>W Gao, </t>
    </r>
    <r>
      <rPr>
        <u/>
        <sz val="10"/>
        <rFont val="Arial"/>
        <family val="2"/>
      </rPr>
      <t>A Kashuri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SI Butt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Tariq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Aslam</t>
    </r>
  </si>
  <si>
    <r>
      <t>G Hong,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W Nazeer</t>
    </r>
    <r>
      <rPr>
        <sz val="10"/>
        <rFont val="Arial"/>
        <family val="2"/>
      </rPr>
      <t>, SB Akbar, </t>
    </r>
    <r>
      <rPr>
        <u/>
        <sz val="10"/>
        <rFont val="Arial"/>
        <family val="2"/>
      </rPr>
      <t>J Pečarić</t>
    </r>
  </si>
  <si>
    <r>
      <t>AU Rehman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 S Bibi, CY Jung, SM Kang</t>
    </r>
  </si>
  <si>
    <r>
      <t>YP Lv,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 H Yasmeen, </t>
    </r>
    <r>
      <rPr>
        <u/>
        <sz val="10"/>
        <rFont val="Arial"/>
        <family val="2"/>
      </rPr>
      <t>W Nazeer</t>
    </r>
  </si>
  <si>
    <r>
      <t>G Farid</t>
    </r>
    <r>
      <rPr>
        <sz val="10"/>
        <rFont val="Arial"/>
        <family val="2"/>
      </rPr>
      <t>, YC Kwun, H Yasmeen, </t>
    </r>
    <r>
      <rPr>
        <u/>
        <sz val="10"/>
        <rFont val="Arial"/>
        <family val="2"/>
      </rPr>
      <t>A Akkurt</t>
    </r>
    <r>
      <rPr>
        <sz val="10"/>
        <rFont val="Arial"/>
        <family val="2"/>
      </rPr>
      <t>…</t>
    </r>
  </si>
  <si>
    <r>
      <t>Z He, X Ma,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AU Haq</t>
    </r>
    <r>
      <rPr>
        <sz val="10"/>
        <rFont val="Arial"/>
        <family val="2"/>
      </rPr>
      <t>, K Mahreen </t>
    </r>
  </si>
  <si>
    <r>
      <t>G Farid</t>
    </r>
    <r>
      <rPr>
        <sz val="10"/>
        <rFont val="Arial"/>
        <family val="2"/>
      </rPr>
      <t>, YM Chu, </t>
    </r>
    <r>
      <rPr>
        <u/>
        <sz val="10"/>
        <rFont val="Arial"/>
        <family val="2"/>
      </rPr>
      <t>M Andrić</t>
    </r>
    <r>
      <rPr>
        <sz val="10"/>
        <rFont val="Arial"/>
        <family val="2"/>
      </rPr>
      <t>, CY Jung</t>
    </r>
  </si>
  <si>
    <r>
      <t>M Zahra, </t>
    </r>
    <r>
      <rPr>
        <u/>
        <sz val="10"/>
        <rFont val="Arial"/>
        <family val="2"/>
      </rPr>
      <t>M Ashraf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G Farid</t>
    </r>
  </si>
  <si>
    <r>
      <t>S Ihsan Butt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H Budak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Tariq</t>
    </r>
  </si>
  <si>
    <r>
      <t>SI Butt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 Agarwal</t>
    </r>
    <r>
      <rPr>
        <sz val="10"/>
        <rFont val="Arial"/>
        <family val="2"/>
      </rPr>
      <t>, S Yousaf…</t>
    </r>
  </si>
  <si>
    <r>
      <t>G Farid</t>
    </r>
    <r>
      <rPr>
        <sz val="10"/>
        <rFont val="Arial"/>
        <family val="2"/>
      </rPr>
      <t>, M Yussouf, </t>
    </r>
    <r>
      <rPr>
        <u/>
        <sz val="10"/>
        <rFont val="Arial"/>
        <family val="2"/>
      </rPr>
      <t>K Nonlaopon</t>
    </r>
    <r>
      <rPr>
        <sz val="10"/>
        <rFont val="Arial"/>
        <family val="2"/>
      </rPr>
      <t> -</t>
    </r>
  </si>
  <si>
    <r>
      <t>SI Butt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Kashuri</t>
    </r>
    <r>
      <rPr>
        <sz val="10"/>
        <rFont val="Arial"/>
        <family val="2"/>
      </rPr>
      <t>, J Nasir </t>
    </r>
  </si>
  <si>
    <r>
      <t>M YUSSOUF, </t>
    </r>
    <r>
      <rPr>
        <u/>
        <sz val="10"/>
        <rFont val="Arial"/>
        <family val="2"/>
      </rP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AUR REHMAN</t>
    </r>
    <r>
      <rPr>
        <sz val="10"/>
        <rFont val="Arial"/>
        <family val="2"/>
      </rPr>
      <t> </t>
    </r>
  </si>
  <si>
    <r>
      <t>SE Lau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MF Hamdan</t>
    </r>
    <r>
      <rPr>
        <sz val="10"/>
        <rFont val="Arial"/>
        <family val="2"/>
      </rPr>
      <t>, TL Pua, </t>
    </r>
    <r>
      <rPr>
        <u/>
        <sz val="10"/>
        <rFont val="Arial"/>
        <family val="2"/>
      </rPr>
      <t>NB Saidi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BC Tan</t>
    </r>
    <r>
      <rPr>
        <sz val="10"/>
        <rFont val="Arial"/>
        <family val="2"/>
      </rPr>
      <t> </t>
    </r>
  </si>
  <si>
    <r>
      <t>H Gautam, Z Sehar, </t>
    </r>
    <r>
      <rPr>
        <u/>
        <sz val="10"/>
        <rFont val="Arial"/>
        <family val="2"/>
      </rPr>
      <t>MT Rehman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Hussain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MF AlAjmi</t>
    </r>
  </si>
  <si>
    <r>
      <t>F Basit, </t>
    </r>
    <r>
      <rPr>
        <u/>
        <sz val="10"/>
        <rFont val="Arial"/>
        <family val="2"/>
      </rPr>
      <t>Z Ulhassan</t>
    </r>
    <r>
      <rPr>
        <sz val="10"/>
        <rFont val="Arial"/>
        <family val="2"/>
      </rPr>
      <t>, Q Mou, </t>
    </r>
    <r>
      <rPr>
        <u/>
        <sz val="10"/>
        <rFont val="Arial"/>
        <family val="2"/>
      </rPr>
      <t>MM Nazir</t>
    </r>
    <r>
      <rPr>
        <sz val="10"/>
        <rFont val="Arial"/>
        <family val="2"/>
      </rPr>
      <t>, J Hu</t>
    </r>
  </si>
  <si>
    <r>
      <t>M Bagher, </t>
    </r>
    <r>
      <rPr>
        <u/>
        <sz val="10"/>
        <rFont val="Arial"/>
        <family val="2"/>
      </rPr>
      <t>A Bajguz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Saud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FA Khan</t>
    </r>
    <r>
      <rPr>
        <sz val="10"/>
        <rFont val="Arial"/>
        <family val="2"/>
      </rPr>
      <t>, AEL Sabagh</t>
    </r>
  </si>
  <si>
    <r>
      <t>M Farman, </t>
    </r>
    <r>
      <rPr>
        <u/>
        <sz val="10"/>
        <rFont val="Arial"/>
        <family val="2"/>
      </rPr>
      <t>F Nawaz</t>
    </r>
    <r>
      <rPr>
        <sz val="10"/>
        <rFont val="Arial"/>
        <family val="2"/>
      </rPr>
      <t>, S Majeed, </t>
    </r>
    <r>
      <rPr>
        <u/>
        <sz val="10"/>
        <rFont val="Arial"/>
        <family val="2"/>
      </rPr>
      <t>HMR Javeed</t>
    </r>
    <r>
      <rPr>
        <sz val="10"/>
        <rFont val="Arial"/>
        <family val="2"/>
      </rPr>
      <t>, M Ahsan</t>
    </r>
  </si>
  <si>
    <r>
      <t>SB Chen, </t>
    </r>
    <r>
      <rPr>
        <u/>
        <sz val="10"/>
        <rFont val="Arial"/>
        <family val="2"/>
      </rPr>
      <t>S Rashid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Noor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 Ashraf</t>
    </r>
    <r>
      <rPr>
        <sz val="10"/>
        <rFont val="Arial"/>
        <family val="2"/>
      </rPr>
      <t>, YM Chu</t>
    </r>
  </si>
  <si>
    <r>
      <t>SS Zhou, </t>
    </r>
    <r>
      <rPr>
        <u/>
        <sz val="10"/>
        <rFont val="Arial"/>
        <family val="2"/>
      </rPr>
      <t>S Rashid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Noor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KI Noor</t>
    </r>
    <r>
      <rPr>
        <sz val="10"/>
        <rFont val="Arial"/>
        <family val="2"/>
      </rPr>
      <t>, F Safdar</t>
    </r>
  </si>
  <si>
    <r>
      <t>MA Ali, </t>
    </r>
    <r>
      <rPr>
        <u/>
        <sz val="10"/>
        <rFont val="Arial"/>
        <family val="2"/>
      </rPr>
      <t>H Budak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Abbas</t>
    </r>
    <r>
      <rPr>
        <sz val="10"/>
        <rFont val="Arial"/>
        <family val="2"/>
      </rPr>
      <t>, YM Chu </t>
    </r>
  </si>
  <si>
    <r>
      <t>MA Ali, YM Chu, </t>
    </r>
    <r>
      <rPr>
        <u/>
        <sz val="10"/>
        <rFont val="Arial"/>
        <family val="2"/>
      </rPr>
      <t>H Budak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Akkurt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H Yıldırım</t>
    </r>
  </si>
  <si>
    <r>
      <t>T Abdeljawad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Rashid</t>
    </r>
  </si>
  <si>
    <r>
      <t>SI Butt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Umar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Rashid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AO Akdemir</t>
    </r>
  </si>
  <si>
    <r>
      <t>G Farid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AU Rehman</t>
    </r>
    <r>
      <rPr>
        <sz val="10"/>
        <rFont val="Arial"/>
        <family val="2"/>
      </rPr>
      <t>, S Bibi, YM Chu </t>
    </r>
  </si>
  <si>
    <r>
      <t>S Malik, </t>
    </r>
    <r>
      <rPr>
        <u/>
        <sz val="10"/>
        <rFont val="Arial"/>
        <family val="2"/>
      </rPr>
      <t>KA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Nosheen</t>
    </r>
  </si>
  <si>
    <t>S Majeed, F Nawaz, M Naeem, MY Ashraf, S Ejaz, KS Ahmad, S Tauseef, G Farid</t>
  </si>
  <si>
    <t>Own self citation</t>
  </si>
  <si>
    <t>Co author self citation</t>
  </si>
  <si>
    <t>Overall Self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</si>
</sst>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/>
    <xf numFmtId="0" fontId="2" fillId="2" borderId="0" xfId="0" applyFont="1" applyFill="1" applyAlignment="1"/>
    <xf numFmtId="0" fontId="1" fillId="2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xSplit="1" topLeftCell="B1" activePane="topRight" state="frozen"/>
      <selection pane="topRight" activeCell="C22" sqref="C22"/>
    </sheetView>
  </sheetViews>
  <sheetFormatPr defaultRowHeight="15" x14ac:dyDescent="0.25"/>
  <cols>
    <col min="1" max="1" width="63.85546875" style="1" bestFit="1" customWidth="1"/>
    <col min="2" max="2" width="43.7109375" style="1" bestFit="1" customWidth="1"/>
    <col min="3" max="3" width="49" style="1" bestFit="1" customWidth="1"/>
    <col min="4" max="4" width="41.7109375" style="1" bestFit="1" customWidth="1"/>
    <col min="5" max="5" width="34.7109375" style="1" bestFit="1" customWidth="1"/>
    <col min="6" max="7" width="43.140625" style="1" bestFit="1" customWidth="1"/>
    <col min="8" max="8" width="46.28515625" style="1" bestFit="1" customWidth="1"/>
    <col min="9" max="9" width="48.140625" style="1" bestFit="1" customWidth="1"/>
    <col min="10" max="10" width="44.5703125" style="1" bestFit="1" customWidth="1"/>
    <col min="11" max="11" width="38.140625" style="1" bestFit="1" customWidth="1"/>
    <col min="12" max="16384" width="9.140625" style="1"/>
  </cols>
  <sheetData>
    <row r="1" spans="1:13" customFormat="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/>
      <c r="M1" s="1"/>
    </row>
    <row r="2" spans="1:13" x14ac:dyDescent="0.25">
      <c r="A2" s="3" t="s">
        <v>0</v>
      </c>
      <c r="B2" s="4" t="s">
        <v>63</v>
      </c>
      <c r="C2" s="5" t="s">
        <v>64</v>
      </c>
      <c r="D2" s="7" t="s">
        <v>1</v>
      </c>
      <c r="E2" s="3"/>
      <c r="F2" s="3"/>
      <c r="G2" s="3"/>
      <c r="H2" s="3"/>
      <c r="I2" s="3"/>
      <c r="J2" s="3"/>
      <c r="K2" s="3"/>
      <c r="L2" s="2"/>
      <c r="M2" s="2"/>
    </row>
    <row r="3" spans="1:13" x14ac:dyDescent="0.25">
      <c r="A3" s="4" t="s">
        <v>2</v>
      </c>
      <c r="B3" s="6" t="s">
        <v>3</v>
      </c>
      <c r="C3" s="6" t="s">
        <v>4</v>
      </c>
      <c r="D3" s="6" t="s">
        <v>5</v>
      </c>
      <c r="E3" s="3"/>
      <c r="F3" s="3"/>
      <c r="G3" s="3"/>
      <c r="H3" s="3"/>
      <c r="I3" s="3"/>
      <c r="J3" s="3"/>
      <c r="K3" s="3"/>
      <c r="L3" s="2"/>
      <c r="M3" s="2"/>
    </row>
    <row r="4" spans="1:13" x14ac:dyDescent="0.25">
      <c r="A4" s="4" t="s">
        <v>6</v>
      </c>
      <c r="B4" s="6" t="s">
        <v>7</v>
      </c>
      <c r="C4" s="4" t="s">
        <v>65</v>
      </c>
      <c r="D4" s="4" t="s">
        <v>66</v>
      </c>
      <c r="E4" s="5" t="s">
        <v>67</v>
      </c>
      <c r="F4" s="5" t="s">
        <v>68</v>
      </c>
      <c r="G4" s="4" t="s">
        <v>69</v>
      </c>
      <c r="H4" s="4" t="s">
        <v>70</v>
      </c>
      <c r="I4" s="3"/>
      <c r="J4" s="3"/>
      <c r="K4" s="3"/>
      <c r="L4" s="2"/>
      <c r="M4" s="2"/>
    </row>
    <row r="5" spans="1:13" x14ac:dyDescent="0.25">
      <c r="A5" s="3" t="s">
        <v>8</v>
      </c>
      <c r="B5" s="5" t="s">
        <v>71</v>
      </c>
      <c r="C5" s="4" t="s">
        <v>72</v>
      </c>
      <c r="D5" s="4" t="s">
        <v>73</v>
      </c>
      <c r="E5" s="4" t="s">
        <v>74</v>
      </c>
      <c r="F5" s="6" t="s">
        <v>9</v>
      </c>
      <c r="G5" s="4" t="s">
        <v>75</v>
      </c>
      <c r="H5" s="5" t="s">
        <v>76</v>
      </c>
      <c r="I5" s="5" t="s">
        <v>68</v>
      </c>
      <c r="J5" s="4" t="s">
        <v>77</v>
      </c>
      <c r="K5" s="4" t="s">
        <v>78</v>
      </c>
      <c r="L5" s="2"/>
      <c r="M5" s="2"/>
    </row>
    <row r="6" spans="1:13" x14ac:dyDescent="0.25">
      <c r="A6" s="3" t="s">
        <v>10</v>
      </c>
      <c r="B6" s="6" t="s">
        <v>11</v>
      </c>
      <c r="C6" s="4" t="s">
        <v>79</v>
      </c>
      <c r="D6" s="6" t="s">
        <v>12</v>
      </c>
      <c r="E6" s="6" t="s">
        <v>13</v>
      </c>
      <c r="F6" s="4" t="s">
        <v>80</v>
      </c>
      <c r="G6" s="3"/>
      <c r="H6" s="3"/>
      <c r="I6" s="3"/>
      <c r="J6" s="3"/>
      <c r="K6" s="3"/>
      <c r="L6" s="2"/>
      <c r="M6" s="2"/>
    </row>
    <row r="7" spans="1:13" x14ac:dyDescent="0.25">
      <c r="A7" s="3" t="s">
        <v>14</v>
      </c>
      <c r="B7" s="6" t="s">
        <v>15</v>
      </c>
      <c r="C7" s="4" t="s">
        <v>81</v>
      </c>
      <c r="D7" s="6" t="s">
        <v>16</v>
      </c>
      <c r="E7" s="6" t="s">
        <v>17</v>
      </c>
      <c r="F7" s="5" t="s">
        <v>82</v>
      </c>
      <c r="G7" s="5" t="s">
        <v>83</v>
      </c>
      <c r="H7" s="6" t="s">
        <v>4</v>
      </c>
      <c r="I7" s="6" t="s">
        <v>18</v>
      </c>
      <c r="J7" s="4" t="s">
        <v>19</v>
      </c>
      <c r="K7" s="6" t="s">
        <v>20</v>
      </c>
      <c r="L7" s="2"/>
      <c r="M7" s="2"/>
    </row>
    <row r="8" spans="1:13" x14ac:dyDescent="0.25">
      <c r="A8" s="4" t="s">
        <v>21</v>
      </c>
      <c r="B8" s="6" t="s">
        <v>22</v>
      </c>
      <c r="C8" s="6" t="s">
        <v>23</v>
      </c>
      <c r="D8" s="4" t="s">
        <v>84</v>
      </c>
      <c r="E8" s="6" t="s">
        <v>24</v>
      </c>
      <c r="F8" s="4" t="s">
        <v>85</v>
      </c>
      <c r="G8" s="6" t="s">
        <v>25</v>
      </c>
      <c r="H8" s="5" t="s">
        <v>86</v>
      </c>
      <c r="I8" s="4" t="s">
        <v>87</v>
      </c>
      <c r="J8" s="6" t="s">
        <v>3</v>
      </c>
      <c r="K8" s="5" t="s">
        <v>88</v>
      </c>
      <c r="L8" s="2"/>
      <c r="M8" s="2"/>
    </row>
    <row r="9" spans="1:13" x14ac:dyDescent="0.25">
      <c r="A9" s="3" t="s">
        <v>26</v>
      </c>
      <c r="B9" s="6" t="s">
        <v>23</v>
      </c>
      <c r="C9" s="4" t="s">
        <v>89</v>
      </c>
      <c r="D9" s="6" t="s">
        <v>25</v>
      </c>
      <c r="E9" s="5" t="s">
        <v>90</v>
      </c>
      <c r="F9" s="6" t="s">
        <v>16</v>
      </c>
      <c r="G9" s="6" t="s">
        <v>27</v>
      </c>
      <c r="H9" s="6" t="s">
        <v>4</v>
      </c>
      <c r="I9" s="4" t="s">
        <v>91</v>
      </c>
      <c r="J9" s="4" t="s">
        <v>28</v>
      </c>
      <c r="K9" s="6" t="s">
        <v>29</v>
      </c>
      <c r="L9" s="2"/>
      <c r="M9" s="2"/>
    </row>
    <row r="10" spans="1:13" x14ac:dyDescent="0.25">
      <c r="A10" s="3" t="s">
        <v>30</v>
      </c>
      <c r="B10" s="5" t="s">
        <v>92</v>
      </c>
      <c r="C10" s="6" t="s">
        <v>31</v>
      </c>
      <c r="D10" s="6" t="s">
        <v>32</v>
      </c>
      <c r="E10" s="6" t="s">
        <v>33</v>
      </c>
      <c r="F10" s="3"/>
      <c r="G10" s="3"/>
      <c r="H10" s="3"/>
      <c r="I10" s="3"/>
      <c r="J10" s="3"/>
      <c r="K10" s="3"/>
      <c r="L10" s="2"/>
      <c r="M10" s="2"/>
    </row>
    <row r="11" spans="1:13" x14ac:dyDescent="0.25">
      <c r="A11" s="3" t="s">
        <v>34</v>
      </c>
      <c r="B11" s="6" t="s">
        <v>35</v>
      </c>
      <c r="C11" s="5" t="s">
        <v>93</v>
      </c>
      <c r="D11" s="5" t="s">
        <v>94</v>
      </c>
      <c r="E11" s="5" t="s">
        <v>95</v>
      </c>
      <c r="F11" s="5" t="s">
        <v>68</v>
      </c>
      <c r="G11" s="6" t="s">
        <v>36</v>
      </c>
      <c r="H11" s="4" t="s">
        <v>96</v>
      </c>
      <c r="I11" s="3"/>
      <c r="J11" s="3"/>
      <c r="K11" s="3"/>
      <c r="L11" s="2"/>
      <c r="M11" s="2"/>
    </row>
    <row r="12" spans="1:13" x14ac:dyDescent="0.25">
      <c r="A12" s="3" t="s">
        <v>110</v>
      </c>
      <c r="B12" s="5" t="s">
        <v>97</v>
      </c>
      <c r="C12" s="4" t="s">
        <v>98</v>
      </c>
      <c r="D12" s="4" t="s">
        <v>37</v>
      </c>
      <c r="E12" s="6" t="s">
        <v>38</v>
      </c>
      <c r="F12" s="4" t="s">
        <v>99</v>
      </c>
      <c r="G12" s="6" t="s">
        <v>39</v>
      </c>
      <c r="H12" s="4" t="s">
        <v>100</v>
      </c>
      <c r="I12" s="7" t="s">
        <v>101</v>
      </c>
      <c r="J12" s="4" t="s">
        <v>40</v>
      </c>
      <c r="K12" s="8" t="s">
        <v>41</v>
      </c>
      <c r="L12" s="2"/>
      <c r="M12" s="2"/>
    </row>
    <row r="13" spans="1:13" x14ac:dyDescent="0.25">
      <c r="A13" s="3" t="s">
        <v>42</v>
      </c>
      <c r="B13" s="9" t="s">
        <v>43</v>
      </c>
      <c r="C13" s="7" t="s">
        <v>102</v>
      </c>
      <c r="D13" s="4" t="s">
        <v>103</v>
      </c>
      <c r="E13" s="7" t="s">
        <v>104</v>
      </c>
      <c r="F13" s="7" t="s">
        <v>105</v>
      </c>
      <c r="G13" s="5" t="s">
        <v>106</v>
      </c>
      <c r="H13" s="5" t="s">
        <v>107</v>
      </c>
      <c r="I13" s="8" t="s">
        <v>44</v>
      </c>
      <c r="J13" s="5" t="s">
        <v>108</v>
      </c>
      <c r="K13" s="5" t="s">
        <v>106</v>
      </c>
      <c r="L13" s="2"/>
      <c r="M13" s="2"/>
    </row>
    <row r="14" spans="1:13" x14ac:dyDescent="0.25">
      <c r="A14" s="3" t="s">
        <v>45</v>
      </c>
      <c r="B14" s="4" t="s">
        <v>46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</row>
    <row r="15" spans="1:13" x14ac:dyDescent="0.25">
      <c r="A15" s="3" t="s">
        <v>47</v>
      </c>
      <c r="B15" s="6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2"/>
      <c r="M15" s="2"/>
    </row>
    <row r="16" spans="1:13" x14ac:dyDescent="0.25">
      <c r="A16" s="3" t="s">
        <v>49</v>
      </c>
      <c r="B16" s="6" t="s">
        <v>50</v>
      </c>
      <c r="C16" s="9" t="s">
        <v>109</v>
      </c>
      <c r="D16" s="4" t="s">
        <v>51</v>
      </c>
      <c r="E16" s="3"/>
      <c r="F16" s="3"/>
      <c r="G16" s="3"/>
      <c r="H16" s="3"/>
      <c r="I16" s="3"/>
      <c r="J16" s="3"/>
      <c r="K16" s="3"/>
      <c r="L16" s="2"/>
      <c r="M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>
        <v>94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B20" s="1" t="s">
        <v>111</v>
      </c>
      <c r="C20" s="1">
        <v>57.44</v>
      </c>
      <c r="D20" s="1">
        <v>54</v>
      </c>
    </row>
    <row r="21" spans="1:14" x14ac:dyDescent="0.25">
      <c r="B21" s="1" t="s">
        <v>112</v>
      </c>
      <c r="C21" s="1">
        <v>64.89</v>
      </c>
      <c r="D21" s="1">
        <v>61</v>
      </c>
    </row>
    <row r="22" spans="1:14" x14ac:dyDescent="0.25">
      <c r="B22" s="1" t="s">
        <v>113</v>
      </c>
      <c r="C22" s="1">
        <v>67.02</v>
      </c>
      <c r="D22" s="1">
        <v>63</v>
      </c>
    </row>
  </sheetData>
  <conditionalFormatting sqref="A2:K16">
    <cfRule type="containsText" dxfId="0" priority="1" operator="containsText" text="G Farid">
      <formula>NOT(ISERROR(SEARCH("G Farid",A2)))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WB</cp:lastModifiedBy>
  <dcterms:created xsi:type="dcterms:W3CDTF">2022-09-21T16:49:54Z</dcterms:created>
  <dcterms:modified xsi:type="dcterms:W3CDTF">2022-09-22T13:23:49Z</dcterms:modified>
</cp:coreProperties>
</file>