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3A6FA764-B555-449F-9D91-7B449FA6DF7A}" xr6:coauthVersionLast="46" xr6:coauthVersionMax="46" xr10:uidLastSave="{00000000-0000-0000-0000-000000000000}"/>
  <bookViews>
    <workbookView xWindow="-108" yWindow="-108" windowWidth="23256" windowHeight="12720" xr2:uid="{C1E60278-8A07-4ADF-B057-0E84DC991261}"/>
  </bookViews>
  <sheets>
    <sheet name="Test Suite 1" sheetId="1" r:id="rId1"/>
    <sheet name="Test Suite 2" sheetId="5" r:id="rId2"/>
    <sheet name="Test Suite 3" sheetId="6" r:id="rId3"/>
    <sheet name="Test Suite 4" sheetId="8" r:id="rId4"/>
    <sheet name="Test Suite 5" sheetId="9" r:id="rId5"/>
    <sheet name="Test Suite 6" sheetId="10" r:id="rId6"/>
    <sheet name="Test Suite 7" sheetId="11" r:id="rId7"/>
    <sheet name="Test Suite 8" sheetId="13" r:id="rId8"/>
    <sheet name="Test Suite 9" sheetId="14" r:id="rId9"/>
    <sheet name="Test Suite 10" sheetId="15" r:id="rId10"/>
    <sheet name="Test Suite 11" sheetId="16" r:id="rId11"/>
    <sheet name="Test Suite 12" sheetId="17" r:id="rId12"/>
    <sheet name="values for test menu" sheetId="2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<sst xmlns="http://schemas.openxmlformats.org/spreadsheetml/2006/main" count="2929" uniqueCount="573">
  <si>
    <t>Created by</t>
  </si>
  <si>
    <t>Test Details</t>
  </si>
  <si>
    <t>ID</t>
  </si>
  <si>
    <t>Name</t>
  </si>
  <si>
    <t>Description</t>
  </si>
  <si>
    <t>Created on</t>
  </si>
  <si>
    <t>T_001</t>
  </si>
  <si>
    <t>Stanislava Andonova</t>
  </si>
  <si>
    <t>29/12/2020 10:19 AM</t>
  </si>
  <si>
    <t>Steps</t>
  </si>
  <si>
    <t>#</t>
  </si>
  <si>
    <t>Test Data</t>
  </si>
  <si>
    <t>Expectations</t>
  </si>
  <si>
    <t>Actual Result</t>
  </si>
  <si>
    <t>Status</t>
  </si>
  <si>
    <t>Comments</t>
  </si>
  <si>
    <t>As expected</t>
  </si>
  <si>
    <t>Starting the application</t>
  </si>
  <si>
    <t>Entering option</t>
  </si>
  <si>
    <t>Menu for Player vs Player game options is displayed</t>
  </si>
  <si>
    <t>T_002</t>
  </si>
  <si>
    <t>29/12/2020 11:16 AM</t>
  </si>
  <si>
    <t>Modified by</t>
  </si>
  <si>
    <t>Last modified on</t>
  </si>
  <si>
    <t>The application starts successfully</t>
  </si>
  <si>
    <t>Test case 1</t>
  </si>
  <si>
    <t>Test case 2</t>
  </si>
  <si>
    <t>29/12/2020 10:30 AM</t>
  </si>
  <si>
    <t>Testing the second option of the main menu with correct input</t>
  </si>
  <si>
    <t>Menu for Player vs Computer game options is displayed</t>
  </si>
  <si>
    <t>Test case 3</t>
  </si>
  <si>
    <t>T_003</t>
  </si>
  <si>
    <t>Game rules and tips are displayed</t>
  </si>
  <si>
    <t>Testing the third option of the main menu with correct input</t>
  </si>
  <si>
    <t>Test case 4</t>
  </si>
  <si>
    <t>T_004</t>
  </si>
  <si>
    <t>Testing the fourth option of the main menu with correct input</t>
  </si>
  <si>
    <t>29/12/2020 10:38 AM</t>
  </si>
  <si>
    <t>The application is stopped</t>
  </si>
  <si>
    <t>Test case 5</t>
  </si>
  <si>
    <t>T_005</t>
  </si>
  <si>
    <t>Testing the second option of the main menu with incorrect input (letter, not number)</t>
  </si>
  <si>
    <t>29/12/2020 10:41 AM</t>
  </si>
  <si>
    <t>a</t>
  </si>
  <si>
    <t>Error message for the input not being a number is shown</t>
  </si>
  <si>
    <t>b</t>
  </si>
  <si>
    <t>Error message for the input not being a number is shown again</t>
  </si>
  <si>
    <t>Test case 6</t>
  </si>
  <si>
    <t>T_006</t>
  </si>
  <si>
    <t>29/12/2020 10:45 AM</t>
  </si>
  <si>
    <t>Testing the first option of the main menu with incorrect input (letter, not number)</t>
  </si>
  <si>
    <t>Test case 7</t>
  </si>
  <si>
    <t>T_007</t>
  </si>
  <si>
    <t>Testing the third option of the main menu with incorrect input (letter, not number)</t>
  </si>
  <si>
    <t>Test case 8</t>
  </si>
  <si>
    <t>T_008</t>
  </si>
  <si>
    <t>Testing the fourth option of the main menu with incorrect input (letter, not number)</t>
  </si>
  <si>
    <t>Test case 9</t>
  </si>
  <si>
    <t>T_009</t>
  </si>
  <si>
    <t>29/12/2020 10:54 AM</t>
  </si>
  <si>
    <t>Error message for the input not being in the range is shown</t>
  </si>
  <si>
    <t>Test case 10</t>
  </si>
  <si>
    <t>T_010</t>
  </si>
  <si>
    <t>29/12/2020 10:59 AM</t>
  </si>
  <si>
    <t>Testing the second option of the main menu with incorrect input (a number outside the range [1;4])</t>
  </si>
  <si>
    <t>Testing the first option of the main menu with incorrect input (a number outside the range [1;4])</t>
  </si>
  <si>
    <t>Test case 11</t>
  </si>
  <si>
    <t>T_011</t>
  </si>
  <si>
    <t>Testing the third option of the main menu with incorrect input (a number outside the range [1;4])</t>
  </si>
  <si>
    <t>Test case 12</t>
  </si>
  <si>
    <t>T_012</t>
  </si>
  <si>
    <t>29/12/2020 11:04 AM</t>
  </si>
  <si>
    <t>Testing the first option of the main menu with correct input</t>
  </si>
  <si>
    <t>PASSED</t>
  </si>
  <si>
    <t>FAILED</t>
  </si>
  <si>
    <t>BLOCKED</t>
  </si>
  <si>
    <t>T_013</t>
  </si>
  <si>
    <t>29/12/2020 10:21 AM</t>
  </si>
  <si>
    <t>29/12/2020 10:33 AM</t>
  </si>
  <si>
    <t>29/12/2020 10:39 AM</t>
  </si>
  <si>
    <t>29/12/2020 10:49 AM</t>
  </si>
  <si>
    <t>29/12/2020 10:34 AM</t>
  </si>
  <si>
    <t>29/12/2020 10:36 AM</t>
  </si>
  <si>
    <t>29/12/2020 10:46 AM</t>
  </si>
  <si>
    <t>29/12/2020 10:55 AM</t>
  </si>
  <si>
    <t>29/12/2020 10:58 AM</t>
  </si>
  <si>
    <t>29/12/2020 11:03 AM</t>
  </si>
  <si>
    <t>29/12/2020 11:07 AM</t>
  </si>
  <si>
    <t>29/12/2020 11:10 AM</t>
  </si>
  <si>
    <t>29/12/2020 11:11 AM</t>
  </si>
  <si>
    <t>Main menu option 1</t>
  </si>
  <si>
    <t>Main menu option 2</t>
  </si>
  <si>
    <t>Main menu option 3</t>
  </si>
  <si>
    <t>Main menu option 4</t>
  </si>
  <si>
    <t>Main menu option 1 (inputting a letter)</t>
  </si>
  <si>
    <t>Main menu option 2 (inputting a letter)</t>
  </si>
  <si>
    <t>Main menu option 3 (inputting a letter)</t>
  </si>
  <si>
    <t>Main menu option 4 (inputting a letter)</t>
  </si>
  <si>
    <t>Main menu option 1 (inputting a number outside the range [1;4])</t>
  </si>
  <si>
    <t>Main menu option 2 (inputting a number outside the range [1;4])</t>
  </si>
  <si>
    <t>Main menu option 3 (inputting a number outside the range [1;4])</t>
  </si>
  <si>
    <t>Main menu option 4 (inputting a number outside the range [1;4])</t>
  </si>
  <si>
    <t>Test case 13</t>
  </si>
  <si>
    <t>Testing the first option of the Level 1 menu with correct input</t>
  </si>
  <si>
    <t>29/12/2020 11:05 PM</t>
  </si>
  <si>
    <t>Level 1 option 1</t>
  </si>
  <si>
    <t>Entering option choice</t>
  </si>
  <si>
    <t>Entering option choice (incorrect - letter)</t>
  </si>
  <si>
    <t>Entering option choice (correct)</t>
  </si>
  <si>
    <t>Message for inputting the digits from the first player is displayed</t>
  </si>
  <si>
    <t>29/12/2020 11:12 PM</t>
  </si>
  <si>
    <t>Test case 14</t>
  </si>
  <si>
    <t>T_014</t>
  </si>
  <si>
    <t>Level 1 option 2</t>
  </si>
  <si>
    <t>Testing the second option of the Level 1 menu with correct input</t>
  </si>
  <si>
    <t>29/12/2020 11:16 PM</t>
  </si>
  <si>
    <t>Test case 15</t>
  </si>
  <si>
    <t>T_015</t>
  </si>
  <si>
    <t>Level 1 option 3</t>
  </si>
  <si>
    <t>Testing the third option of the Level 1 menu with correct input</t>
  </si>
  <si>
    <t>Returns to the main menu</t>
  </si>
  <si>
    <t>Test case 16</t>
  </si>
  <si>
    <t>T_016</t>
  </si>
  <si>
    <t>Level 1 option 4</t>
  </si>
  <si>
    <t>29/12/2020 11:22 PM</t>
  </si>
  <si>
    <t>29/12/2020 11:24 PM</t>
  </si>
  <si>
    <t>Test case 17</t>
  </si>
  <si>
    <t>T_017</t>
  </si>
  <si>
    <t>29/12/2020 11:29 PM</t>
  </si>
  <si>
    <t>Testing the fourth option of the Level 1 menu with correct input</t>
  </si>
  <si>
    <t>Test case 18</t>
  </si>
  <si>
    <t>T_018</t>
  </si>
  <si>
    <t>Testing the first option of the Level 1 menu with incorrect input (letter)</t>
  </si>
  <si>
    <t>29/12/2020 11:52 PM</t>
  </si>
  <si>
    <t>k</t>
  </si>
  <si>
    <t>L</t>
  </si>
  <si>
    <t>Level 1 option 1 (inputting a letter)</t>
  </si>
  <si>
    <t>29/12/2020 11:59 PM</t>
  </si>
  <si>
    <t>Test case 19</t>
  </si>
  <si>
    <t>T_019</t>
  </si>
  <si>
    <t>Level 1 option 2 (inputting a letter)</t>
  </si>
  <si>
    <t>Testing the second option of the Level 1 menu with incorrect input (letter)</t>
  </si>
  <si>
    <t>Test case 20</t>
  </si>
  <si>
    <t>T_020</t>
  </si>
  <si>
    <t>Level 1 option 3 (inputting a letter)</t>
  </si>
  <si>
    <t>m</t>
  </si>
  <si>
    <t>S</t>
  </si>
  <si>
    <t>Testing the third option of the Level 1 menu with incorrect input (letter)</t>
  </si>
  <si>
    <t>Test case 21</t>
  </si>
  <si>
    <t>T_021</t>
  </si>
  <si>
    <t>Level 1 option 4 (inputting a letter)</t>
  </si>
  <si>
    <t>Testing the fourth option of the Level 1 menu with incorrect input (letter)</t>
  </si>
  <si>
    <t>d</t>
  </si>
  <si>
    <t>J</t>
  </si>
  <si>
    <t>Test case 22</t>
  </si>
  <si>
    <t>T_022</t>
  </si>
  <si>
    <t>Level 1 option 1 (inputting a number outside the range [1;4])</t>
  </si>
  <si>
    <t>Testing the first option of the Level 1 menu with incorrect input (a number outside the range [1;4])</t>
  </si>
  <si>
    <t>Error message for the input not being in the range is shown again</t>
  </si>
  <si>
    <t>Entering option choice (greater than 4)</t>
  </si>
  <si>
    <t>Entering option choice (smaller than 1)</t>
  </si>
  <si>
    <t>Test case 23</t>
  </si>
  <si>
    <t>T_023</t>
  </si>
  <si>
    <t>Level 1 option 2 (inputting a number outside the range [1;4])</t>
  </si>
  <si>
    <t>Testing the second option of the Level 1 menu with incorrect input (a number outside the range [1;4])</t>
  </si>
  <si>
    <t>Level 1 option 3 (inputting a number outside the range [1;4])</t>
  </si>
  <si>
    <t>Testing the third option of the Level 1 menu with incorrect input (a number outside the range [1;4])</t>
  </si>
  <si>
    <t>Test case 24</t>
  </si>
  <si>
    <t>T_024</t>
  </si>
  <si>
    <t>Level 1 option 4 (inputting a number outside the range [1;4])</t>
  </si>
  <si>
    <t>30/12/2020 1:24 PM</t>
  </si>
  <si>
    <t>30/12/2020 1:28 PM</t>
  </si>
  <si>
    <t>30/12/2020 1:31 PM</t>
  </si>
  <si>
    <t>30/12/2020 1:29 PM</t>
  </si>
  <si>
    <t>30/12/2020 1:33 PM</t>
  </si>
  <si>
    <t>30/12/2020 1:37 PM</t>
  </si>
  <si>
    <t>30/12/2020 1:39 PM</t>
  </si>
  <si>
    <t>30/12/2020 1:38 PM</t>
  </si>
  <si>
    <t>30/12/2020 1:40 PM</t>
  </si>
  <si>
    <t>30/12/2020 1:43 PM</t>
  </si>
  <si>
    <t>30/12/2020 1:45 PM</t>
  </si>
  <si>
    <t>30/12/2020 1:46 PM</t>
  </si>
  <si>
    <t>30/12/2020 1:51 PM</t>
  </si>
  <si>
    <t>Test Suite 2 - Main menu option 1 testing (Player vs Player menu functions)</t>
  </si>
  <si>
    <t>Test case 25</t>
  </si>
  <si>
    <t>T_025</t>
  </si>
  <si>
    <t>Level 2 option 1</t>
  </si>
  <si>
    <t>Testing the second option of the Level 2 menu with correct input</t>
  </si>
  <si>
    <t>Message for inputting the guess digits from the player is displayed</t>
  </si>
  <si>
    <t>02/01/2021  8:30 PM</t>
  </si>
  <si>
    <t>02/01/2021  8:32 PM</t>
  </si>
  <si>
    <t>Test case 26</t>
  </si>
  <si>
    <t>T_026</t>
  </si>
  <si>
    <t>Level 2 option 2</t>
  </si>
  <si>
    <t>Testing the first option of the Level 2 menu with correct input</t>
  </si>
  <si>
    <t>Message for inputting the digits from the player is displayed</t>
  </si>
  <si>
    <t>02/01/2021  8:35 PM</t>
  </si>
  <si>
    <t>02/01/2021  8:36 PM</t>
  </si>
  <si>
    <t>Test case 27</t>
  </si>
  <si>
    <t>T_027</t>
  </si>
  <si>
    <t>Level 2 option 3</t>
  </si>
  <si>
    <t>Testing the third option of the Level 2 menu with correct input</t>
  </si>
  <si>
    <t>02/01/2021  8:38 PM</t>
  </si>
  <si>
    <t>02/01/2021  8:40 PM</t>
  </si>
  <si>
    <t>Test case 28</t>
  </si>
  <si>
    <t>T_028</t>
  </si>
  <si>
    <t>Level 2 option 4</t>
  </si>
  <si>
    <t>Testing the fourth option of the Level 2 menu with correct input</t>
  </si>
  <si>
    <t>02/01/2021  8:46 PM</t>
  </si>
  <si>
    <t>02/01/2021  8:47 PM</t>
  </si>
  <si>
    <t>Test case 29</t>
  </si>
  <si>
    <t>T_029</t>
  </si>
  <si>
    <t>Level 2 option 1 (inputting a letter)</t>
  </si>
  <si>
    <t>02/01/2021  8:48 PM</t>
  </si>
  <si>
    <t>02/01/2021  8:51 PM</t>
  </si>
  <si>
    <t>Testing the first option of the Level 2 menu with incorrect input (letter)</t>
  </si>
  <si>
    <t>Q</t>
  </si>
  <si>
    <t>Level 2 option 2 (inputting a letter)</t>
  </si>
  <si>
    <t>Testing the second option of the Level 2 menu with incorrect input (letter)</t>
  </si>
  <si>
    <t>02/01/2021  8:55 PM</t>
  </si>
  <si>
    <t>02/01/2021  8:58 PM</t>
  </si>
  <si>
    <t>Test case 30</t>
  </si>
  <si>
    <t>T_030</t>
  </si>
  <si>
    <t>D</t>
  </si>
  <si>
    <t>n</t>
  </si>
  <si>
    <t>Level 2 option 3 (inputting a letter)</t>
  </si>
  <si>
    <t>Testing the third option of the Level 2 menu with incorrect input (letter)</t>
  </si>
  <si>
    <t>02/01/2021  9:10 PM</t>
  </si>
  <si>
    <t>02/01/2021  9:12 PM</t>
  </si>
  <si>
    <t>f</t>
  </si>
  <si>
    <t>O</t>
  </si>
  <si>
    <t>Test case 31</t>
  </si>
  <si>
    <t>T_031</t>
  </si>
  <si>
    <t>Test case 32</t>
  </si>
  <si>
    <t>T_032</t>
  </si>
  <si>
    <t>Level 2 option 4 (inputting a letter)</t>
  </si>
  <si>
    <t>02/01/2021  9:16 PM</t>
  </si>
  <si>
    <t>Testing the fourth option of the Level 2 menu with incorrect input (letter)</t>
  </si>
  <si>
    <t>B</t>
  </si>
  <si>
    <t>p</t>
  </si>
  <si>
    <t>Test case 33</t>
  </si>
  <si>
    <t>T_033</t>
  </si>
  <si>
    <t>Level 2 option 1 (inputting a number outside the range [1;4])</t>
  </si>
  <si>
    <t>Testing the first option of the Level 2 menu with incorrect input (a number outside the range [1;4])</t>
  </si>
  <si>
    <t>Level 2 option 2 (inputting a number outside the range [1;4])</t>
  </si>
  <si>
    <t>Testing the second option of the Level 2 menu with incorrect input (a number outside the range [1;4])</t>
  </si>
  <si>
    <t>Level 2 option 3 (inputting a number outside the range [1;4])</t>
  </si>
  <si>
    <t>Testing the third option of the Level 2 menu with incorrect input (a number outside the range [1;4])</t>
  </si>
  <si>
    <t>Level 2 option 4 (inputting a number outside the range [1;4])</t>
  </si>
  <si>
    <t>02/01/2021  9:18 PM</t>
  </si>
  <si>
    <t>02/01/2021  9:22 PM</t>
  </si>
  <si>
    <t>Test case 34</t>
  </si>
  <si>
    <t>T_034</t>
  </si>
  <si>
    <t>02/01/2021  9:23 PM</t>
  </si>
  <si>
    <t>02/01/2021  9:25 PM</t>
  </si>
  <si>
    <t>Test case 35</t>
  </si>
  <si>
    <t>T_035</t>
  </si>
  <si>
    <t>02/01/2021  9:31 PM</t>
  </si>
  <si>
    <t>02/01/2021  9:33 PM</t>
  </si>
  <si>
    <t>Test case 36</t>
  </si>
  <si>
    <t>T_036</t>
  </si>
  <si>
    <t>02/01/2021  9:35 PM</t>
  </si>
  <si>
    <t>Test Suite 3 - Main menu option 2 testing (Player vs Computer menu functions)</t>
  </si>
  <si>
    <t>Test Suite 4 - Main menu option 3 testing (Show game description)</t>
  </si>
  <si>
    <t>Test case 37</t>
  </si>
  <si>
    <t>T_037</t>
  </si>
  <si>
    <t>Rules option 1</t>
  </si>
  <si>
    <t>Testing the first option of the rules menu with correct input</t>
  </si>
  <si>
    <t>02/01/2021  9:37 PM</t>
  </si>
  <si>
    <t>02/01/2021  9:39 PM</t>
  </si>
  <si>
    <t>Game rules are displayed</t>
  </si>
  <si>
    <t>02/01/2021  9:41 PM</t>
  </si>
  <si>
    <t>02/01/2021  9:42 PM</t>
  </si>
  <si>
    <t>Testing the second option of the rules menu with correct input</t>
  </si>
  <si>
    <t>Testing the first option of the rules menu with incorrect input (letter)</t>
  </si>
  <si>
    <t>Testing the second option of the rules menu with incorrect input (letter)</t>
  </si>
  <si>
    <t>Testing the first option of the rules menu with incorrect input (a number outside the range [1;4])</t>
  </si>
  <si>
    <t>Testing the second option of the rules menu with incorrect input (a number outside the range [1;4])</t>
  </si>
  <si>
    <t>Rules option 2</t>
  </si>
  <si>
    <t>Test case 38</t>
  </si>
  <si>
    <t>T_038</t>
  </si>
  <si>
    <t>Test case 39</t>
  </si>
  <si>
    <t>T_039</t>
  </si>
  <si>
    <t>Rules option 1 (inputting a letter)</t>
  </si>
  <si>
    <t>02/01/2021  9:45 PM</t>
  </si>
  <si>
    <t>02/01/2021  9:43 PM</t>
  </si>
  <si>
    <t>z</t>
  </si>
  <si>
    <t>Z</t>
  </si>
  <si>
    <t>Test case 40</t>
  </si>
  <si>
    <t>T_040</t>
  </si>
  <si>
    <t>Rules option 2 (inputting a letter)</t>
  </si>
  <si>
    <t>02/01/2021  9:48 PM</t>
  </si>
  <si>
    <t>02/01/2021  9:54 PM</t>
  </si>
  <si>
    <t>F</t>
  </si>
  <si>
    <t>Entering option choice (incorrect - letter/character)</t>
  </si>
  <si>
    <t>Entering option choice  (incorrect - letter/character)</t>
  </si>
  <si>
    <t>;</t>
  </si>
  <si>
    <t>Test case 41</t>
  </si>
  <si>
    <t>T_041</t>
  </si>
  <si>
    <t>Rules option 1 (inputting a number outside the range [1;4])</t>
  </si>
  <si>
    <t>02/01/2021  9:57 PM</t>
  </si>
  <si>
    <t>Returnes to the main menu</t>
  </si>
  <si>
    <t>Test case 42</t>
  </si>
  <si>
    <t>T_042</t>
  </si>
  <si>
    <t>Rules option 2 (inputting a number outside the range [1;4])</t>
  </si>
  <si>
    <t>02/01/2021  9:59 PM</t>
  </si>
  <si>
    <t>02/01/2021  10:01 PM</t>
  </si>
  <si>
    <t>Test Suite 5 - Main menu option 4 testing (Exit)</t>
  </si>
  <si>
    <t>Test case 43</t>
  </si>
  <si>
    <t>T_043</t>
  </si>
  <si>
    <t>Exit</t>
  </si>
  <si>
    <t>Testing the exit option of the main menu with correct input</t>
  </si>
  <si>
    <t>02/01/2021  10:12 PM</t>
  </si>
  <si>
    <t>T_044</t>
  </si>
  <si>
    <t>Test case 44</t>
  </si>
  <si>
    <t>Exit (inputting a letter)</t>
  </si>
  <si>
    <t>?</t>
  </si>
  <si>
    <t>Test case 45</t>
  </si>
  <si>
    <t>T_045</t>
  </si>
  <si>
    <t>Exit (inputting a number outside the range [1;4])</t>
  </si>
  <si>
    <t>Test Suite 1 - Main menu testing (First 3 options)</t>
  </si>
  <si>
    <t>Testing the exit option of the main menu with incorrect input (letter)</t>
  </si>
  <si>
    <t>Testing the exit option of the main menu with incorrect input (a number outside the range [1;4])</t>
  </si>
  <si>
    <t>02/01/2021  10:14 PM</t>
  </si>
  <si>
    <t>02/01/2021  10:15 PM</t>
  </si>
  <si>
    <t>02/01/2021  10:17 PM</t>
  </si>
  <si>
    <t>Test case 46</t>
  </si>
  <si>
    <t>T_046</t>
  </si>
  <si>
    <t>Acceptable values in a correct way</t>
  </si>
  <si>
    <t>Test Suite 6 - Player vs Player Task 1 testing</t>
  </si>
  <si>
    <t>Test case 47</t>
  </si>
  <si>
    <t>T_047</t>
  </si>
  <si>
    <t>Acceptable values with spaces between them</t>
  </si>
  <si>
    <t>Entering first digit</t>
  </si>
  <si>
    <t>Entering second digit</t>
  </si>
  <si>
    <t>Entering third digit</t>
  </si>
  <si>
    <t>Entering fourth digit</t>
  </si>
  <si>
    <t>Entering a space</t>
  </si>
  <si>
    <t>(space)</t>
  </si>
  <si>
    <t>An error message is displayed</t>
  </si>
  <si>
    <t>Entering space</t>
  </si>
  <si>
    <t xml:space="preserve">Entering space </t>
  </si>
  <si>
    <t xml:space="preserve">Testing the correctly entering of digits from the first player </t>
  </si>
  <si>
    <t xml:space="preserve">Testing the correctly entering of digits but with spaces between them from the first player </t>
  </si>
  <si>
    <t>An error message is displayed, the user is prompted to try again</t>
  </si>
  <si>
    <t>A '*' is still shown though</t>
  </si>
  <si>
    <t>An error message is displayed again</t>
  </si>
  <si>
    <t>A '*' shows up when the digit is entered and hides it</t>
  </si>
  <si>
    <t>A '*' shows up when the digit is entered and hides it, the second player is prompted to enter their first guess</t>
  </si>
  <si>
    <t>Test case 48</t>
  </si>
  <si>
    <t>T_048</t>
  </si>
  <si>
    <t>Some unacceptable values with spaces between them</t>
  </si>
  <si>
    <t>Entering first digit (outside range)</t>
  </si>
  <si>
    <t xml:space="preserve">Entering first digit </t>
  </si>
  <si>
    <t>Message for incorrect input is shown, the user is prompted to try again</t>
  </si>
  <si>
    <t>Message for the digit not being in the range is shown</t>
  </si>
  <si>
    <t>Test case 49</t>
  </si>
  <si>
    <t>T_049</t>
  </si>
  <si>
    <t>Playing the game and succeeding</t>
  </si>
  <si>
    <t xml:space="preserve">Testing the incorrectly entering of digits with spaces between them and characters/letters from the first player </t>
  </si>
  <si>
    <t>Entering a letter</t>
  </si>
  <si>
    <t>Message for the input not being a digit is displayed, user is prompted to try again</t>
  </si>
  <si>
    <t>Entering the first guess</t>
  </si>
  <si>
    <t>5 3 2 1</t>
  </si>
  <si>
    <t>4 3 2 6</t>
  </si>
  <si>
    <t xml:space="preserve">Entering the second guess </t>
  </si>
  <si>
    <t xml:space="preserve">Entering the third guess </t>
  </si>
  <si>
    <t>6 2 3 1</t>
  </si>
  <si>
    <t>Entering the fourth guess</t>
  </si>
  <si>
    <t>6 3 1 2</t>
  </si>
  <si>
    <t>Win message is displayed</t>
  </si>
  <si>
    <t>Test case 50</t>
  </si>
  <si>
    <t>T_050</t>
  </si>
  <si>
    <t>Entering first guess</t>
  </si>
  <si>
    <t>Entering first guess again</t>
  </si>
  <si>
    <t>Message for incorrect input is displayed, the user is prompted to try again</t>
  </si>
  <si>
    <t xml:space="preserve">1 4 5 6 </t>
  </si>
  <si>
    <t>Entering second guess</t>
  </si>
  <si>
    <t>1 2 h 4</t>
  </si>
  <si>
    <t>3 5 1 2</t>
  </si>
  <si>
    <t>A message "Guessed numbers: 3 Guessed numbers and positions: 1" is displayed, the user is promted to enter another guess</t>
  </si>
  <si>
    <t>A message "Guessed numbers: 2 Guessed numbers and positions: 1" is displayed, the user is promted to enter another guess</t>
  </si>
  <si>
    <t>A message "Guessed numbers: 2 Guessed numbers and positions: 2" is displayed, the user is promted to enter another guess</t>
  </si>
  <si>
    <t>A message "Guessed numbers: 2 Guessed numbers and positions: 0" is displayed, the user is promted to enter another guess</t>
  </si>
  <si>
    <t xml:space="preserve">Entering third guess </t>
  </si>
  <si>
    <t>A message "Guessed numbers: 3 Guessed numbers and positions: 0" is displayed, the user is promted to enter another guess</t>
  </si>
  <si>
    <t xml:space="preserve">Entering fourth guess </t>
  </si>
  <si>
    <t>9 1 6 5</t>
  </si>
  <si>
    <t>5 4 6 1</t>
  </si>
  <si>
    <t>Entering fifth guess</t>
  </si>
  <si>
    <t>5 1 6 4</t>
  </si>
  <si>
    <t>Not as expected</t>
  </si>
  <si>
    <t>Message for repeating numbers is shown instead, player is prompted to try again</t>
  </si>
  <si>
    <t xml:space="preserve">Not as expected </t>
  </si>
  <si>
    <t>Entering fourth guess</t>
  </si>
  <si>
    <t>This is still the first guess not the third one as expected</t>
  </si>
  <si>
    <t>Application is forcefully stopped (from the X button) because it is unable to do anything else than show error messages</t>
  </si>
  <si>
    <t>X button click</t>
  </si>
  <si>
    <t>The application is closed</t>
  </si>
  <si>
    <t>02/01/2021 10:32 PM</t>
  </si>
  <si>
    <t>02/01/2020 10:47 PM</t>
  </si>
  <si>
    <t>02/01/2021 10:49 PM</t>
  </si>
  <si>
    <t>02/01/2021 11:23 PM</t>
  </si>
  <si>
    <t>02/01/2021 11:24 PM</t>
  </si>
  <si>
    <t>02/01/2021 11:55 PM</t>
  </si>
  <si>
    <t>02/01/2021 11:52 PM</t>
  </si>
  <si>
    <t>Test case 51</t>
  </si>
  <si>
    <t>T_051</t>
  </si>
  <si>
    <t>03/01/2021 12:24 AM</t>
  </si>
  <si>
    <t>03/01/2021 11:52 PM</t>
  </si>
  <si>
    <t>1 2 3 4</t>
  </si>
  <si>
    <t>A message "Guessed numbers: 3 Guessed numbers and positions: 0" is displayed</t>
  </si>
  <si>
    <t>Entering third guess</t>
  </si>
  <si>
    <t>4 5 3 2</t>
  </si>
  <si>
    <t>3 6 2 1</t>
  </si>
  <si>
    <t>Entering sixth guess</t>
  </si>
  <si>
    <t>3 5 6 1</t>
  </si>
  <si>
    <t>Entering seventh guess</t>
  </si>
  <si>
    <t>4 2 1 5</t>
  </si>
  <si>
    <t>Entering eight guess</t>
  </si>
  <si>
    <t>3 5 6 2</t>
  </si>
  <si>
    <t>Entering ninth guess</t>
  </si>
  <si>
    <t>4 5 6 1</t>
  </si>
  <si>
    <t>Entering tenth guess</t>
  </si>
  <si>
    <t>6 3 2 1</t>
  </si>
  <si>
    <t>Entering eleventh guess</t>
  </si>
  <si>
    <t>3 2 5 4</t>
  </si>
  <si>
    <t>Entering twelfth guess</t>
  </si>
  <si>
    <t>5 4 3 6</t>
  </si>
  <si>
    <t>Entering thirteenth guess</t>
  </si>
  <si>
    <t>4 2 1 3</t>
  </si>
  <si>
    <t>A message "Guessed numbers: 1 Guessed numbers and positions: 1" is displayed, the user is promted to enter another guess</t>
  </si>
  <si>
    <t>A message "Guessed numbers: 1 Guessed numbers and positions: 2" is displayed, the user is promted to enter another guess</t>
  </si>
  <si>
    <t>A message "Guessed numbers: 2 Guessed numbers and positions: 1" is displayed, loss message and correct answer are displayed, the user is prompted to either return to the main menu or  exit the application</t>
  </si>
  <si>
    <t>03/01/2021 12:56 AM</t>
  </si>
  <si>
    <t>Test Suite 7 - Player vs Player Task 2 testing</t>
  </si>
  <si>
    <t>Test case 52</t>
  </si>
  <si>
    <t>T_052</t>
  </si>
  <si>
    <t>A message "Guessed numbers: 0 Guessed numbers and positions: 3" is displayed, the user is promted to enter another guess</t>
  </si>
  <si>
    <t>4 4 4 5</t>
  </si>
  <si>
    <t>4 4 4 3</t>
  </si>
  <si>
    <t>03/01/2021  1:03 AM</t>
  </si>
  <si>
    <t>Test case 53</t>
  </si>
  <si>
    <t>Win (unrepeatable digits)</t>
  </si>
  <si>
    <t>Win with some incorrect inputs (unrepeatable)</t>
  </si>
  <si>
    <t>Loss (unrepeatable digits)</t>
  </si>
  <si>
    <t>Playing the game and not succeeding (unrepeatable)</t>
  </si>
  <si>
    <t>Playing the game and succeeding but having some incorrect inputs of all sorts (letters, numbers outside the ranges, characters) (unrepeatable)</t>
  </si>
  <si>
    <t>A message for invalid input is displayed, the player is prompted to try again</t>
  </si>
  <si>
    <t>A message for number out of range is shown, the user is prompted to try again</t>
  </si>
  <si>
    <t>4 5 4 6</t>
  </si>
  <si>
    <t>A message "Guessed numbers: 0 Guessed numbers and positions: 2", the user is promted to enter another guess</t>
  </si>
  <si>
    <t>A message "Guessed numbers: 3 Guessed numbers and positions: 1'', the user is prompted to enter another guess</t>
  </si>
  <si>
    <t>4 4 6 5</t>
  </si>
  <si>
    <t>A win message is displayed, the user is prompted to either return to the main menu or exit the application</t>
  </si>
  <si>
    <t>03/01/2021 9:31 AM</t>
  </si>
  <si>
    <t>Win (values out of range, letters, spaces between them (rep))</t>
  </si>
  <si>
    <t>T_053</t>
  </si>
  <si>
    <t>Playing the game and succeeding but having some incorrect inputs of all sorts (letters, numbers outside the range, characters)</t>
  </si>
  <si>
    <t>Loss (with incorrect inputs) (rep)</t>
  </si>
  <si>
    <t>Playing the game and not succeeding, making mistakes on the way of failure</t>
  </si>
  <si>
    <t>03/01/2021 9:37 AM</t>
  </si>
  <si>
    <t>1 2 d 4</t>
  </si>
  <si>
    <t>A message for incorrect input is displayed, the user is prompted to try again</t>
  </si>
  <si>
    <t>Entering first guess (letter in it)</t>
  </si>
  <si>
    <t>1 2 5 4</t>
  </si>
  <si>
    <t>A message "Guessed numbers: 0 Guessed numbers and positions: 1" is displayed, the user is promted to enter another guess</t>
  </si>
  <si>
    <t>3 9 1 2</t>
  </si>
  <si>
    <t>A message for number being out of range is displayed, the user is prompted to try again</t>
  </si>
  <si>
    <t>Entering second guess (number out of range)</t>
  </si>
  <si>
    <t xml:space="preserve">Entering second guess </t>
  </si>
  <si>
    <t>3 6 2 6</t>
  </si>
  <si>
    <t>Entering option choice (choosing game level)</t>
  </si>
  <si>
    <t>Entering option choice (choosing game task)</t>
  </si>
  <si>
    <t>Entering option choice (choosing game level) (incorrect - letter)</t>
  </si>
  <si>
    <t>Entering option choice (choosing game level) (correct)</t>
  </si>
  <si>
    <t>Entering option choice (choosing game level) (incorrect - smaller than 1)</t>
  </si>
  <si>
    <t>Entering option choice (choosing game level) (incorrect - greater than 4)</t>
  </si>
  <si>
    <t>Entering option choice (choosing task)</t>
  </si>
  <si>
    <t>Entering option choice (choosing task) (correct)</t>
  </si>
  <si>
    <t>Entering option choice (choosing task) (incorrect - letter)</t>
  </si>
  <si>
    <t>Entering option choice (choosing task) (greater than 4)</t>
  </si>
  <si>
    <t>Entering option choice (choosing task) (smaller than 1)</t>
  </si>
  <si>
    <t>Testing the fourth option of the Level 1 menu with incorrect input (a number outside the range [1;4])</t>
  </si>
  <si>
    <t>Entering option choice(correct)</t>
  </si>
  <si>
    <t>Entering option choice  (choosing task) (correct)</t>
  </si>
  <si>
    <t>Test case 54</t>
  </si>
  <si>
    <t>T_054</t>
  </si>
  <si>
    <t>Repeating numbers present</t>
  </si>
  <si>
    <t>Test if there are repeating numbers in the variation</t>
  </si>
  <si>
    <t>Run test case</t>
  </si>
  <si>
    <t>1 7 4 7</t>
  </si>
  <si>
    <t>The test case function should return true if there are repeating numbers</t>
  </si>
  <si>
    <t>Test case explorer window displays test passed</t>
  </si>
  <si>
    <t>T_055</t>
  </si>
  <si>
    <t>Test case 55</t>
  </si>
  <si>
    <t>Repeating numbers absent</t>
  </si>
  <si>
    <t>Test if there aren't repeating numbers in the variation</t>
  </si>
  <si>
    <t>11/01/2021 12:47 AM</t>
  </si>
  <si>
    <t>11/01/2021 12:49 AM</t>
  </si>
  <si>
    <t>1 6 4 7</t>
  </si>
  <si>
    <t>Receive test case results as passed</t>
  </si>
  <si>
    <t>The test case function should return false if there aren't any repeating numbers</t>
  </si>
  <si>
    <t>11/01/2021 12:52 AM</t>
  </si>
  <si>
    <t>Test Suite 8 - Automated unit testing of check for repeating numbers functions</t>
  </si>
  <si>
    <t>Test case 56</t>
  </si>
  <si>
    <t>Test Suite 9 - Automated unit testing of check if the numbers are in range</t>
  </si>
  <si>
    <t>T_056</t>
  </si>
  <si>
    <t>Invalid data is passed</t>
  </si>
  <si>
    <t>Test if the function returns false if there is invalid data</t>
  </si>
  <si>
    <t>11/01/2021 12:56 AM</t>
  </si>
  <si>
    <t>1 2 8 6</t>
  </si>
  <si>
    <t>The test case function should return false because the number 8 is out of the range</t>
  </si>
  <si>
    <t>Test case 57</t>
  </si>
  <si>
    <t>T_057</t>
  </si>
  <si>
    <t>No invalid data is passed</t>
  </si>
  <si>
    <t>Test if the function returns true if there is invalid data</t>
  </si>
  <si>
    <t>11/01/2021 12:58 AM</t>
  </si>
  <si>
    <t>11/01/2021 12:59 AM</t>
  </si>
  <si>
    <t>3 4 7 2</t>
  </si>
  <si>
    <t>The test case function should return true because there aren't any problematic values</t>
  </si>
  <si>
    <t>12/01/2021 1:01 AM</t>
  </si>
  <si>
    <t>Test case 58</t>
  </si>
  <si>
    <t>T_058</t>
  </si>
  <si>
    <t>Test Suite 10 - Automated unit testing of check numbers and positions are guessed or only the number</t>
  </si>
  <si>
    <t>Numbers and positions are guessed</t>
  </si>
  <si>
    <t>Test if there are numbers and positions guessed</t>
  </si>
  <si>
    <t>12/01/2021 1:03 AM</t>
  </si>
  <si>
    <t>3 5 2 7 / 4 5 2 1</t>
  </si>
  <si>
    <t>The test case function should return 2 because "5 2" are present in this order in both the original and the guess</t>
  </si>
  <si>
    <t>12/01/2021 1:07 AM</t>
  </si>
  <si>
    <t>Test case 59</t>
  </si>
  <si>
    <t>T_059</t>
  </si>
  <si>
    <t>Only numbers are guessed</t>
  </si>
  <si>
    <t>Test if there are only guessed numbers</t>
  </si>
  <si>
    <t>12/01/2021 1:09 AM</t>
  </si>
  <si>
    <t>3 5 2 7 / 7 3 2 5</t>
  </si>
  <si>
    <t>The test case function should return 3 because "5 2 3" are present in both the original and the guess but not in this order</t>
  </si>
  <si>
    <t>12/01/2021 1:11 AM</t>
  </si>
  <si>
    <t>Test Suite 11 - Automated unit testing of random number generator</t>
  </si>
  <si>
    <t>Test case 60</t>
  </si>
  <si>
    <t>Test case 61</t>
  </si>
  <si>
    <t>T_060</t>
  </si>
  <si>
    <t>Test Suite 12 - Automated unit testing of function which checks if the input is a digit or no</t>
  </si>
  <si>
    <t>Test case 62</t>
  </si>
  <si>
    <t>T_062</t>
  </si>
  <si>
    <t>Read int correct data</t>
  </si>
  <si>
    <t>Test if the input is a number</t>
  </si>
  <si>
    <t>12/01/2021 1:13 AM</t>
  </si>
  <si>
    <t>The test case returns the number because it is a digit</t>
  </si>
  <si>
    <t>12/01/2021 1:16 AM</t>
  </si>
  <si>
    <t>Test case 63</t>
  </si>
  <si>
    <t>T_063</t>
  </si>
  <si>
    <t>Read int incorrect data</t>
  </si>
  <si>
    <t>The input data is a word and a digit after</t>
  </si>
  <si>
    <t>number 3</t>
  </si>
  <si>
    <t>The function returns an error message because it detects invalid inout (not digit)</t>
  </si>
  <si>
    <t>12/01/2021 1:19 AM</t>
  </si>
  <si>
    <t>"Random" numbers with no repetition</t>
  </si>
  <si>
    <t>Test if the return of random numbers with no repetition works</t>
  </si>
  <si>
    <t>12/01/2021 1:26 AM</t>
  </si>
  <si>
    <t>1 7 7 4, 0, 4</t>
  </si>
  <si>
    <t>Returns the numbers because they are acceptable</t>
  </si>
  <si>
    <t>12/01/2021 1:28 AM</t>
  </si>
  <si>
    <t>T_061</t>
  </si>
  <si>
    <t>"Random" unique numbers</t>
  </si>
  <si>
    <t>Test if the return of random numbers with repetition works</t>
  </si>
  <si>
    <t>12/01/2021 1:30 AM</t>
  </si>
  <si>
    <t>0 3 4 7 4, 0, 4</t>
  </si>
  <si>
    <t>Returns the random numbers</t>
  </si>
  <si>
    <t>12/01/2021 1:33 AM</t>
  </si>
  <si>
    <t>0 3 3 4 5 , 0, 5</t>
  </si>
  <si>
    <t>12/01/2021 1:37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</si>
</sst>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2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 style="thin">
        <color theme="2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/>
      </left>
      <right style="thin">
        <color theme="4"/>
      </right>
      <top/>
      <bottom style="thin">
        <color theme="4" tint="0.39997558519241921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3" borderId="10" xfId="0" applyFill="1" applyBorder="1"/>
    <xf numFmtId="0" fontId="0" fillId="3" borderId="9" xfId="0" applyFill="1" applyBorder="1"/>
    <xf numFmtId="0" fontId="0" fillId="3" borderId="11" xfId="0" applyFill="1" applyBorder="1"/>
    <xf numFmtId="0" fontId="1" fillId="3" borderId="11" xfId="3" applyFill="1" applyBorder="1"/>
    <xf numFmtId="0" fontId="1" fillId="3" borderId="12" xfId="3" applyFill="1" applyBorder="1"/>
    <xf numFmtId="0" fontId="0" fillId="0" borderId="13" xfId="0" applyBorder="1"/>
    <xf numFmtId="14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3" fillId="0" borderId="2" xfId="2"/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14" fontId="0" fillId="0" borderId="12" xfId="0" applyNumberFormat="1" applyBorder="1"/>
    <xf numFmtId="14" fontId="0" fillId="0" borderId="13" xfId="0" applyNumberFormat="1" applyBorder="1"/>
    <xf numFmtId="0" fontId="0" fillId="0" borderId="18" xfId="0" applyBorder="1"/>
    <xf numFmtId="0" fontId="1" fillId="3" borderId="12" xfId="3" applyFill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0" fillId="0" borderId="19" xfId="0" applyBorder="1"/>
    <xf numFmtId="14" fontId="0" fillId="0" borderId="20" xfId="0" applyNumberFormat="1" applyBorder="1"/>
    <xf numFmtId="14" fontId="0" fillId="0" borderId="12" xfId="0" quotePrefix="1" applyNumberFormat="1" applyBorder="1"/>
    <xf numFmtId="14" fontId="0" fillId="0" borderId="14" xfId="0" quotePrefix="1" applyNumberFormat="1" applyBorder="1"/>
    <xf numFmtId="14" fontId="0" fillId="0" borderId="13" xfId="0" quotePrefix="1" applyNumberFormat="1" applyBorder="1"/>
    <xf numFmtId="14" fontId="0" fillId="0" borderId="14" xfId="0" quotePrefix="1" applyNumberFormat="1" applyBorder="1" applyAlignment="1">
      <alignment horizontal="left" vertical="center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wrapText="1"/>
    </xf>
    <xf numFmtId="0" fontId="0" fillId="3" borderId="11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14" fontId="0" fillId="0" borderId="13" xfId="0" quotePrefix="1" applyNumberForma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1" fillId="3" borderId="12" xfId="3" applyFill="1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3" borderId="10" xfId="0" applyFill="1" applyBorder="1" applyAlignment="1">
      <alignment vertical="center"/>
    </xf>
    <xf numFmtId="14" fontId="0" fillId="0" borderId="14" xfId="0" quotePrefix="1" applyNumberFormat="1" applyBorder="1" applyAlignment="1">
      <alignment vertical="center"/>
    </xf>
    <xf numFmtId="14" fontId="0" fillId="0" borderId="12" xfId="0" quotePrefix="1" applyNumberFormat="1" applyBorder="1" applyAlignment="1">
      <alignment vertic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2" fillId="0" borderId="6" xfId="1" applyBorder="1" applyAlignment="1"/>
    <xf numFmtId="0" fontId="2" fillId="0" borderId="0" xfId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1" fillId="3" borderId="10" xfId="3" applyFill="1" applyBorder="1" applyAlignment="1">
      <alignment horizontal="left" vertical="center"/>
    </xf>
    <xf numFmtId="0" fontId="1" fillId="3" borderId="11" xfId="3" applyFill="1" applyBorder="1" applyAlignment="1">
      <alignment horizontal="left" vertical="center"/>
    </xf>
    <xf numFmtId="0" fontId="0" fillId="0" borderId="17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3" fillId="0" borderId="0" xfId="2" applyBorder="1" applyAlignment="1">
      <alignment horizontal="center"/>
    </xf>
    <xf numFmtId="0" fontId="3" fillId="0" borderId="3" xfId="2" applyBorder="1" applyAlignment="1">
      <alignment horizontal="center"/>
    </xf>
    <xf numFmtId="0" fontId="2" fillId="0" borderId="6" xfId="1" applyBorder="1" applyAlignment="1">
      <alignment horizontal="left"/>
    </xf>
    <xf numFmtId="0" fontId="2" fillId="0" borderId="0" xfId="1" applyBorder="1" applyAlignment="1">
      <alignment horizontal="left"/>
    </xf>
    <xf numFmtId="0" fontId="2" fillId="0" borderId="6" xfId="1" applyBorder="1" applyAlignment="1"/>
    <xf numFmtId="0" fontId="2" fillId="0" borderId="0" xfId="1" applyBorder="1" applyAlignment="1"/>
  </cellXfs>
  <cellStyles count="4">
    <cellStyle name="20% - Accent1" xfId="3" builtinId="30"/>
    <cellStyle name="Heading 1" xfId="1" builtinId="16"/>
    <cellStyle name="Heading 2" xfId="2" builtinId="17"/>
    <cellStyle name="Normal" xfId="0" builtinId="0"/>
  </cellStyles>
  <dxfs count="4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A7A7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A7A7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A7A7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A7A7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A7A7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6" tint="0.59996337778862885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1E8F92-1D29-44B3-9323-4274143C6A42}" name="Table1" displayName="Table1" ref="C10:I12" totalsRowShown="0">
  <autoFilter ref="C10:I12" xr:uid="{2C45BF05-B6EA-4961-A21F-9BB5BFE7CE9E}"/>
  <tableColumns count="7">
    <tableColumn id="1" xr3:uid="{1B1EBC6A-442C-40DF-A832-ECF06C528858}" name="#" dataDxfId="415"/>
    <tableColumn id="2" xr3:uid="{F957474D-5DFF-4EC8-913B-DDAC81213ECF}" name="Description"/>
    <tableColumn id="3" xr3:uid="{122EA39B-B3C5-49CF-8874-66E5A93661D8}" name="Test Data"/>
    <tableColumn id="4" xr3:uid="{89DD74E6-1600-43AD-A35D-84EABCAA096F}" name="Expectations"/>
    <tableColumn id="5" xr3:uid="{713EDD1B-CD84-42C4-BB5E-B7A85D3D1FEE}" name="Actual Result"/>
    <tableColumn id="6" xr3:uid="{EE8F3E46-CE79-448C-AE40-8FD0A14556F6}" name="Status"/>
    <tableColumn id="7" xr3:uid="{0A5D7BE7-0C6C-4993-9012-1AEC758844DD}" name="Comments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0E42DC3-43CE-4F5D-A596-6C3A64DBC1B8}" name="Table1111213141516" displayName="Table1111213141516" ref="C128:I132" totalsRowShown="0">
  <autoFilter ref="C128:I132" xr:uid="{C6E1A4AA-2A8E-4F77-94BD-7F275BD72659}"/>
  <tableColumns count="7">
    <tableColumn id="1" xr3:uid="{77127A4F-CF0B-4604-B868-C3CC71AA5D7B}" name="#" dataDxfId="406"/>
    <tableColumn id="2" xr3:uid="{70F8DD1D-A46A-40C6-977F-0E3E681DF8A5}" name="Description"/>
    <tableColumn id="3" xr3:uid="{08FE59FD-BC82-4D80-AF20-5861AC3AC48A}" name="Test Data"/>
    <tableColumn id="4" xr3:uid="{2524CE34-C79D-47D3-8553-6AD1438983C9}" name="Expectations"/>
    <tableColumn id="5" xr3:uid="{2F489F8D-25D9-4A13-B791-485B503DB7F0}" name="Actual Result"/>
    <tableColumn id="6" xr3:uid="{A3A1AC09-D04A-487A-9D86-6DD1EBA46582}" name="Status"/>
    <tableColumn id="7" xr3:uid="{9C02081C-6B77-4E31-8B08-EC9938608222}" name="Comments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D6E8A4-B0A2-475E-A461-02106C3BD087}" name="Table111121314151617" displayName="Table111121314151617" ref="C142:I146" totalsRowShown="0">
  <autoFilter ref="C142:I146" xr:uid="{2C27F467-E06F-47A1-8B8F-185F4A8EA2CD}"/>
  <tableColumns count="7">
    <tableColumn id="1" xr3:uid="{4309DE1B-B4BE-41B5-96FB-05C2E421533C}" name="#" dataDxfId="405"/>
    <tableColumn id="2" xr3:uid="{59D13384-63F8-4507-AC0D-39AFE5487C53}" name="Description"/>
    <tableColumn id="3" xr3:uid="{C9D22FFC-1321-48F5-97F4-F437ED55BB19}" name="Test Data"/>
    <tableColumn id="4" xr3:uid="{5612D734-2C2F-4119-9FFE-088E270C5095}" name="Expectations"/>
    <tableColumn id="5" xr3:uid="{038889E4-B068-44B7-B12E-2168FCBB0DCD}" name="Actual Result"/>
    <tableColumn id="6" xr3:uid="{FDEF9EA5-815C-42F5-928F-923905E7ED8F}" name="Status"/>
    <tableColumn id="7" xr3:uid="{BCBEF3DD-97A9-45C6-9702-790F39F23264}" name="Comments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AB36CBD-42BA-4A60-950F-400195EFCBA1}" name="Table11112131415161718" displayName="Table11112131415161718" ref="C156:I160" totalsRowShown="0">
  <autoFilter ref="C156:I160" xr:uid="{A2AF6153-F3A5-4B48-A23F-2913922D66F7}"/>
  <tableColumns count="7">
    <tableColumn id="1" xr3:uid="{83652B89-2F27-424E-8A68-EE9DF9D81783}" name="#" dataDxfId="404"/>
    <tableColumn id="2" xr3:uid="{188EFE38-82B1-4913-83A3-857C68F7FB55}" name="Description"/>
    <tableColumn id="3" xr3:uid="{B7915A85-434E-4D50-9263-3A5180DBC6C1}" name="Test Data"/>
    <tableColumn id="4" xr3:uid="{F5E85E85-F94F-4B64-B230-EE27A7BA1210}" name="Expectations"/>
    <tableColumn id="5" xr3:uid="{C0C4EAA3-ACBC-4B75-BC8B-57CF743B90A4}" name="Actual Result"/>
    <tableColumn id="6" xr3:uid="{16E8AD89-F5DB-41CE-A9A7-345C48F56ED6}" name="Status"/>
    <tableColumn id="7" xr3:uid="{5D1B2DD1-2B36-4946-BEB6-AD2D623CEAA3}" name="Comments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B7D7708-F7D5-4DEE-84DC-5C2ED103C3E4}" name="Table131" displayName="Table131" ref="C10:I13" totalsRowShown="0">
  <autoFilter ref="C10:I13" xr:uid="{AADFC4EE-E7DA-4D89-88F2-F323D3FADA6D}"/>
  <tableColumns count="7">
    <tableColumn id="1" xr3:uid="{BF6C42DF-0DC6-463F-8F0E-BD7177BE81C1}" name="#" dataDxfId="302"/>
    <tableColumn id="2" xr3:uid="{EE1FB478-0F3B-406E-8816-B2784CE89D5B}" name="Description"/>
    <tableColumn id="3" xr3:uid="{EA80511F-F840-443E-B54A-02A3DAA7B36B}" name="Test Data"/>
    <tableColumn id="4" xr3:uid="{5BAD6A8D-BAF0-4A29-A8CC-419604421774}" name="Expectations"/>
    <tableColumn id="5" xr3:uid="{B78226AA-6BD5-4A40-8115-405AC0D38302}" name="Actual Result"/>
    <tableColumn id="6" xr3:uid="{131CE1C8-1B8B-41FA-90EC-1C90AAC4E050}" name="Status"/>
    <tableColumn id="7" xr3:uid="{66E87EA2-00C8-4BB0-997F-EF0DE54E7196}" name="Comments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9DC8C3-A107-4505-8D97-8A6E1675238D}" name="Table1313" displayName="Table1313" ref="C23:I26" totalsRowShown="0">
  <autoFilter ref="C23:I26" xr:uid="{84710599-29DF-4394-8505-9C90EAB44780}"/>
  <tableColumns count="7">
    <tableColumn id="1" xr3:uid="{C01C0659-06EC-464D-916C-9DA0CBA18657}" name="#" dataDxfId="301"/>
    <tableColumn id="2" xr3:uid="{8680E959-33DC-4C1B-BA9C-9A8D3E36B379}" name="Description"/>
    <tableColumn id="3" xr3:uid="{00CFAC55-AB96-41F1-8353-326F1F8C3187}" name="Test Data"/>
    <tableColumn id="4" xr3:uid="{66A1A8ED-219D-4788-88F9-A0ADB1F38E7D}" name="Expectations"/>
    <tableColumn id="5" xr3:uid="{E935E8D2-171F-4A4A-8437-560847E949AD}" name="Actual Result"/>
    <tableColumn id="6" xr3:uid="{FB6BD1C2-03FE-4F51-8C8F-427EA4926CE8}" name="Status"/>
    <tableColumn id="7" xr3:uid="{E934CA81-6071-433B-A795-5F70AAC339FF}" name="Comments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F418B5-5997-4920-990B-95D10F4DAB77}" name="Table13134" displayName="Table13134" ref="C36:I39" totalsRowShown="0">
  <autoFilter ref="C36:I39" xr:uid="{03653163-7C5D-4EE4-801B-72911EE44D41}"/>
  <tableColumns count="7">
    <tableColumn id="1" xr3:uid="{0ED4FC15-842C-4725-AD2F-CC3CA59D097C}" name="#" dataDxfId="300"/>
    <tableColumn id="2" xr3:uid="{13B5A816-450D-4ED1-87D5-CB37C27DB867}" name="Description"/>
    <tableColumn id="3" xr3:uid="{072297AE-F296-4DDF-885C-ED2E52465841}" name="Test Data"/>
    <tableColumn id="4" xr3:uid="{DDA499F1-8C0C-44AF-949C-4066962F723F}" name="Expectations"/>
    <tableColumn id="5" xr3:uid="{99ED37AA-7010-48ED-A6FE-4DFF21FF7E73}" name="Actual Result"/>
    <tableColumn id="6" xr3:uid="{C936B957-F864-4AE5-B19C-4E43C5F5D173}" name="Status"/>
    <tableColumn id="7" xr3:uid="{2EF3250F-45F4-48E6-A339-4F7A1CDC0192}" name="Comments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A11B75-2A1F-47AA-8078-588C9FB93C8A}" name="Table131345" displayName="Table131345" ref="C49:I52" totalsRowShown="0">
  <autoFilter ref="C49:I52" xr:uid="{0B1811F5-53DC-4258-A9C2-27D77F92E2EF}"/>
  <tableColumns count="7">
    <tableColumn id="1" xr3:uid="{45A34997-69AA-42D6-BECF-FEF3B24C017B}" name="#" dataDxfId="299"/>
    <tableColumn id="2" xr3:uid="{3103E08D-E1FE-42B7-874C-FEE163543AF0}" name="Description"/>
    <tableColumn id="3" xr3:uid="{B4C833CC-317F-42DA-8B3F-16D5A0D3CBBD}" name="Test Data"/>
    <tableColumn id="4" xr3:uid="{2E3F79C9-EACE-4610-A33E-51F532A832A7}" name="Expectations"/>
    <tableColumn id="5" xr3:uid="{914AC3BF-77D9-4BBE-9AA9-1900D287403D}" name="Actual Result"/>
    <tableColumn id="6" xr3:uid="{A91433B4-1C15-4CBE-8FE7-72A66488EB18}" name="Status"/>
    <tableColumn id="7" xr3:uid="{4952F2C9-3DF4-4586-8D27-AF29A6C4811E}" name="Comments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C51E6D2-AAA8-48C5-B58D-B16B33D4D199}" name="Table1313451019" displayName="Table1313451019" ref="C62:I67" totalsRowShown="0">
  <autoFilter ref="C62:I67" xr:uid="{7F50BA9A-3E9C-4C10-A8CE-5C199689BBAC}"/>
  <tableColumns count="7">
    <tableColumn id="1" xr3:uid="{B281B958-9E1D-4F3D-860B-486FB934282E}" name="#" dataDxfId="298"/>
    <tableColumn id="2" xr3:uid="{7ED2FA92-C5CF-4BB6-A9E4-C04A5882FDBB}" name="Description"/>
    <tableColumn id="3" xr3:uid="{A66939AE-381C-4FB2-9016-606DB350C7E4}" name="Test Data"/>
    <tableColumn id="4" xr3:uid="{2E8116C6-8A4A-41BE-B2B7-E4B0668D54CB}" name="Expectations"/>
    <tableColumn id="5" xr3:uid="{71EE23DF-AE27-4D0A-BF8E-5C302A224756}" name="Actual Result"/>
    <tableColumn id="6" xr3:uid="{A8FC6BED-CF7D-4778-8444-5C4B056F8E89}" name="Status"/>
    <tableColumn id="7" xr3:uid="{76091B29-2D18-4876-9222-907D5AF74C20}" name="Comments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D910DF-5527-40DA-AA7A-0554C75E785C}" name="Table13134510196" displayName="Table13134510196" ref="C77:I82" totalsRowShown="0">
  <autoFilter ref="C77:I82" xr:uid="{B5508E82-1489-411B-9AF4-183BFA4F0FE0}"/>
  <tableColumns count="7">
    <tableColumn id="1" xr3:uid="{17F473C0-6302-4899-9A7F-5C93CF0E2E26}" name="#" dataDxfId="297"/>
    <tableColumn id="2" xr3:uid="{1F89AF2D-0282-4D79-B5F7-F9630FA271A5}" name="Description"/>
    <tableColumn id="3" xr3:uid="{88533EDA-79DD-4DF0-896B-D50918C9703B}" name="Test Data"/>
    <tableColumn id="4" xr3:uid="{F7945CF5-22BC-45F8-97AF-6B02535FA05A}" name="Expectations"/>
    <tableColumn id="5" xr3:uid="{B137961E-55EC-47D7-9AC3-71ACF062C441}" name="Actual Result"/>
    <tableColumn id="6" xr3:uid="{FFCDC856-7009-49B8-B239-40F20E26DCFB}" name="Status"/>
    <tableColumn id="7" xr3:uid="{BEDDFC1F-4BA2-49C1-A6D2-594A7B1DA711}" name="Comments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FC55925-05FD-4F0F-97CA-F2BA0DB10CA7}" name="Table1313451019620" displayName="Table1313451019620" ref="C92:I97" totalsRowShown="0">
  <autoFilter ref="C92:I97" xr:uid="{897F27B0-2758-4480-8B5E-F4337E026CC2}"/>
  <tableColumns count="7">
    <tableColumn id="1" xr3:uid="{F8B6AE7F-7FA1-4DAE-8DC6-FA63697C6486}" name="#" dataDxfId="296"/>
    <tableColumn id="2" xr3:uid="{1B1E1D26-7E78-4F13-B37E-65BD60899414}" name="Description"/>
    <tableColumn id="3" xr3:uid="{BE029676-F1F7-4E48-A893-6FCF9DC37BCD}" name="Test Data"/>
    <tableColumn id="4" xr3:uid="{4234A33E-9FFA-465A-93AC-B8D332F55BF0}" name="Expectations"/>
    <tableColumn id="5" xr3:uid="{0D53A14B-7764-40ED-A81E-320503C8870F}" name="Actual Result"/>
    <tableColumn id="6" xr3:uid="{63EC530D-7202-4868-BF4C-9D4744B62615}" name="Status"/>
    <tableColumn id="7" xr3:uid="{7E35BB10-3C56-4C83-87DA-6537072CF506}" name="Comment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997EE2-FA0F-49AE-AEF1-93BB6FA8D5E1}" name="Table17" displayName="Table17" ref="C22:I24" totalsRowShown="0">
  <autoFilter ref="C22:I24" xr:uid="{6B80D015-BCC1-4397-B2A6-41ED7C82C468}"/>
  <tableColumns count="7">
    <tableColumn id="1" xr3:uid="{A274F5F2-0435-4CC7-8737-1B085EE0E769}" name="#" dataDxfId="414"/>
    <tableColumn id="2" xr3:uid="{9E36F17F-7FB4-42D0-BB76-749B75259FAE}" name="Description"/>
    <tableColumn id="3" xr3:uid="{86C78B7A-EA6A-4766-A0B5-40B762EE362C}" name="Test Data"/>
    <tableColumn id="4" xr3:uid="{53875F24-2707-458C-9525-89D35961C8B3}" name="Expectations"/>
    <tableColumn id="5" xr3:uid="{07D9F876-0613-4AF2-BBFF-0F442939463A}" name="Actual Result"/>
    <tableColumn id="6" xr3:uid="{8DC50407-2DD6-46DC-BDFF-1C04BDBF5C68}" name="Status"/>
    <tableColumn id="7" xr3:uid="{66CF24B9-983C-4638-B659-86F514539820}" name="Comments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16DF223-4DAA-453E-B27A-B6C72734E834}" name="Table131345101962021" displayName="Table131345101962021" ref="C107:I112" totalsRowShown="0">
  <autoFilter ref="C107:I112" xr:uid="{4A9F58B1-3AA5-4BD1-B8C8-A407B33EAD5E}"/>
  <tableColumns count="7">
    <tableColumn id="1" xr3:uid="{612DEC1B-E48C-47B1-938B-7709A6A81550}" name="#" dataDxfId="295"/>
    <tableColumn id="2" xr3:uid="{BD86EA08-0FF6-4B52-896A-0D3C10FFFD4D}" name="Description"/>
    <tableColumn id="3" xr3:uid="{D9B2ABFF-0223-4466-AE52-212B58F12443}" name="Test Data"/>
    <tableColumn id="4" xr3:uid="{95226C65-3C91-41DC-B7B2-D3BE027D11EC}" name="Expectations"/>
    <tableColumn id="5" xr3:uid="{464CD740-2203-4422-8AB9-047E701C630D}" name="Actual Result"/>
    <tableColumn id="6" xr3:uid="{DEC9A411-0BF0-4D61-A48C-02A48C4B9B33}" name="Status"/>
    <tableColumn id="7" xr3:uid="{00C32B0E-C25B-4D2C-BBE5-D5E9DAA9D4C2}" name="Comments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1AB17CA-849B-4FF1-BD00-6890863821D1}" name="Table13134510196202122" displayName="Table13134510196202122" ref="C122:I127" totalsRowShown="0">
  <autoFilter ref="C122:I127" xr:uid="{FF0E3CF7-1C01-4569-923E-D3516903F0C8}"/>
  <tableColumns count="7">
    <tableColumn id="1" xr3:uid="{537ED07F-8468-4BEA-B5FA-8E06029258B4}" name="#" dataDxfId="294"/>
    <tableColumn id="2" xr3:uid="{68EFEBAF-B707-4028-81D8-14036C9116B1}" name="Description"/>
    <tableColumn id="3" xr3:uid="{EF33A144-F6A6-400C-8B53-305A7F0A3C06}" name="Test Data"/>
    <tableColumn id="4" xr3:uid="{6B6C1C4A-C91C-40D0-8634-392CD36837EC}" name="Expectations"/>
    <tableColumn id="5" xr3:uid="{5BC18099-95CC-4106-B8E9-4D7D3DA8AC1C}" name="Actual Result"/>
    <tableColumn id="6" xr3:uid="{7D330CAA-9B55-4285-9D50-735CD8BA2665}" name="Status"/>
    <tableColumn id="7" xr3:uid="{A99252A1-DD89-4DF1-9243-1B544ABF7056}" name="Comments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D5A139F-6D77-4FD8-917C-FE7185FD6560}" name="Table1313451019620212223" displayName="Table1313451019620212223" ref="C137:I142" totalsRowShown="0">
  <autoFilter ref="C137:I142" xr:uid="{A1227862-CBD5-495A-9F05-9C18CCE6D5F2}"/>
  <tableColumns count="7">
    <tableColumn id="1" xr3:uid="{419A38A0-9C6D-4BF8-9441-59F87B07EFA5}" name="#" dataDxfId="293"/>
    <tableColumn id="2" xr3:uid="{A201D9E9-4DCE-4A1C-81C9-652935E2DA5D}" name="Description"/>
    <tableColumn id="3" xr3:uid="{A3DACEC3-D0CE-49DF-A387-0B373AD8E62D}" name="Test Data"/>
    <tableColumn id="4" xr3:uid="{A68EAD85-0F6A-4CFE-BD72-40D2E1598B59}" name="Expectations"/>
    <tableColumn id="5" xr3:uid="{166B927F-DAF0-49F1-858A-B62C40D99E39}" name="Actual Result"/>
    <tableColumn id="6" xr3:uid="{B648B6EC-2757-4FA2-9627-32A1508B63BF}" name="Status"/>
    <tableColumn id="7" xr3:uid="{8A3AFAD8-65AD-4171-B348-EE55200EC26C}" name="Comments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F796794-27A3-4A50-A810-90159112E5F9}" name="Table131345101962021222324" displayName="Table131345101962021222324" ref="C152:I157" totalsRowShown="0">
  <autoFilter ref="C152:I157" xr:uid="{5C4658F3-4581-4C68-885C-CC02CC063243}"/>
  <tableColumns count="7">
    <tableColumn id="1" xr3:uid="{FB1FCF85-A71F-4E69-94A8-73AD486BA729}" name="#" dataDxfId="292"/>
    <tableColumn id="2" xr3:uid="{FB3B99B2-8251-469E-8641-829EECABDE7B}" name="Description"/>
    <tableColumn id="3" xr3:uid="{53C33A68-AFF5-42AF-B83B-B9AC734EC048}" name="Test Data"/>
    <tableColumn id="4" xr3:uid="{578FF557-D1C7-460B-AE09-4CD4168B6840}" name="Expectations"/>
    <tableColumn id="5" xr3:uid="{9E01DCCD-F0D2-4567-B2B1-90A7C9F079C3}" name="Actual Result"/>
    <tableColumn id="6" xr3:uid="{236DF863-39AD-40C4-AE89-F7AFD666532A}" name="Status"/>
    <tableColumn id="7" xr3:uid="{3C51B912-C858-47B4-816D-7889D35C0559}" name="Comments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8A190CB-C5D5-48D8-A7B2-C5AED4717D94}" name="Table13134510196202122232425" displayName="Table13134510196202122232425" ref="C167:I172" totalsRowShown="0">
  <autoFilter ref="C167:I172" xr:uid="{12D3F76F-DD45-4CE9-881D-6DF76420E65A}"/>
  <tableColumns count="7">
    <tableColumn id="1" xr3:uid="{7C35C278-FC94-48DA-BA50-D3478A499369}" name="#" dataDxfId="291"/>
    <tableColumn id="2" xr3:uid="{1ACBC350-79DB-4911-99F3-60C3457BA749}" name="Description"/>
    <tableColumn id="3" xr3:uid="{31B9CA2B-D55A-4AAE-8D44-ED7967ED194A}" name="Test Data"/>
    <tableColumn id="4" xr3:uid="{A1C40435-0428-4827-A2FD-C38009EDA8CD}" name="Expectations"/>
    <tableColumn id="5" xr3:uid="{7FCB4DEF-6FB4-48E6-ADFB-2613829906D0}" name="Actual Result"/>
    <tableColumn id="6" xr3:uid="{CAD5A207-724D-4B29-8306-754D22AF007C}" name="Status"/>
    <tableColumn id="7" xr3:uid="{0C61258F-315B-47E6-89BC-BA785442A01D}" name="Comments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5710E9A-60D8-497C-AEE0-89D5A5ABEDE3}" name="Table13126" displayName="Table13126" ref="C10:I13" totalsRowShown="0">
  <autoFilter ref="C10:I13" xr:uid="{AADFC4EE-E7DA-4D89-88F2-F323D3FADA6D}"/>
  <tableColumns count="7">
    <tableColumn id="1" xr3:uid="{4278591F-70B5-4214-B677-7A8D1BE4669F}" name="#" dataDxfId="189"/>
    <tableColumn id="2" xr3:uid="{EE38CB7E-EAAB-43B2-B63B-EDE6A3D5E917}" name="Description"/>
    <tableColumn id="3" xr3:uid="{29B2BE2D-4F04-41E5-890B-F29DA83B993D}" name="Test Data"/>
    <tableColumn id="4" xr3:uid="{202F0BE2-6EF8-4EEC-A711-F30ECAD1B268}" name="Expectations"/>
    <tableColumn id="5" xr3:uid="{FA2E50A4-06FA-4163-8D8A-7DA5493C5680}" name="Actual Result"/>
    <tableColumn id="6" xr3:uid="{4CC1620A-D0CD-4647-B1D4-984C43ED1C79}" name="Status"/>
    <tableColumn id="7" xr3:uid="{6266DEBD-180F-4FF0-B51A-C08176E38774}" name="Comments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4D264F5-43DD-4A96-9B29-939C1860FD4B}" name="Table131327" displayName="Table131327" ref="C23:I26" totalsRowShown="0">
  <autoFilter ref="C23:I26" xr:uid="{84710599-29DF-4394-8505-9C90EAB44780}"/>
  <tableColumns count="7">
    <tableColumn id="1" xr3:uid="{4EE2A2F2-3E0F-47FF-91EC-EEE7EF3621CF}" name="#" dataDxfId="188"/>
    <tableColumn id="2" xr3:uid="{7CA8F9A7-36B2-4726-9E2E-1AB0543D0F9B}" name="Description"/>
    <tableColumn id="3" xr3:uid="{33605C92-4B1C-4ACB-8668-03F48EE10D5E}" name="Test Data"/>
    <tableColumn id="4" xr3:uid="{1DC9739B-02EB-4BDC-A02F-5FFD73D9FE3A}" name="Expectations"/>
    <tableColumn id="5" xr3:uid="{87366BFC-1E7A-4401-97BB-2E5CC21EDBBD}" name="Actual Result"/>
    <tableColumn id="6" xr3:uid="{CE9647F3-52CD-4669-AC5F-D1D71EC66589}" name="Status"/>
    <tableColumn id="7" xr3:uid="{1BED7E26-DBF9-4B1D-8211-C721BD1BCAEB}" name="Comments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2A37F11-0F8C-453B-BE84-AA4A0CFDA5E4}" name="Table1313428" displayName="Table1313428" ref="C36:I39" totalsRowShown="0">
  <autoFilter ref="C36:I39" xr:uid="{03653163-7C5D-4EE4-801B-72911EE44D41}"/>
  <tableColumns count="7">
    <tableColumn id="1" xr3:uid="{64A85C4F-6778-4794-8376-988D4C85D11F}" name="#" dataDxfId="187"/>
    <tableColumn id="2" xr3:uid="{5FC0F403-C414-4CE7-9FC5-D4232A477AF9}" name="Description"/>
    <tableColumn id="3" xr3:uid="{972107C4-384D-4885-8EDD-DAE01398C37F}" name="Test Data"/>
    <tableColumn id="4" xr3:uid="{6BB4ED48-4F80-4578-B671-E3D3C0B764B2}" name="Expectations"/>
    <tableColumn id="5" xr3:uid="{B4EC02D5-1179-47E7-9BA6-441D9A9BA149}" name="Actual Result"/>
    <tableColumn id="6" xr3:uid="{FAA7EA06-20AC-4773-B4EC-C934F2263AC5}" name="Status"/>
    <tableColumn id="7" xr3:uid="{0FB602DF-3F9A-4B94-ADB5-50C14C0EC89E}" name="Comments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18EBD65-345E-4D95-B982-7E3CA6698E98}" name="Table13134529" displayName="Table13134529" ref="C49:I52" totalsRowShown="0">
  <autoFilter ref="C49:I52" xr:uid="{0B1811F5-53DC-4258-A9C2-27D77F92E2EF}"/>
  <tableColumns count="7">
    <tableColumn id="1" xr3:uid="{45D5BD09-C921-4AD1-83F7-8276E2377BFC}" name="#" dataDxfId="186"/>
    <tableColumn id="2" xr3:uid="{6228AD73-4251-4B9A-AD45-7CF24DE659C4}" name="Description"/>
    <tableColumn id="3" xr3:uid="{F48EF198-D24F-4C26-A05D-D0DA7E704261}" name="Test Data"/>
    <tableColumn id="4" xr3:uid="{BB4491B4-A184-4C59-AB2D-E090B9891D67}" name="Expectations"/>
    <tableColumn id="5" xr3:uid="{41853743-F222-48BE-B9DB-FE785EEFE151}" name="Actual Result"/>
    <tableColumn id="6" xr3:uid="{55D2A0D1-1C23-486D-9BB6-929BDFFAEF19}" name="Status"/>
    <tableColumn id="7" xr3:uid="{F4E7B76A-658B-48A9-937E-89AE59525933}" name="Comments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1F882ED-C4A2-4AB9-B4C8-665DFCCEBBA4}" name="Table131345101930" displayName="Table131345101930" ref="C62:I67" totalsRowShown="0">
  <autoFilter ref="C62:I67" xr:uid="{7F50BA9A-3E9C-4C10-A8CE-5C199689BBAC}"/>
  <tableColumns count="7">
    <tableColumn id="1" xr3:uid="{8890D7DF-4EF7-4743-9276-4FA451F29415}" name="#" dataDxfId="185"/>
    <tableColumn id="2" xr3:uid="{A82457E9-14FA-4445-B8A9-9C39055D79E4}" name="Description"/>
    <tableColumn id="3" xr3:uid="{EAEE67B6-4814-4105-B473-587C3C218971}" name="Test Data"/>
    <tableColumn id="4" xr3:uid="{D298E995-FB02-4C3F-8B0E-E7F0EA8A28D4}" name="Expectations"/>
    <tableColumn id="5" xr3:uid="{CE68B878-D9D4-4B58-8C44-A9A4E313140A}" name="Actual Result"/>
    <tableColumn id="6" xr3:uid="{372AD23B-55B3-4081-B2E6-92EE812030DC}" name="Status"/>
    <tableColumn id="7" xr3:uid="{1604DC2A-3FE3-4EB9-8967-05EBBFA4B951}" name="Comment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C75F69-C1F0-4671-88F9-6887641EAF18}" name="Table178" displayName="Table178" ref="C34:I36" totalsRowShown="0">
  <autoFilter ref="C34:I36" xr:uid="{1D63A51A-F7EF-40A0-B4EA-ED106D760E9D}"/>
  <tableColumns count="7">
    <tableColumn id="1" xr3:uid="{84BB9C0D-E1E8-4AF5-B702-E469AD2C0015}" name="#" dataDxfId="413"/>
    <tableColumn id="2" xr3:uid="{D269DDA6-B3E1-44EA-B385-D1F33996F9CC}" name="Description"/>
    <tableColumn id="3" xr3:uid="{8940FAE9-62D7-49AA-8938-68C1DF339A5F}" name="Test Data"/>
    <tableColumn id="4" xr3:uid="{000CAFAD-BEA3-4BD8-AB5B-9B1235E52E58}" name="Expectations"/>
    <tableColumn id="5" xr3:uid="{C20FEDCD-3A61-4FAC-A7B2-15E69CDAACA5}" name="Actual Result"/>
    <tableColumn id="6" xr3:uid="{DA1DBEE7-D8F0-4DE5-81D5-63A4EC986CAA}" name="Status"/>
    <tableColumn id="7" xr3:uid="{197FCAA3-73E9-4C55-A035-195A64683F85}" name="Comments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F27968B-B760-4624-BAD9-9B8035547527}" name="Table1313451019632" displayName="Table1313451019632" ref="C77:I82" totalsRowShown="0">
  <autoFilter ref="C77:I82" xr:uid="{B5508E82-1489-411B-9AF4-183BFA4F0FE0}"/>
  <tableColumns count="7">
    <tableColumn id="1" xr3:uid="{DAB47096-F8E7-43C5-BBCA-87346071AAC0}" name="#" dataDxfId="184"/>
    <tableColumn id="2" xr3:uid="{D31DA08C-90E7-41B9-93A2-E575FAC5DC05}" name="Description"/>
    <tableColumn id="3" xr3:uid="{A5C8733E-BDC9-49AB-B641-DBA120C373B5}" name="Test Data"/>
    <tableColumn id="4" xr3:uid="{4C124184-4E90-4A41-A79C-5CCE074BD573}" name="Expectations"/>
    <tableColumn id="5" xr3:uid="{4F122FFD-1C31-4910-9C87-D2907D1D7A0E}" name="Actual Result"/>
    <tableColumn id="6" xr3:uid="{C7552A53-4B37-4932-AD54-678D2F156249}" name="Status"/>
    <tableColumn id="7" xr3:uid="{4D164EEA-A987-4D8A-945C-89B84C477781}" name="Comments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60CFF6D-BFC0-461C-9054-263CCC989240}" name="Table131345101962033" displayName="Table131345101962033" ref="C92:I97" totalsRowShown="0">
  <autoFilter ref="C92:I97" xr:uid="{897F27B0-2758-4480-8B5E-F4337E026CC2}"/>
  <tableColumns count="7">
    <tableColumn id="1" xr3:uid="{B540847A-1AD9-460B-94F5-C9B851BD1B14}" name="#" dataDxfId="183"/>
    <tableColumn id="2" xr3:uid="{FA3D10CD-5C0F-4794-8994-90C9C88610FA}" name="Description"/>
    <tableColumn id="3" xr3:uid="{E12DD4DA-E6FB-48E7-A6D0-E2ED944EB9C2}" name="Test Data"/>
    <tableColumn id="4" xr3:uid="{E319AE74-1866-41B5-9269-F1066C9670E5}" name="Expectations"/>
    <tableColumn id="5" xr3:uid="{006D068E-E43D-4EE6-9712-4466844E06CE}" name="Actual Result"/>
    <tableColumn id="6" xr3:uid="{1F8B3F83-4E2C-4B0E-9CA6-79870012AF8F}" name="Status"/>
    <tableColumn id="7" xr3:uid="{F5BBBFFF-444E-43D9-B2CE-242020072F34}" name="Comments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0948602-3BAB-43A3-B156-F96190C9550B}" name="Table13134510196202134" displayName="Table13134510196202134" ref="C107:I112" totalsRowShown="0">
  <autoFilter ref="C107:I112" xr:uid="{4A9F58B1-3AA5-4BD1-B8C8-A407B33EAD5E}"/>
  <tableColumns count="7">
    <tableColumn id="1" xr3:uid="{04221037-642B-4DFF-9670-99278838EBED}" name="#" dataDxfId="182"/>
    <tableColumn id="2" xr3:uid="{12F0ED52-A108-445D-A023-8A068D4AD5D8}" name="Description"/>
    <tableColumn id="3" xr3:uid="{784C3EA2-3616-4870-BDF5-B409ABC1BCDC}" name="Test Data"/>
    <tableColumn id="4" xr3:uid="{5FEBE319-03DB-4927-93B6-6E13E528CD1B}" name="Expectations"/>
    <tableColumn id="5" xr3:uid="{89335A06-1DC2-491A-9F70-07B3E4AC217A}" name="Actual Result"/>
    <tableColumn id="6" xr3:uid="{4CACC7DF-1B72-424F-B6EF-2EBF741A8D32}" name="Status"/>
    <tableColumn id="7" xr3:uid="{2CA7DB1C-2A14-42F3-A67C-5A3003EB9932}" name="Comments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26F47FA-4BEA-44E6-BA7F-512993B399BB}" name="Table1313451019620212235" displayName="Table1313451019620212235" ref="C122:I127" totalsRowShown="0">
  <autoFilter ref="C122:I127" xr:uid="{FF0E3CF7-1C01-4569-923E-D3516903F0C8}"/>
  <tableColumns count="7">
    <tableColumn id="1" xr3:uid="{BFD19A7D-B54C-4CF3-B7F8-F2C22ABE3DC5}" name="#" dataDxfId="181"/>
    <tableColumn id="2" xr3:uid="{0076E010-268F-4A0F-9780-43B1EA8B929E}" name="Description"/>
    <tableColumn id="3" xr3:uid="{31E458BD-E9E4-4B15-9D5B-63FECD8FECE4}" name="Test Data"/>
    <tableColumn id="4" xr3:uid="{C447D09E-34DC-40AF-B006-AA694F72AB16}" name="Expectations"/>
    <tableColumn id="5" xr3:uid="{6730F040-DA19-43E0-8159-B68EB6E91881}" name="Actual Result"/>
    <tableColumn id="6" xr3:uid="{AF913BBC-1C79-43E6-931A-705F5DCB3859}" name="Status"/>
    <tableColumn id="7" xr3:uid="{CECB06A4-4C30-466A-B4BB-00956B86C6AA}" name="Comments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30BCA20-1148-437A-BB0B-4DC0D5B2A7F2}" name="Table131345101962021222336" displayName="Table131345101962021222336" ref="C137:I142" totalsRowShown="0">
  <autoFilter ref="C137:I142" xr:uid="{A1227862-CBD5-495A-9F05-9C18CCE6D5F2}"/>
  <tableColumns count="7">
    <tableColumn id="1" xr3:uid="{AA06E930-6949-46F0-96B3-E144FD2D9522}" name="#" dataDxfId="180"/>
    <tableColumn id="2" xr3:uid="{1E03AD30-D1BE-4B05-AE94-65D3FD480247}" name="Description"/>
    <tableColumn id="3" xr3:uid="{62640399-2FC8-4835-A4F1-3F5A1BBF8C4B}" name="Test Data"/>
    <tableColumn id="4" xr3:uid="{D831574F-5880-4DC0-946A-2BB4182451E1}" name="Expectations"/>
    <tableColumn id="5" xr3:uid="{956A52AD-EBD9-4FC5-81E3-D04C7945B2A8}" name="Actual Result"/>
    <tableColumn id="6" xr3:uid="{0F8FB677-288B-4CCA-B2F5-EC72C11FB49C}" name="Status"/>
    <tableColumn id="7" xr3:uid="{B21F72E9-42E5-4DDC-BFA6-A557A24C0B08}" name="Comments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4FE08865-6314-46A8-81A4-745BB664AFB5}" name="Table13134510196202122232437" displayName="Table13134510196202122232437" ref="C152:I157" totalsRowShown="0">
  <autoFilter ref="C152:I157" xr:uid="{5C4658F3-4581-4C68-885C-CC02CC063243}"/>
  <tableColumns count="7">
    <tableColumn id="1" xr3:uid="{26E2C86C-DF62-4058-9B33-B34612A38B5D}" name="#" dataDxfId="179"/>
    <tableColumn id="2" xr3:uid="{C6D7D6AE-41E9-45AE-9DC6-8F0D3DDAA1D0}" name="Description"/>
    <tableColumn id="3" xr3:uid="{0F2FFF76-69C5-4518-9EB6-68F85BFFF6B5}" name="Test Data"/>
    <tableColumn id="4" xr3:uid="{358C103D-55EA-4F68-8A61-D2E598F6B98C}" name="Expectations"/>
    <tableColumn id="5" xr3:uid="{2DD72513-4DA0-4512-8976-CE8F90220F13}" name="Actual Result"/>
    <tableColumn id="6" xr3:uid="{F20ADD67-9D04-4A9A-8332-15003480BB1A}" name="Status"/>
    <tableColumn id="7" xr3:uid="{9CC3EF6B-81EC-44A8-84E1-F40F682B7225}" name="Comments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63A0BEA-4264-4C24-87CB-F590E3A80EDB}" name="Table1313451019620212223242538" displayName="Table1313451019620212223242538" ref="C167:I172" totalsRowShown="0">
  <autoFilter ref="C167:I172" xr:uid="{12D3F76F-DD45-4CE9-881D-6DF76420E65A}"/>
  <tableColumns count="7">
    <tableColumn id="1" xr3:uid="{82404916-A7CB-4F0D-9E0F-8EDD4839C773}" name="#" dataDxfId="178"/>
    <tableColumn id="2" xr3:uid="{473262A7-932A-4C0A-B200-DBD8738E5B0E}" name="Description"/>
    <tableColumn id="3" xr3:uid="{46764347-ADF7-489F-B3F2-66E73C568467}" name="Test Data"/>
    <tableColumn id="4" xr3:uid="{273000AC-CECB-462B-BB1E-271BF25D712C}" name="Expectations"/>
    <tableColumn id="5" xr3:uid="{2A4EAE53-A946-4C93-BE04-A892FC2B196D}" name="Actual Result"/>
    <tableColumn id="6" xr3:uid="{1DC5C7B6-1844-4BC6-9C05-53F9C429B00E}" name="Status"/>
    <tableColumn id="7" xr3:uid="{CA9CF671-BD5A-4735-A35A-204DFAC11172}" name="Comments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B4F1609-D5AA-46FD-ACFB-6FEA4453D35B}" name="Table1312610" displayName="Table1312610" ref="C10:I13" totalsRowShown="0">
  <autoFilter ref="C10:I13" xr:uid="{AADFC4EE-E7DA-4D89-88F2-F323D3FADA6D}"/>
  <tableColumns count="7">
    <tableColumn id="1" xr3:uid="{5E3A5A70-D601-4016-B386-055BE49F00ED}" name="#" dataDxfId="121"/>
    <tableColumn id="2" xr3:uid="{E112B2DB-CF10-4EA5-81D3-4FA15CF240C7}" name="Description"/>
    <tableColumn id="3" xr3:uid="{1601B800-304B-4FB0-99E0-ADAE9FFB9CC8}" name="Test Data"/>
    <tableColumn id="4" xr3:uid="{8293EEDF-5D1B-4107-A738-D378414FCA0D}" name="Expectations"/>
    <tableColumn id="5" xr3:uid="{FCB1F177-1147-419D-A0E3-5D9E8CD8A155}" name="Actual Result"/>
    <tableColumn id="6" xr3:uid="{AC9648E7-CE41-432C-A01B-681AD8E8830B}" name="Status"/>
    <tableColumn id="7" xr3:uid="{A77E0940-F6A1-4269-BAAD-2C041F98EECA}" name="Comments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EDABB96-EA58-4C3B-965D-9C4996499A13}" name="Table13132739" displayName="Table13132739" ref="C23:I26" totalsRowShown="0">
  <autoFilter ref="C23:I26" xr:uid="{84710599-29DF-4394-8505-9C90EAB44780}"/>
  <tableColumns count="7">
    <tableColumn id="1" xr3:uid="{705136B3-6464-41E5-B9AB-D500FD88EA62}" name="#" dataDxfId="120"/>
    <tableColumn id="2" xr3:uid="{96EDB360-649E-4F96-8C0A-7C995CF8A8FF}" name="Description"/>
    <tableColumn id="3" xr3:uid="{7470E07E-E46D-4398-A976-1D8E1485EDA1}" name="Test Data"/>
    <tableColumn id="4" xr3:uid="{CD740391-AC2D-4C83-821A-85F0DA20B30D}" name="Expectations"/>
    <tableColumn id="5" xr3:uid="{51323F02-6E75-4430-957C-67C467D67F75}" name="Actual Result"/>
    <tableColumn id="6" xr3:uid="{7D5526FA-CFAF-4126-9BFE-D4C7836D98EE}" name="Status"/>
    <tableColumn id="7" xr3:uid="{27BD3EE2-48F0-4CF4-AFA5-C3F38C0F15EE}" name="Comments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9D463F36-CA06-47D0-9BE4-85BD25CFD911}" name="Table13134510193042" displayName="Table13134510193042" ref="C36:I41" totalsRowShown="0">
  <autoFilter ref="C36:I41" xr:uid="{7F50BA9A-3E9C-4C10-A8CE-5C199689BBAC}"/>
  <tableColumns count="7">
    <tableColumn id="1" xr3:uid="{FE9674D7-9094-4360-AFBB-8DCD9CBDFFAA}" name="#" dataDxfId="119"/>
    <tableColumn id="2" xr3:uid="{F9F040F1-3878-466C-8D88-B3BA2B6F95BC}" name="Description"/>
    <tableColumn id="3" xr3:uid="{05DCF2E9-E412-4AA4-9F51-5392A4EBBF43}" name="Test Data"/>
    <tableColumn id="4" xr3:uid="{43E4C935-934D-42B8-B540-0318B5861BD6}" name="Expectations"/>
    <tableColumn id="5" xr3:uid="{867EF21E-9ADB-451D-8E50-CE127FFC7D39}" name="Actual Result"/>
    <tableColumn id="6" xr3:uid="{CDB98DE2-1A6D-4A05-9B64-91560B0B3035}" name="Status"/>
    <tableColumn id="7" xr3:uid="{5AE565DB-1B5A-4C5E-BB4B-BA17A6460ED1}" name="Comment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7DA54-D21F-40EC-A63E-33852732EEEA}" name="Table1789" displayName="Table1789" ref="C46:I48" totalsRowShown="0">
  <autoFilter ref="C46:I48" xr:uid="{0CD4F956-4F78-4049-8358-71019BC16B0F}"/>
  <tableColumns count="7">
    <tableColumn id="1" xr3:uid="{5884FEC6-D70E-420D-9F45-3BA574D76A06}" name="#" dataDxfId="412"/>
    <tableColumn id="2" xr3:uid="{2641195F-BDC4-44C7-B269-2655657959BA}" name="Description"/>
    <tableColumn id="3" xr3:uid="{F9453D27-8C69-4E91-901B-6144E644F9DA}" name="Test Data"/>
    <tableColumn id="4" xr3:uid="{EF53415A-DA4D-46D0-8BDB-C6FA0323C681}" name="Expectations"/>
    <tableColumn id="5" xr3:uid="{574CC6DA-3D3F-488C-9956-ADBB90F6EE5F}" name="Actual Result"/>
    <tableColumn id="6" xr3:uid="{D28CF75E-3365-46C0-AD86-6C27EA481D56}" name="Status"/>
    <tableColumn id="7" xr3:uid="{591F9A09-4567-4A2F-A103-43D70ABCCF02}" name="Comments"/>
  </tableColumns>
  <tableStyleInfo name="TableStyleMedium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362D19-F758-4F59-9402-DE742154EACA}" name="Table131345101963243" displayName="Table131345101963243" ref="C51:I56" totalsRowShown="0">
  <autoFilter ref="C51:I56" xr:uid="{B5508E82-1489-411B-9AF4-183BFA4F0FE0}"/>
  <tableColumns count="7">
    <tableColumn id="1" xr3:uid="{00CE4A7F-44B7-4DDA-B2C3-479BAAD7D0DC}" name="#" dataDxfId="118"/>
    <tableColumn id="2" xr3:uid="{757C102F-F210-4A5F-8600-C861A9E08402}" name="Description"/>
    <tableColumn id="3" xr3:uid="{8039687D-19F7-4323-99D2-EEBC21223620}" name="Test Data"/>
    <tableColumn id="4" xr3:uid="{836814D0-A490-4C33-A060-146D8796030C}" name="Expectations"/>
    <tableColumn id="5" xr3:uid="{4114C7AF-560C-4C0A-8BCF-5503E273590B}" name="Actual Result"/>
    <tableColumn id="6" xr3:uid="{4AEA0ED7-8124-4F34-8B4C-57F4086BE3F8}" name="Status"/>
    <tableColumn id="7" xr3:uid="{ACCDCE72-E5F6-4CFC-8232-51DC5F7D70CB}" name="Comments"/>
  </tableColumns>
  <tableStyleInfo name="TableStyleMedium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4925689-7083-4FF6-9BC0-54E4056C7590}" name="Table131345101962021223546" displayName="Table131345101962021223546" ref="C66:I71" totalsRowShown="0">
  <autoFilter ref="C66:I71" xr:uid="{FF0E3CF7-1C01-4569-923E-D3516903F0C8}"/>
  <tableColumns count="7">
    <tableColumn id="1" xr3:uid="{E4CFD487-DAB5-40D9-8D23-0B7BCBD3246B}" name="#" dataDxfId="117"/>
    <tableColumn id="2" xr3:uid="{4EB5B231-C53A-40AB-82A5-0212DE9CBAA8}" name="Description"/>
    <tableColumn id="3" xr3:uid="{0D6B9E94-A712-4494-8447-C82894FE9387}" name="Test Data"/>
    <tableColumn id="4" xr3:uid="{8D4C13D8-59BC-4C62-B05F-5F6080921401}" name="Expectations"/>
    <tableColumn id="5" xr3:uid="{59DAC921-BA42-41DE-8F51-AEB77FEF30CC}" name="Actual Result"/>
    <tableColumn id="6" xr3:uid="{258F98E6-6E2E-4264-9654-42F9AE776A63}" name="Status"/>
    <tableColumn id="7" xr3:uid="{7072BA2C-D765-4851-879B-32321ADFC1F0}" name="Comments"/>
  </tableColumns>
  <tableStyleInfo name="TableStyleMedium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DACEDF7C-88BF-4155-A567-3B8F7A9669EB}" name="Table13134510196202122233647" displayName="Table13134510196202122233647" ref="C81:I86" totalsRowShown="0">
  <autoFilter ref="C81:I86" xr:uid="{A1227862-CBD5-495A-9F05-9C18CCE6D5F2}"/>
  <tableColumns count="7">
    <tableColumn id="1" xr3:uid="{1F0F2571-0836-43F4-A7D8-5A4887AF5AA2}" name="#" dataDxfId="116"/>
    <tableColumn id="2" xr3:uid="{6F4D9F41-4049-4775-9C43-C52CE6C055B2}" name="Description"/>
    <tableColumn id="3" xr3:uid="{D5AD036C-7ED6-4146-9AB3-9A353F8AEEBF}" name="Test Data"/>
    <tableColumn id="4" xr3:uid="{B65F5E5C-4A99-405A-8263-F4940BFB2391}" name="Expectations"/>
    <tableColumn id="5" xr3:uid="{52284E37-6158-4606-8338-A765E784C9E7}" name="Actual Result"/>
    <tableColumn id="6" xr3:uid="{8192DAE4-0BBE-4EA5-B8C0-7B02834B8B59}" name="Status"/>
    <tableColumn id="7" xr3:uid="{1A7646E9-9F19-4414-8A6F-77705D7868CB}" name="Comments"/>
  </tableColumns>
  <tableStyleInfo name="TableStyleMedium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C5922869-0181-4B2E-B97F-6CBFE9A4475A}" name="Table131261050" displayName="Table131261050" ref="C10:I12" totalsRowShown="0">
  <autoFilter ref="C10:I12" xr:uid="{AADFC4EE-E7DA-4D89-88F2-F323D3FADA6D}"/>
  <tableColumns count="7">
    <tableColumn id="1" xr3:uid="{5F91FB1F-81B5-4391-9E39-77A4FAC82EA9}" name="#" dataDxfId="83"/>
    <tableColumn id="2" xr3:uid="{B6362B16-8CC9-46ED-A0F6-6197AAA0DF25}" name="Description"/>
    <tableColumn id="3" xr3:uid="{EFBF29D4-7137-498A-AF78-794F69EBD04B}" name="Test Data"/>
    <tableColumn id="4" xr3:uid="{D7FC82BF-058A-4AD9-8421-3FAF730F7C98}" name="Expectations"/>
    <tableColumn id="5" xr3:uid="{A3021665-C350-4215-9D58-F6FA5161ED49}" name="Actual Result"/>
    <tableColumn id="6" xr3:uid="{E40694FE-C9A8-4A23-B62F-C2352C0185AF}" name="Status"/>
    <tableColumn id="7" xr3:uid="{5F9B3DD3-61F4-4F04-81C5-F6E6A895A895}" name="Comments"/>
  </tableColumns>
  <tableStyleInfo name="TableStyleMedium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906B4D6B-069D-464C-93E8-5F8197707AE4}" name="Table1313451019304252" displayName="Table1313451019304252" ref="C22:I26" totalsRowShown="0">
  <autoFilter ref="C22:I26" xr:uid="{7F50BA9A-3E9C-4C10-A8CE-5C199689BBAC}"/>
  <tableColumns count="7">
    <tableColumn id="1" xr3:uid="{EBC71020-A51B-433D-B811-FA710DEF8D87}" name="#" dataDxfId="82"/>
    <tableColumn id="2" xr3:uid="{679D9324-296F-4A0F-9C2B-FDF2745F9798}" name="Description"/>
    <tableColumn id="3" xr3:uid="{553B470A-4222-46A7-8B5D-935302E4666A}" name="Test Data"/>
    <tableColumn id="4" xr3:uid="{D021738F-4615-484D-9740-3E9A52BBE556}" name="Expectations"/>
    <tableColumn id="5" xr3:uid="{91F5AFD1-02D5-4CAE-A367-419C8208AD8E}" name="Actual Result"/>
    <tableColumn id="6" xr3:uid="{F0DF24B5-9259-46F8-A491-0787FB8AEF39}" name="Status"/>
    <tableColumn id="7" xr3:uid="{A7A6713A-C6BF-40F3-985B-67AB331C5D05}" name="Comments"/>
  </tableColumns>
  <tableStyleInfo name="TableStyleMedium9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8A95EC2D-C709-44EC-8A76-E0E4A16ADD85}" name="Table1313451019620212223364755" displayName="Table1313451019620212223364755" ref="C36:I40" totalsRowShown="0">
  <autoFilter ref="C36:I40" xr:uid="{A1227862-CBD5-495A-9F05-9C18CCE6D5F2}"/>
  <tableColumns count="7">
    <tableColumn id="1" xr3:uid="{5E5FB871-A22F-4061-8325-4B0C65BA09D2}" name="#" dataDxfId="81"/>
    <tableColumn id="2" xr3:uid="{E0E00944-8BB7-4277-860D-4D52E8FECBD7}" name="Description"/>
    <tableColumn id="3" xr3:uid="{D3E3D998-984E-4CDB-80E2-DDF2C3EAB9AC}" name="Test Data"/>
    <tableColumn id="4" xr3:uid="{BE2943DF-59AB-41F5-B5BF-8A38AF1C4A1F}" name="Expectations"/>
    <tableColumn id="5" xr3:uid="{33452B0F-DE50-44E0-9F38-BF07CA104434}" name="Actual Result"/>
    <tableColumn id="6" xr3:uid="{F72F535F-157C-4413-A673-E10A025E64F9}" name="Status"/>
    <tableColumn id="7" xr3:uid="{33C07BF1-3FA9-4AC0-827D-CDBD7DE6C467}" name="Comments"/>
  </tableColumns>
  <tableStyleInfo name="TableStyleMedium9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13F6E3C8-14C1-4E17-B754-355352D035DE}" name="Table13156" displayName="Table13156" ref="C10:I17" totalsRowShown="0">
  <autoFilter ref="C10:I17" xr:uid="{AADFC4EE-E7DA-4D89-88F2-F323D3FADA6D}"/>
  <tableColumns count="7">
    <tableColumn id="1" xr3:uid="{DFA1DD35-58A9-407B-AEDF-3BD73F4C19E8}" name="#" dataDxfId="64"/>
    <tableColumn id="2" xr3:uid="{671802B9-945D-45C8-9F5B-7E39B67F2F79}" name="Description"/>
    <tableColumn id="3" xr3:uid="{29914C57-B5A8-4800-B934-484C45A774CB}" name="Test Data"/>
    <tableColumn id="4" xr3:uid="{9C310EB9-D888-43E2-B883-C13443060B7F}" name="Expectations"/>
    <tableColumn id="5" xr3:uid="{4C3EB1B0-65F3-4417-9E71-FC7122F15A96}" name="Actual Result"/>
    <tableColumn id="6" xr3:uid="{F291D298-C6B2-4DFA-8929-C0468DCDD91F}" name="Status"/>
    <tableColumn id="7" xr3:uid="{C2E04377-DA41-40F8-9F76-49B278CA96E6}" name="Comments"/>
  </tableColumns>
  <tableStyleInfo name="TableStyleMedium9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AE25482A-A780-4E01-B911-FF72CD814F2B}" name="Table131357" displayName="Table131357" ref="C28:I40" totalsRowShown="0">
  <autoFilter ref="C28:I40" xr:uid="{84710599-29DF-4394-8505-9C90EAB44780}"/>
  <tableColumns count="7">
    <tableColumn id="1" xr3:uid="{1B7BAC33-2036-41DE-83AD-72BD8EB3C458}" name="#" dataDxfId="63"/>
    <tableColumn id="2" xr3:uid="{7D74B7F9-5DA3-4D44-BC45-5E0F7145A307}" name="Description"/>
    <tableColumn id="3" xr3:uid="{F58A4484-C565-4073-B4B7-5A56795F7042}" name="Test Data"/>
    <tableColumn id="4" xr3:uid="{5563C2DE-D4A4-49CE-B17A-AB9CB6790900}" name="Expectations"/>
    <tableColumn id="5" xr3:uid="{37AC56EB-D718-4BFA-9FB2-8E243C1E3571}" name="Actual Result"/>
    <tableColumn id="6" xr3:uid="{AF54F5C4-8C63-455A-9583-42AA3D9E8221}" name="Status"/>
    <tableColumn id="7" xr3:uid="{27AEEC2C-58C0-4B0E-918F-3F8AB3FE1399}" name="Comments"/>
  </tableColumns>
  <tableStyleInfo name="TableStyleMedium9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AAF94246-62D6-44F1-A4AE-E02AD59421BD}" name="Table1313458" displayName="Table1313458" ref="C52:I66" totalsRowShown="0">
  <autoFilter ref="C52:I66" xr:uid="{03653163-7C5D-4EE4-801B-72911EE44D41}"/>
  <tableColumns count="7">
    <tableColumn id="1" xr3:uid="{271B0DF6-2AE3-4F3D-9B90-1BDC2720C750}" name="#" dataDxfId="62"/>
    <tableColumn id="2" xr3:uid="{9FDE6746-3387-49C3-A55D-9478637A3485}" name="Description"/>
    <tableColumn id="3" xr3:uid="{75A7E873-A8A0-4407-BBB6-B1299888FB98}" name="Test Data"/>
    <tableColumn id="4" xr3:uid="{331525EE-1DA0-40B2-A9E5-B0A7B557B239}" name="Expectations"/>
    <tableColumn id="5" xr3:uid="{106EDD8D-A825-4990-8CBE-DE3A4F36744D}" name="Actual Result"/>
    <tableColumn id="6" xr3:uid="{C87C67D9-A3C3-4506-BDD1-6A34D50B5FE7}" name="Status"/>
    <tableColumn id="7" xr3:uid="{3F8D4737-2B0D-4442-A330-4AD351577BB7}" name="Comments"/>
  </tableColumns>
  <tableStyleInfo name="TableStyleMedium9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22FE734F-B229-4B2D-821F-63C6B2308397}" name="Table13134559" displayName="Table13134559" ref="C76:I89" totalsRowShown="0">
  <autoFilter ref="C76:I89" xr:uid="{0B1811F5-53DC-4258-A9C2-27D77F92E2EF}"/>
  <tableColumns count="7">
    <tableColumn id="1" xr3:uid="{328E811E-6CDF-4074-959B-FE35577C19AF}" name="#" dataDxfId="61"/>
    <tableColumn id="2" xr3:uid="{1C432251-DBB2-4CBD-9EE8-212EDCE99EC7}" name="Description"/>
    <tableColumn id="3" xr3:uid="{822B5433-4C89-499B-BF71-FB7355965B6D}" name="Test Data"/>
    <tableColumn id="4" xr3:uid="{BE61D3C4-9E59-4716-8374-AA40B09B3706}" name="Expectations"/>
    <tableColumn id="5" xr3:uid="{19C513FD-B530-4D3D-82AE-DEA4FA693BD0}" name="Actual Result"/>
    <tableColumn id="6" xr3:uid="{5FC538D8-9119-4A6C-B89D-7251D77EDF64}" name="Status"/>
    <tableColumn id="7" xr3:uid="{50E6789F-6952-4D94-8932-C57555D06087}" name="Comment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A3AB654-9079-4702-95AA-95E68600A416}" name="Table111" displayName="Table111" ref="C58:I62" totalsRowShown="0">
  <autoFilter ref="C58:I62" xr:uid="{E5625EB2-E0A4-4605-A5F1-C3C4184AE462}"/>
  <tableColumns count="7">
    <tableColumn id="1" xr3:uid="{DCF9C0F2-7A97-4998-AA20-AF4EA7916985}" name="#" dataDxfId="411"/>
    <tableColumn id="2" xr3:uid="{7DA14954-699F-45C9-95B2-273B84A8277A}" name="Description"/>
    <tableColumn id="3" xr3:uid="{0CC58D66-0133-4D9E-B05F-C6CAB310B4EF}" name="Test Data"/>
    <tableColumn id="4" xr3:uid="{498B0C49-09EB-4F7E-95BA-8B4A94D4CC78}" name="Expectations"/>
    <tableColumn id="5" xr3:uid="{DC9B06C8-6032-4732-9BBE-0CCEB2FCE8E4}" name="Actual Result"/>
    <tableColumn id="6" xr3:uid="{BB434926-20DD-4FAD-8921-6AFA84A477A9}" name="Status"/>
    <tableColumn id="7" xr3:uid="{752339A9-CA6C-4C6E-A7E4-8B7B891A6C1A}" name="Comments"/>
  </tableColumns>
  <tableStyleInfo name="TableStyleMedium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AF557D44-331F-4A5E-996C-1846EDD2AE0E}" name="Table131345101960" displayName="Table131345101960" ref="C99:I113" totalsRowShown="0">
  <autoFilter ref="C99:I113" xr:uid="{7F50BA9A-3E9C-4C10-A8CE-5C199689BBAC}"/>
  <tableColumns count="7">
    <tableColumn id="1" xr3:uid="{8DC6FAB4-1A61-4C07-AE13-A5BB65609309}" name="#" dataDxfId="60"/>
    <tableColumn id="2" xr3:uid="{C513ED29-F672-4F47-9AF1-333AD381B87F}" name="Description"/>
    <tableColumn id="3" xr3:uid="{2F560A9A-F3E8-4E12-9E4A-9445746C5C95}" name="Test Data"/>
    <tableColumn id="4" xr3:uid="{8F02BF5F-EA6B-4691-B5BE-0EB531F4EF4E}" name="Expectations"/>
    <tableColumn id="5" xr3:uid="{0AD01146-0249-4F47-8A9F-5041682EA1EB}" name="Actual Result"/>
    <tableColumn id="6" xr3:uid="{3FFD3B5B-630D-4718-BDB5-3F1ADE8A7F08}" name="Status"/>
    <tableColumn id="7" xr3:uid="{20719155-2155-466A-B94C-A2FDFA84FEE9}" name="Comments"/>
  </tableColumns>
  <tableStyleInfo name="TableStyleMedium9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76DB42D3-8F05-4510-B549-768134598008}" name="Table13134510196068" displayName="Table13134510196068" ref="C123:I143" totalsRowShown="0">
  <autoFilter ref="C123:I143" xr:uid="{D1DCF784-E041-4D92-9FC2-1D3CF3CA19A1}"/>
  <tableColumns count="7">
    <tableColumn id="1" xr3:uid="{D60F528F-DCB7-422F-ABA1-885AB75AD59B}" name="#" dataDxfId="59"/>
    <tableColumn id="2" xr3:uid="{E2662244-3019-4B0E-BC47-B5EABF360774}" name="Description"/>
    <tableColumn id="3" xr3:uid="{ECFFF0F3-3D1B-4D09-B969-FAD963637914}" name="Test Data"/>
    <tableColumn id="4" xr3:uid="{27F29639-8E99-457E-BAE0-3F9A423FF3D9}" name="Expectations"/>
    <tableColumn id="5" xr3:uid="{83E481EC-FA98-4731-8048-71B64A7787E2}" name="Actual Result"/>
    <tableColumn id="6" xr3:uid="{79AFBCBC-F736-4148-B2D8-CB9D1ABF4577}" name="Status"/>
    <tableColumn id="7" xr3:uid="{C5A3E1D2-6AA7-411D-85A1-97360E789B6C}" name="Comments"/>
  </tableColumns>
  <tableStyleInfo name="TableStyleMedium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8B630698-5204-4FD2-AEB2-1370D38DA3CF}" name="Table1315669" displayName="Table1315669" ref="C10:I29" totalsRowShown="0">
  <autoFilter ref="C10:I29" xr:uid="{AADFC4EE-E7DA-4D89-88F2-F323D3FADA6D}"/>
  <tableColumns count="7">
    <tableColumn id="1" xr3:uid="{CF390006-D90B-4E51-9AEC-23A19BE45C1B}" name="#" dataDxfId="52"/>
    <tableColumn id="2" xr3:uid="{E4786D74-7DDF-4776-B816-CF7AB80628A5}" name="Description"/>
    <tableColumn id="3" xr3:uid="{184DD866-B031-4E2A-A047-5579D0D3A0C5}" name="Test Data"/>
    <tableColumn id="4" xr3:uid="{B0E2B006-DA9F-4BA1-B82E-04AFB90BB9B6}" name="Expectations"/>
    <tableColumn id="5" xr3:uid="{13117615-640F-460D-A7B7-FD4291F195D5}" name="Actual Result"/>
    <tableColumn id="6" xr3:uid="{88479953-C6C6-4211-9243-712353C926B2}" name="Status"/>
    <tableColumn id="7" xr3:uid="{844C4423-D0E6-484B-8136-E80060F79976}" name="Comments"/>
  </tableColumns>
  <tableStyleInfo name="TableStyleMedium9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CF10569B-DC90-45C8-A7C9-EF0C9B30B850}" name="Table1313451019606874" displayName="Table1313451019606874" ref="C39:I59" totalsRowShown="0" dataDxfId="51">
  <autoFilter ref="C39:I59" xr:uid="{D1DCF784-E041-4D92-9FC2-1D3CF3CA19A1}"/>
  <tableColumns count="7">
    <tableColumn id="1" xr3:uid="{81301679-E11F-4E5A-AC0D-466039D3B347}" name="#" dataDxfId="50"/>
    <tableColumn id="2" xr3:uid="{39AF4AB2-26BD-4BA2-932D-F11FDC826AF2}" name="Description" dataDxfId="49"/>
    <tableColumn id="3" xr3:uid="{765E3335-C445-4BBB-BC37-6A1583ED7B18}" name="Test Data" dataDxfId="48"/>
    <tableColumn id="4" xr3:uid="{D418AA7F-4776-4738-B395-CC700277C5E5}" name="Expectations" dataDxfId="47"/>
    <tableColumn id="5" xr3:uid="{241EEB09-6DA1-4500-9F41-1DA919B3755D}" name="Actual Result" dataDxfId="46"/>
    <tableColumn id="6" xr3:uid="{D139E9ED-6610-410C-A883-5235E6460EAA}" name="Status" dataDxfId="45"/>
    <tableColumn id="7" xr3:uid="{E910CB6B-6DBF-4009-B4CB-013EBF25499C}" name="Comments" dataDxfId="44"/>
  </tableColumns>
  <tableStyleInfo name="TableStyleMedium9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9FB94B94-A98D-4C5B-978B-5B8A531F40F8}" name="Table1315640" displayName="Table1315640" ref="C10:I12" totalsRowShown="0">
  <autoFilter ref="C10:I12" xr:uid="{AADFC4EE-E7DA-4D89-88F2-F323D3FADA6D}"/>
  <tableColumns count="7">
    <tableColumn id="1" xr3:uid="{07728F88-AE4A-4DF0-84B8-AED04F03ABF8}" name="#" dataDxfId="37"/>
    <tableColumn id="2" xr3:uid="{1A491286-2921-4B7D-996A-284029B449FE}" name="Description"/>
    <tableColumn id="3" xr3:uid="{676933C1-1500-4BF4-9E42-8A76AE9878E1}" name="Test Data"/>
    <tableColumn id="4" xr3:uid="{E0813DF2-5910-41F5-8F05-F8E74A999F14}" name="Expectations"/>
    <tableColumn id="5" xr3:uid="{C09CE8A9-A125-4964-BFEE-605CD16B565F}" name="Actual Result"/>
    <tableColumn id="6" xr3:uid="{62C96294-E097-443F-9249-8B5115849321}" name="Status"/>
    <tableColumn id="7" xr3:uid="{1E0DAB02-8FCF-43AC-BBC7-94EC35BE07B4}" name="Comments"/>
  </tableColumns>
  <tableStyleInfo name="TableStyleMedium9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F6ACA60-3C10-4B81-82D1-F70A925C052B}" name="Table131564041" displayName="Table131564041" ref="C22:I24" totalsRowShown="0">
  <autoFilter ref="C22:I24" xr:uid="{D23202F5-8CC3-433C-8498-3B04A40A8D8B}"/>
  <tableColumns count="7">
    <tableColumn id="1" xr3:uid="{90071184-A43C-4EF3-A4FF-65CA36878893}" name="#" dataDxfId="36"/>
    <tableColumn id="2" xr3:uid="{7FFADA2D-11E5-4227-8DB5-B6B51B80596B}" name="Description"/>
    <tableColumn id="3" xr3:uid="{A325D6B5-9B31-40CE-ACE7-2D6A288101D9}" name="Test Data"/>
    <tableColumn id="4" xr3:uid="{0AE16A72-992F-4ADE-ABF6-3B9263276C71}" name="Expectations"/>
    <tableColumn id="5" xr3:uid="{1A211922-8FBC-4A10-A4CB-CE9D4CF12C3A}" name="Actual Result"/>
    <tableColumn id="6" xr3:uid="{50A27F2B-4748-4ED3-8DCE-0C11E2208655}" name="Status"/>
    <tableColumn id="7" xr3:uid="{53443E7F-7BF2-46E8-BB82-02932AAC0E9F}" name="Comments"/>
  </tableColumns>
  <tableStyleInfo name="TableStyleMedium9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568688E5-F930-4F51-AA85-85BC626C8B79}" name="Table131564048" displayName="Table131564048" ref="C10:I12" totalsRowShown="0">
  <autoFilter ref="C10:I12" xr:uid="{AADFC4EE-E7DA-4D89-88F2-F323D3FADA6D}"/>
  <tableColumns count="7">
    <tableColumn id="1" xr3:uid="{402C6F22-F55E-411E-B77D-A73321B1AEDB}" name="#" dataDxfId="29"/>
    <tableColumn id="2" xr3:uid="{DE93B397-A0D5-4EBC-BE20-457845204F51}" name="Description"/>
    <tableColumn id="3" xr3:uid="{171B48C7-314D-45DC-A039-E9657965A59E}" name="Test Data"/>
    <tableColumn id="4" xr3:uid="{20893AD0-3EE3-4EF5-8C09-9AF22E48BDAA}" name="Expectations"/>
    <tableColumn id="5" xr3:uid="{7C5348AC-5D8E-4676-957B-B39CA4F69E5C}" name="Actual Result"/>
    <tableColumn id="6" xr3:uid="{7F14A07E-7CBD-47D0-8320-A480100E4A13}" name="Status"/>
    <tableColumn id="7" xr3:uid="{4D6242F7-46AF-4642-8522-3EBF20A50E1D}" name="Comments"/>
  </tableColumns>
  <tableStyleInfo name="TableStyleMedium9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B162189E-5078-46A1-BC7B-13EA4DC707F3}" name="Table13156404149" displayName="Table13156404149" ref="C22:I24" totalsRowShown="0">
  <autoFilter ref="C22:I24" xr:uid="{D23202F5-8CC3-433C-8498-3B04A40A8D8B}"/>
  <tableColumns count="7">
    <tableColumn id="1" xr3:uid="{D08B6E8E-5F16-408D-87E8-21CA3E71D6A6}" name="#" dataDxfId="28"/>
    <tableColumn id="2" xr3:uid="{94186935-B6F2-40F0-BAF0-E2C9DDBA5622}" name="Description"/>
    <tableColumn id="3" xr3:uid="{85BA2777-EAA2-4392-9A2B-B0FF6223CA5A}" name="Test Data"/>
    <tableColumn id="4" xr3:uid="{C36D0FAF-71E3-4F27-8D7A-EDE724E28A29}" name="Expectations"/>
    <tableColumn id="5" xr3:uid="{6A5E8E7A-6B60-4E33-BC63-09F8B7BC6146}" name="Actual Result"/>
    <tableColumn id="6" xr3:uid="{16C98DCD-73FE-42A4-B15A-284BE72CECAC}" name="Status"/>
    <tableColumn id="7" xr3:uid="{6D02C74B-EAC3-43FA-9A0B-149DBAF5DD97}" name="Comments"/>
  </tableColumns>
  <tableStyleInfo name="TableStyleMedium9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7A26DB0-39D1-4D3F-8F55-299BE5C21871}" name="Table13156404851" displayName="Table13156404851" ref="C10:I12" totalsRowShown="0">
  <autoFilter ref="C10:I12" xr:uid="{AADFC4EE-E7DA-4D89-88F2-F323D3FADA6D}"/>
  <tableColumns count="7">
    <tableColumn id="1" xr3:uid="{E1BD2331-6B9F-4F33-A8F7-F533DFF270A9}" name="#" dataDxfId="21"/>
    <tableColumn id="2" xr3:uid="{C2FB589F-0A0B-4CF9-9265-421593D26AF5}" name="Description"/>
    <tableColumn id="3" xr3:uid="{82389926-CB5B-434A-857D-AADE263D3438}" name="Test Data"/>
    <tableColumn id="4" xr3:uid="{48768A7A-FF6C-468F-A6F3-F4101F965524}" name="Expectations"/>
    <tableColumn id="5" xr3:uid="{3E6F1753-648C-4A9D-AC71-BADA34BD926F}" name="Actual Result"/>
    <tableColumn id="6" xr3:uid="{22A36854-A07A-4B5D-991B-5E5CC26ED8A1}" name="Status"/>
    <tableColumn id="7" xr3:uid="{12F50490-2E77-48F4-AB04-9A199633BEBC}" name="Comments"/>
  </tableColumns>
  <tableStyleInfo name="TableStyleMedium9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F3F98C4-15CD-420B-B065-44F17ED6EA43}" name="Table1315640414953" displayName="Table1315640414953" ref="C22:I24" totalsRowShown="0">
  <autoFilter ref="C22:I24" xr:uid="{D23202F5-8CC3-433C-8498-3B04A40A8D8B}"/>
  <tableColumns count="7">
    <tableColumn id="1" xr3:uid="{B10D23F9-BD82-4B28-B8DE-EEC66146931D}" name="#" dataDxfId="20"/>
    <tableColumn id="2" xr3:uid="{55CF3D3C-B30F-45E4-BD83-97C1C3FACFA6}" name="Description"/>
    <tableColumn id="3" xr3:uid="{B5B03687-8CF7-43AA-A4DE-66CC45AC8420}" name="Test Data"/>
    <tableColumn id="4" xr3:uid="{B01FE6A2-D8B9-423C-B3B3-1754E028D06D}" name="Expectations"/>
    <tableColumn id="5" xr3:uid="{995E2D47-E411-4FE4-A86D-FADC5E21893F}" name="Actual Result"/>
    <tableColumn id="6" xr3:uid="{BC47C00A-DC7E-4DA8-A0A8-A6337D4A72BD}" name="Status"/>
    <tableColumn id="7" xr3:uid="{B24789B5-6606-4B81-8186-EC4FD24131D1}" name="Comment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43CCEB2-208C-4C2F-99D0-3378EB343E0B}" name="Table11112" displayName="Table11112" ref="C72:I76" totalsRowShown="0">
  <autoFilter ref="C72:I76" xr:uid="{ADCC897D-2B96-4A56-8E92-409755ECA46C}"/>
  <tableColumns count="7">
    <tableColumn id="1" xr3:uid="{BED5B80D-3C1B-4002-887C-F9DB35650B3D}" name="#" dataDxfId="410"/>
    <tableColumn id="2" xr3:uid="{F475953E-9261-4F38-BA30-5BD292082E53}" name="Description"/>
    <tableColumn id="3" xr3:uid="{31BB0156-1F86-42B9-A34E-1D0F4C9443B1}" name="Test Data"/>
    <tableColumn id="4" xr3:uid="{E23CA9BD-D924-49BD-BC00-DFF4B72E5C2B}" name="Expectations"/>
    <tableColumn id="5" xr3:uid="{5D463336-15C1-48CB-8096-4EF0DDACB7EA}" name="Actual Result"/>
    <tableColumn id="6" xr3:uid="{9DBA72E5-F888-434E-AEBF-9745C065918E}" name="Status"/>
    <tableColumn id="7" xr3:uid="{2E837A28-2076-4F96-A8C0-180F75E776A7}" name="Comments"/>
  </tableColumns>
  <tableStyleInfo name="TableStyleMedium9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CCB1F876-1B98-434C-8B5C-9E000C79D053}" name="Table1315640485154" displayName="Table1315640485154" ref="C10:I12" totalsRowShown="0">
  <autoFilter ref="C10:I12" xr:uid="{AADFC4EE-E7DA-4D89-88F2-F323D3FADA6D}"/>
  <tableColumns count="7">
    <tableColumn id="1" xr3:uid="{64E68973-E350-446E-AA7C-6CB386CA2FE1}" name="#" dataDxfId="10"/>
    <tableColumn id="2" xr3:uid="{84ACE040-6E45-4070-B61D-CAFAFD3ECA23}" name="Description"/>
    <tableColumn id="3" xr3:uid="{88C412A3-74F9-4CC9-A03E-47EC5C4012C6}" name="Test Data"/>
    <tableColumn id="4" xr3:uid="{08BA0B49-FB0A-4AEF-98CF-2E39F7D8BE5F}" name="Expectations"/>
    <tableColumn id="5" xr3:uid="{9B05919B-2957-4EEC-8BBF-4242F2664019}" name="Actual Result"/>
    <tableColumn id="6" xr3:uid="{45EFB29E-EAE8-4426-88A4-3DF26172D842}" name="Status"/>
    <tableColumn id="7" xr3:uid="{AD3F23E0-6AE0-425C-8453-532042063AFE}" name="Comments"/>
  </tableColumns>
  <tableStyleInfo name="TableStyleMedium9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2856BDB5-1F42-4E26-BEFE-855476E34083}" name="Table131564041495361" displayName="Table131564041495361" ref="C22:I24" totalsRowShown="0">
  <autoFilter ref="C22:I24" xr:uid="{D23202F5-8CC3-433C-8498-3B04A40A8D8B}"/>
  <tableColumns count="7">
    <tableColumn id="1" xr3:uid="{0221EE3D-826E-45E5-895A-ABE4C5793E29}" name="#" dataDxfId="9"/>
    <tableColumn id="2" xr3:uid="{BAE64DC7-813B-47D5-8C3E-9216A49D26DE}" name="Description"/>
    <tableColumn id="3" xr3:uid="{7376C07F-5AEA-45CD-882B-F569E52ABD2B}" name="Test Data"/>
    <tableColumn id="4" xr3:uid="{75EAAE39-FA5A-424B-8554-B158282CA92F}" name="Expectations"/>
    <tableColumn id="5" xr3:uid="{1BBBEC3A-8C9C-488D-B29A-5A9535DE9E1B}" name="Actual Result"/>
    <tableColumn id="6" xr3:uid="{FE1A9F1F-B1D7-4352-A857-389EF1992894}" name="Status"/>
    <tableColumn id="7" xr3:uid="{382E0263-CB5E-4D30-AFC1-2FCD27E48F4F}" name="Comments"/>
  </tableColumns>
  <tableStyleInfo name="TableStyleMedium9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3588C360-1418-432C-9A40-2206334C25B9}" name="Table13156404149536164" displayName="Table13156404149536164" ref="C34:I36" totalsRowShown="0">
  <autoFilter ref="C34:I36" xr:uid="{E45568F0-70EF-4964-A669-229161AE931C}"/>
  <tableColumns count="7">
    <tableColumn id="1" xr3:uid="{C4A5848E-E16B-4F91-973A-C1A34BEBA804}" name="#" dataDxfId="8"/>
    <tableColumn id="2" xr3:uid="{CAEE5911-42CD-4040-A799-3F52B21B4759}" name="Description"/>
    <tableColumn id="3" xr3:uid="{2DCDE441-998D-4C36-BF3B-7EFDCE361D3A}" name="Test Data"/>
    <tableColumn id="4" xr3:uid="{454041D4-7575-41B0-AAB7-B3F3D62B6F4C}" name="Expectations"/>
    <tableColumn id="5" xr3:uid="{40E7DF11-322F-44E0-9CA9-21FF1B6EB1EE}" name="Actual Result"/>
    <tableColumn id="6" xr3:uid="{6490F7E7-E7B3-4ED9-99D7-59F2653F3E64}" name="Status"/>
    <tableColumn id="7" xr3:uid="{8225BA91-A617-4349-B39D-BF41B0FF4E96}" name="Comments"/>
  </tableColumns>
  <tableStyleInfo name="TableStyleMedium9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8C8295D0-B99B-4F4A-8F40-5AF9FDB6F1B2}" name="Table131564048515462" displayName="Table131564048515462" ref="C10:I12" totalsRowShown="0">
  <autoFilter ref="C10:I12" xr:uid="{AADFC4EE-E7DA-4D89-88F2-F323D3FADA6D}"/>
  <tableColumns count="7">
    <tableColumn id="1" xr3:uid="{CB705473-0291-44D3-8AB4-D120C42284F1}" name="#" dataDxfId="1"/>
    <tableColumn id="2" xr3:uid="{E33187C8-CBA9-4A0E-B689-8BD9A84731F8}" name="Description"/>
    <tableColumn id="3" xr3:uid="{487A15D1-8238-4147-BBEA-5DA8D4F053AA}" name="Test Data"/>
    <tableColumn id="4" xr3:uid="{3110F617-DFDD-47B5-8B1A-2F8719FEFEA3}" name="Expectations"/>
    <tableColumn id="5" xr3:uid="{9CB14CD3-E566-45A2-B7B3-CEF5626F4BAD}" name="Actual Result"/>
    <tableColumn id="6" xr3:uid="{A6FD5393-5A53-4CCD-913A-2E6A8EDB36C0}" name="Status"/>
    <tableColumn id="7" xr3:uid="{B2720D94-124B-44A7-83A8-3412F09D3C4A}" name="Comments"/>
  </tableColumns>
  <tableStyleInfo name="TableStyleMedium9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D0CB6060-722E-4481-9867-E46F483FAAE1}" name="Table13156404149536163" displayName="Table13156404149536163" ref="C22:I24" totalsRowShown="0">
  <autoFilter ref="C22:I24" xr:uid="{D23202F5-8CC3-433C-8498-3B04A40A8D8B}"/>
  <tableColumns count="7">
    <tableColumn id="1" xr3:uid="{87A6C867-6917-48AA-8461-2C3057D10DB6}" name="#" dataDxfId="0"/>
    <tableColumn id="2" xr3:uid="{9010C5D9-1003-40BF-B88C-C9AB335717EA}" name="Description"/>
    <tableColumn id="3" xr3:uid="{3BC942EC-564E-4A24-9C01-5C757748F52F}" name="Test Data"/>
    <tableColumn id="4" xr3:uid="{EB77B290-AED3-4F29-941A-2DB9D0AF455F}" name="Expectations"/>
    <tableColumn id="5" xr3:uid="{8AAB071A-C572-413E-81F0-4DEF172369CB}" name="Actual Result"/>
    <tableColumn id="6" xr3:uid="{9BC67ABC-4C02-428E-A25F-80197EA3A1B1}" name="Status"/>
    <tableColumn id="7" xr3:uid="{FC0B0009-30D2-4260-84AA-289F5B083635}" name="Comment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CAC47C8-792A-40F0-8831-3633FFF2C435}" name="Table1111213" displayName="Table1111213" ref="C86:I90" totalsRowShown="0">
  <autoFilter ref="C86:I90" xr:uid="{E7260209-D0EC-4A26-8B73-7B931F68AD0A}"/>
  <tableColumns count="7">
    <tableColumn id="1" xr3:uid="{688D9F2E-D375-484A-99D9-3DDD08D23FA8}" name="#" dataDxfId="409"/>
    <tableColumn id="2" xr3:uid="{F907FD58-75E5-48CA-B6FB-EB2B37770F98}" name="Description"/>
    <tableColumn id="3" xr3:uid="{52AA1E1D-4358-4070-AA1E-7DFF886F7D03}" name="Test Data"/>
    <tableColumn id="4" xr3:uid="{8C76D15E-341B-4252-BF92-1D8D5B6A0D7C}" name="Expectations"/>
    <tableColumn id="5" xr3:uid="{C1F28528-B837-40C8-8A95-FC58823B5AF3}" name="Actual Result"/>
    <tableColumn id="6" xr3:uid="{462D4ADD-1BF9-4D54-BFDA-463DB15FED62}" name="Status"/>
    <tableColumn id="7" xr3:uid="{35A62749-E357-47A9-ADF6-7140B46F9FA5}" name="Comments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0882ED5-60BA-488B-A130-A858F1EE6FD3}" name="Table111121314" displayName="Table111121314" ref="C100:I104" totalsRowShown="0">
  <autoFilter ref="C100:I104" xr:uid="{7345F636-14CC-44A8-B387-3B33F4F7BE98}"/>
  <tableColumns count="7">
    <tableColumn id="1" xr3:uid="{8A572AC8-099A-43B0-BF51-2A6FDAF76746}" name="#" dataDxfId="408"/>
    <tableColumn id="2" xr3:uid="{E3C06F90-F615-49FF-BB1F-0384EAB3F78D}" name="Description"/>
    <tableColumn id="3" xr3:uid="{C5A4774A-CA8D-484E-A343-EF4C5A23BAFF}" name="Test Data"/>
    <tableColumn id="4" xr3:uid="{DB8471AB-35A7-4F98-9584-19F91FFBE22C}" name="Expectations"/>
    <tableColumn id="5" xr3:uid="{1352B229-0361-4439-81F5-8993164E3F0C}" name="Actual Result"/>
    <tableColumn id="6" xr3:uid="{FB40105C-5C1E-4C40-90BB-967A7498CCB7}" name="Status"/>
    <tableColumn id="7" xr3:uid="{1BC1056B-CEF3-4914-8F37-6C799DFBE8A8}" name="Comment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FD443D2-C26D-4FDE-99CD-1EFDC8097BBF}" name="Table11112131415" displayName="Table11112131415" ref="C114:I118" totalsRowShown="0">
  <autoFilter ref="C114:I118" xr:uid="{5A905E06-35B0-4F79-A360-AE434D3BF55F}"/>
  <tableColumns count="7">
    <tableColumn id="1" xr3:uid="{45586BE6-57BF-4060-A3D9-F3CD22F2F328}" name="#" dataDxfId="407"/>
    <tableColumn id="2" xr3:uid="{33AA5915-C310-474E-8B58-982910328950}" name="Description"/>
    <tableColumn id="3" xr3:uid="{6782BB54-F0F4-4522-96F9-DADF3D74119E}" name="Test Data"/>
    <tableColumn id="4" xr3:uid="{BE43962F-CB25-4DBC-BA5C-9F718BCE054B}" name="Expectations"/>
    <tableColumn id="5" xr3:uid="{31CB79CE-9667-4F95-BAB8-D3FDC57EC541}" name="Actual Result"/>
    <tableColumn id="6" xr3:uid="{4B870FD4-67CC-4CA9-9A8F-6CB1E7A92D9B}" name="Status"/>
    <tableColumn id="7" xr3:uid="{19554FC9-A172-4404-8092-18F05BDB02E9}" name="Commen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9.xml"/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6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4.xml"/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12" Type="http://schemas.openxmlformats.org/officeDocument/2006/relationships/table" Target="../tables/table24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11" Type="http://schemas.openxmlformats.org/officeDocument/2006/relationships/table" Target="../tables/table23.xml"/><Relationship Id="rId5" Type="http://schemas.openxmlformats.org/officeDocument/2006/relationships/table" Target="../tables/table17.xml"/><Relationship Id="rId10" Type="http://schemas.openxmlformats.org/officeDocument/2006/relationships/table" Target="../tables/table22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13" Type="http://schemas.openxmlformats.org/officeDocument/2006/relationships/table" Target="../tables/table36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12" Type="http://schemas.openxmlformats.org/officeDocument/2006/relationships/table" Target="../tables/table35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9.xml"/><Relationship Id="rId11" Type="http://schemas.openxmlformats.org/officeDocument/2006/relationships/table" Target="../tables/table34.xml"/><Relationship Id="rId5" Type="http://schemas.openxmlformats.org/officeDocument/2006/relationships/table" Target="../tables/table28.xml"/><Relationship Id="rId10" Type="http://schemas.openxmlformats.org/officeDocument/2006/relationships/table" Target="../tables/table33.xml"/><Relationship Id="rId4" Type="http://schemas.openxmlformats.org/officeDocument/2006/relationships/table" Target="../tables/table27.xml"/><Relationship Id="rId9" Type="http://schemas.openxmlformats.org/officeDocument/2006/relationships/table" Target="../tables/table3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7" Type="http://schemas.openxmlformats.org/officeDocument/2006/relationships/table" Target="../tables/table42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1.xml"/><Relationship Id="rId5" Type="http://schemas.openxmlformats.org/officeDocument/2006/relationships/table" Target="../tables/table40.xml"/><Relationship Id="rId4" Type="http://schemas.openxmlformats.org/officeDocument/2006/relationships/table" Target="../tables/table3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7" Type="http://schemas.openxmlformats.org/officeDocument/2006/relationships/table" Target="../tables/table51.xml"/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0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5.xml"/><Relationship Id="rId2" Type="http://schemas.openxmlformats.org/officeDocument/2006/relationships/table" Target="../tables/table5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table" Target="../tables/table5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2C45-C7A3-4139-A8D7-0C4A32007E00}">
  <dimension ref="A1:J160"/>
  <sheetViews>
    <sheetView tabSelected="1" zoomScale="51" zoomScaleNormal="115" workbookViewId="0">
      <selection activeCell="D147" sqref="D147"/>
    </sheetView>
  </sheetViews>
  <sheetFormatPr defaultRowHeight="14.4" x14ac:dyDescent="0.3"/>
  <cols>
    <col min="1" max="1" width="14.88671875" bestFit="1" customWidth="1"/>
    <col min="2" max="2" width="6.44140625" customWidth="1"/>
    <col min="3" max="3" width="14.6640625" bestFit="1" customWidth="1"/>
    <col min="4" max="4" width="64.77734375" customWidth="1"/>
    <col min="5" max="5" width="15.21875" customWidth="1"/>
    <col min="6" max="6" width="56.6640625" bestFit="1" customWidth="1"/>
    <col min="7" max="7" width="14.5546875" bestFit="1" customWidth="1"/>
    <col min="8" max="8" width="8.77734375" bestFit="1" customWidth="1"/>
    <col min="9" max="9" width="33.77734375" bestFit="1" customWidth="1"/>
  </cols>
  <sheetData>
    <row r="1" spans="1:10" ht="19.8" x14ac:dyDescent="0.4">
      <c r="A1" s="67" t="s">
        <v>320</v>
      </c>
      <c r="B1" s="68"/>
      <c r="C1" s="68"/>
      <c r="D1" s="68"/>
      <c r="E1" s="2"/>
      <c r="F1" s="3"/>
    </row>
    <row r="2" spans="1:10" x14ac:dyDescent="0.3">
      <c r="C2" s="4"/>
      <c r="D2" s="5"/>
      <c r="E2" s="5"/>
      <c r="F2" s="6"/>
    </row>
    <row r="3" spans="1:10" ht="18" thickBot="1" x14ac:dyDescent="0.4">
      <c r="A3" s="17" t="s">
        <v>25</v>
      </c>
      <c r="C3" s="66" t="s">
        <v>1</v>
      </c>
      <c r="D3" s="66"/>
      <c r="E3" s="66"/>
      <c r="F3" s="66"/>
      <c r="G3" s="5"/>
    </row>
    <row r="4" spans="1:10" ht="15" thickTop="1" x14ac:dyDescent="0.3">
      <c r="C4" s="11" t="s">
        <v>2</v>
      </c>
      <c r="D4" s="5" t="s">
        <v>6</v>
      </c>
      <c r="E4" s="8" t="s">
        <v>0</v>
      </c>
      <c r="F4" s="13" t="s">
        <v>7</v>
      </c>
    </row>
    <row r="5" spans="1:10" x14ac:dyDescent="0.3">
      <c r="C5" s="12" t="s">
        <v>3</v>
      </c>
      <c r="D5" s="7" t="s">
        <v>90</v>
      </c>
      <c r="E5" s="8" t="s">
        <v>5</v>
      </c>
      <c r="F5" s="14" t="s">
        <v>8</v>
      </c>
    </row>
    <row r="6" spans="1:10" x14ac:dyDescent="0.3">
      <c r="A6" s="5"/>
      <c r="C6" s="61" t="s">
        <v>4</v>
      </c>
      <c r="D6" s="63" t="s">
        <v>72</v>
      </c>
      <c r="E6" s="9" t="s">
        <v>22</v>
      </c>
      <c r="F6" s="13" t="s">
        <v>7</v>
      </c>
    </row>
    <row r="7" spans="1:10" x14ac:dyDescent="0.3">
      <c r="C7" s="62"/>
      <c r="D7" s="64"/>
      <c r="E7" s="10" t="s">
        <v>23</v>
      </c>
      <c r="F7" s="26" t="s">
        <v>77</v>
      </c>
    </row>
    <row r="8" spans="1:10" x14ac:dyDescent="0.3">
      <c r="F8" s="32"/>
    </row>
    <row r="9" spans="1:10" ht="17.399999999999999" x14ac:dyDescent="0.35">
      <c r="C9" s="65" t="s">
        <v>9</v>
      </c>
      <c r="D9" s="65"/>
      <c r="E9" s="65"/>
      <c r="F9" s="65"/>
      <c r="G9" s="65"/>
      <c r="H9" s="65"/>
      <c r="I9" s="65"/>
      <c r="J9" s="5"/>
    </row>
    <row r="10" spans="1:10" x14ac:dyDescent="0.3">
      <c r="C10" s="40" t="s">
        <v>10</v>
      </c>
      <c r="D10" s="5" t="s">
        <v>4</v>
      </c>
      <c r="E10" s="5" t="s">
        <v>11</v>
      </c>
      <c r="F10" s="5" t="s">
        <v>12</v>
      </c>
      <c r="G10" s="5" t="s">
        <v>13</v>
      </c>
      <c r="H10" s="5" t="s">
        <v>14</v>
      </c>
      <c r="I10" s="13" t="s">
        <v>15</v>
      </c>
    </row>
    <row r="11" spans="1:10" x14ac:dyDescent="0.3">
      <c r="C11" s="19">
        <v>1</v>
      </c>
      <c r="D11" s="5" t="s">
        <v>17</v>
      </c>
      <c r="E11" s="5"/>
      <c r="F11" s="5"/>
      <c r="G11" s="5" t="s">
        <v>16</v>
      </c>
      <c r="H11" s="5" t="s">
        <v>73</v>
      </c>
      <c r="I11" s="5" t="s">
        <v>24</v>
      </c>
      <c r="J11" s="5"/>
    </row>
    <row r="12" spans="1:10" x14ac:dyDescent="0.3">
      <c r="B12" s="5"/>
      <c r="C12" s="19">
        <v>2</v>
      </c>
      <c r="D12" s="5" t="s">
        <v>472</v>
      </c>
      <c r="E12" s="20">
        <v>1</v>
      </c>
      <c r="F12" s="5" t="s">
        <v>19</v>
      </c>
      <c r="G12" s="5" t="s">
        <v>16</v>
      </c>
      <c r="H12" s="5" t="s">
        <v>73</v>
      </c>
      <c r="I12" s="5"/>
      <c r="J12" s="5"/>
    </row>
    <row r="13" spans="1:10" x14ac:dyDescent="0.3">
      <c r="C13" s="5"/>
      <c r="D13" s="5"/>
      <c r="E13" s="5"/>
      <c r="F13" s="5"/>
      <c r="G13" s="5"/>
      <c r="H13" s="5"/>
      <c r="I13" s="5"/>
    </row>
    <row r="15" spans="1:10" ht="18" thickBot="1" x14ac:dyDescent="0.4">
      <c r="A15" s="17" t="s">
        <v>26</v>
      </c>
      <c r="C15" s="66" t="s">
        <v>1</v>
      </c>
      <c r="D15" s="66"/>
      <c r="E15" s="66"/>
      <c r="F15" s="66"/>
      <c r="G15" s="5"/>
    </row>
    <row r="16" spans="1:10" ht="15" thickTop="1" x14ac:dyDescent="0.3">
      <c r="C16" s="11" t="s">
        <v>2</v>
      </c>
      <c r="D16" s="5" t="s">
        <v>20</v>
      </c>
      <c r="E16" s="8" t="s">
        <v>0</v>
      </c>
      <c r="F16" s="13" t="s">
        <v>7</v>
      </c>
    </row>
    <row r="17" spans="1:10" x14ac:dyDescent="0.3">
      <c r="C17" s="12" t="s">
        <v>3</v>
      </c>
      <c r="D17" s="7" t="s">
        <v>91</v>
      </c>
      <c r="E17" s="8" t="s">
        <v>5</v>
      </c>
      <c r="F17" s="14" t="s">
        <v>27</v>
      </c>
    </row>
    <row r="18" spans="1:10" x14ac:dyDescent="0.3">
      <c r="C18" s="61" t="s">
        <v>4</v>
      </c>
      <c r="D18" s="63" t="s">
        <v>28</v>
      </c>
      <c r="E18" s="9" t="s">
        <v>22</v>
      </c>
      <c r="F18" s="13" t="s">
        <v>7</v>
      </c>
    </row>
    <row r="19" spans="1:10" x14ac:dyDescent="0.3">
      <c r="C19" s="62"/>
      <c r="D19" s="64"/>
      <c r="E19" s="10" t="s">
        <v>23</v>
      </c>
      <c r="F19" s="33" t="s">
        <v>78</v>
      </c>
    </row>
    <row r="21" spans="1:10" ht="17.399999999999999" x14ac:dyDescent="0.35">
      <c r="B21" s="5"/>
      <c r="C21" s="65" t="s">
        <v>9</v>
      </c>
      <c r="D21" s="65"/>
      <c r="E21" s="65"/>
      <c r="F21" s="65"/>
      <c r="G21" s="65"/>
      <c r="H21" s="65"/>
      <c r="I21" s="65"/>
      <c r="J21" s="5"/>
    </row>
    <row r="22" spans="1:10" x14ac:dyDescent="0.3">
      <c r="C22" s="19" t="s">
        <v>10</v>
      </c>
      <c r="D22" s="5" t="s">
        <v>4</v>
      </c>
      <c r="E22" s="5" t="s">
        <v>11</v>
      </c>
      <c r="F22" s="5" t="s">
        <v>12</v>
      </c>
      <c r="G22" s="5" t="s">
        <v>13</v>
      </c>
      <c r="H22" s="5" t="s">
        <v>14</v>
      </c>
      <c r="I22" s="5" t="s">
        <v>15</v>
      </c>
    </row>
    <row r="23" spans="1:10" x14ac:dyDescent="0.3">
      <c r="C23" s="19">
        <v>1</v>
      </c>
      <c r="D23" s="5" t="s">
        <v>17</v>
      </c>
      <c r="E23" s="5"/>
      <c r="F23" s="5"/>
      <c r="G23" s="5" t="s">
        <v>16</v>
      </c>
      <c r="H23" s="5" t="s">
        <v>73</v>
      </c>
      <c r="I23" s="5" t="s">
        <v>24</v>
      </c>
    </row>
    <row r="24" spans="1:10" x14ac:dyDescent="0.3">
      <c r="C24" s="19">
        <v>2</v>
      </c>
      <c r="D24" s="5" t="s">
        <v>472</v>
      </c>
      <c r="E24" s="20">
        <v>2</v>
      </c>
      <c r="F24" s="5" t="s">
        <v>29</v>
      </c>
      <c r="G24" s="5" t="s">
        <v>16</v>
      </c>
      <c r="H24" s="5" t="s">
        <v>73</v>
      </c>
      <c r="I24" s="5"/>
      <c r="J24" s="5"/>
    </row>
    <row r="25" spans="1:10" x14ac:dyDescent="0.3">
      <c r="C25" s="5"/>
      <c r="D25" s="5"/>
      <c r="E25" s="5"/>
      <c r="F25" s="5"/>
      <c r="G25" s="5"/>
      <c r="H25" s="5"/>
      <c r="I25" s="5"/>
    </row>
    <row r="27" spans="1:10" ht="18" thickBot="1" x14ac:dyDescent="0.4">
      <c r="A27" s="17" t="s">
        <v>30</v>
      </c>
      <c r="C27" s="66" t="s">
        <v>1</v>
      </c>
      <c r="D27" s="66"/>
      <c r="E27" s="66"/>
      <c r="F27" s="66"/>
      <c r="G27" s="5"/>
    </row>
    <row r="28" spans="1:10" ht="15" thickTop="1" x14ac:dyDescent="0.3">
      <c r="C28" s="11" t="s">
        <v>2</v>
      </c>
      <c r="D28" s="5" t="s">
        <v>31</v>
      </c>
      <c r="E28" s="8" t="s">
        <v>0</v>
      </c>
      <c r="F28" s="13" t="s">
        <v>7</v>
      </c>
    </row>
    <row r="29" spans="1:10" x14ac:dyDescent="0.3">
      <c r="C29" s="12" t="s">
        <v>3</v>
      </c>
      <c r="D29" s="7" t="s">
        <v>92</v>
      </c>
      <c r="E29" s="8" t="s">
        <v>5</v>
      </c>
      <c r="F29" s="14" t="s">
        <v>81</v>
      </c>
    </row>
    <row r="30" spans="1:10" x14ac:dyDescent="0.3">
      <c r="C30" s="61" t="s">
        <v>4</v>
      </c>
      <c r="D30" s="63" t="s">
        <v>33</v>
      </c>
      <c r="E30" s="9" t="s">
        <v>22</v>
      </c>
      <c r="F30" s="13" t="s">
        <v>7</v>
      </c>
    </row>
    <row r="31" spans="1:10" x14ac:dyDescent="0.3">
      <c r="C31" s="62"/>
      <c r="D31" s="64"/>
      <c r="E31" s="10" t="s">
        <v>23</v>
      </c>
      <c r="F31" s="15" t="s">
        <v>82</v>
      </c>
    </row>
    <row r="33" spans="1:10" ht="17.399999999999999" x14ac:dyDescent="0.35">
      <c r="B33" s="5"/>
      <c r="C33" s="65" t="s">
        <v>9</v>
      </c>
      <c r="D33" s="65"/>
      <c r="E33" s="65"/>
      <c r="F33" s="65"/>
      <c r="G33" s="65"/>
      <c r="H33" s="65"/>
      <c r="I33" s="65"/>
    </row>
    <row r="34" spans="1:10" x14ac:dyDescent="0.3">
      <c r="C34" s="41" t="s">
        <v>10</v>
      </c>
      <c r="D34" s="5" t="s">
        <v>4</v>
      </c>
      <c r="E34" s="5" t="s">
        <v>11</v>
      </c>
      <c r="F34" s="5" t="s">
        <v>12</v>
      </c>
      <c r="G34" s="5" t="s">
        <v>13</v>
      </c>
      <c r="H34" s="5" t="s">
        <v>14</v>
      </c>
      <c r="I34" s="13" t="s">
        <v>15</v>
      </c>
    </row>
    <row r="35" spans="1:10" x14ac:dyDescent="0.3">
      <c r="C35" s="19">
        <v>1</v>
      </c>
      <c r="D35" s="5" t="s">
        <v>17</v>
      </c>
      <c r="E35" s="5"/>
      <c r="F35" s="5"/>
      <c r="G35" s="5" t="s">
        <v>16</v>
      </c>
      <c r="H35" s="5" t="s">
        <v>73</v>
      </c>
      <c r="I35" s="5" t="s">
        <v>24</v>
      </c>
      <c r="J35" s="5"/>
    </row>
    <row r="36" spans="1:10" x14ac:dyDescent="0.3">
      <c r="B36" s="5"/>
      <c r="C36" s="19">
        <v>2</v>
      </c>
      <c r="D36" s="5" t="s">
        <v>106</v>
      </c>
      <c r="E36" s="20">
        <v>3</v>
      </c>
      <c r="F36" s="5" t="s">
        <v>32</v>
      </c>
      <c r="G36" s="5" t="s">
        <v>16</v>
      </c>
      <c r="H36" s="5" t="s">
        <v>73</v>
      </c>
      <c r="I36" s="5"/>
      <c r="J36" s="5"/>
    </row>
    <row r="37" spans="1:10" x14ac:dyDescent="0.3">
      <c r="C37" s="5"/>
      <c r="D37" s="5"/>
      <c r="E37" s="5"/>
      <c r="F37" s="5"/>
      <c r="G37" s="5"/>
      <c r="H37" s="5"/>
      <c r="I37" s="5"/>
    </row>
    <row r="39" spans="1:10" ht="18" thickBot="1" x14ac:dyDescent="0.4">
      <c r="A39" s="17" t="s">
        <v>34</v>
      </c>
      <c r="C39" s="66" t="s">
        <v>1</v>
      </c>
      <c r="D39" s="66"/>
      <c r="E39" s="66"/>
      <c r="F39" s="66"/>
      <c r="G39" s="5"/>
    </row>
    <row r="40" spans="1:10" ht="15" thickTop="1" x14ac:dyDescent="0.3">
      <c r="C40" s="11" t="s">
        <v>2</v>
      </c>
      <c r="D40" s="5" t="s">
        <v>35</v>
      </c>
      <c r="E40" s="8" t="s">
        <v>0</v>
      </c>
      <c r="F40" s="13" t="s">
        <v>7</v>
      </c>
    </row>
    <row r="41" spans="1:10" x14ac:dyDescent="0.3">
      <c r="C41" s="12" t="s">
        <v>3</v>
      </c>
      <c r="D41" s="7" t="s">
        <v>93</v>
      </c>
      <c r="E41" s="8" t="s">
        <v>5</v>
      </c>
      <c r="F41" s="14" t="s">
        <v>37</v>
      </c>
    </row>
    <row r="42" spans="1:10" x14ac:dyDescent="0.3">
      <c r="C42" s="61" t="s">
        <v>4</v>
      </c>
      <c r="D42" s="63" t="s">
        <v>36</v>
      </c>
      <c r="E42" s="9" t="s">
        <v>22</v>
      </c>
      <c r="F42" s="13" t="s">
        <v>7</v>
      </c>
    </row>
    <row r="43" spans="1:10" x14ac:dyDescent="0.3">
      <c r="C43" s="62"/>
      <c r="D43" s="64"/>
      <c r="E43" s="10" t="s">
        <v>23</v>
      </c>
      <c r="F43" s="15" t="s">
        <v>79</v>
      </c>
    </row>
    <row r="45" spans="1:10" ht="17.399999999999999" x14ac:dyDescent="0.35">
      <c r="B45" s="5"/>
      <c r="C45" s="65" t="s">
        <v>9</v>
      </c>
      <c r="D45" s="65"/>
      <c r="E45" s="65"/>
      <c r="F45" s="65"/>
      <c r="G45" s="65"/>
      <c r="H45" s="65"/>
      <c r="I45" s="65"/>
    </row>
    <row r="46" spans="1:10" x14ac:dyDescent="0.3">
      <c r="C46" s="41" t="s">
        <v>10</v>
      </c>
      <c r="D46" s="5" t="s">
        <v>4</v>
      </c>
      <c r="E46" s="5" t="s">
        <v>11</v>
      </c>
      <c r="F46" s="5" t="s">
        <v>12</v>
      </c>
      <c r="G46" s="5" t="s">
        <v>13</v>
      </c>
      <c r="H46" s="5" t="s">
        <v>14</v>
      </c>
      <c r="I46" s="13" t="s">
        <v>15</v>
      </c>
    </row>
    <row r="47" spans="1:10" x14ac:dyDescent="0.3">
      <c r="C47" s="19">
        <v>1</v>
      </c>
      <c r="D47" s="5" t="s">
        <v>17</v>
      </c>
      <c r="E47" s="5"/>
      <c r="F47" s="5"/>
      <c r="G47" s="5" t="s">
        <v>16</v>
      </c>
      <c r="H47" s="5" t="s">
        <v>73</v>
      </c>
      <c r="I47" s="5" t="s">
        <v>24</v>
      </c>
      <c r="J47" s="5"/>
    </row>
    <row r="48" spans="1:10" x14ac:dyDescent="0.3">
      <c r="C48" s="19">
        <v>2</v>
      </c>
      <c r="D48" s="5" t="s">
        <v>106</v>
      </c>
      <c r="E48" s="20">
        <v>4</v>
      </c>
      <c r="F48" s="5" t="s">
        <v>38</v>
      </c>
      <c r="G48" s="5" t="s">
        <v>16</v>
      </c>
      <c r="H48" s="5" t="s">
        <v>73</v>
      </c>
      <c r="I48" s="5"/>
      <c r="J48" s="5"/>
    </row>
    <row r="49" spans="1:10" x14ac:dyDescent="0.3">
      <c r="C49" s="5"/>
      <c r="E49" s="5"/>
      <c r="F49" s="5"/>
      <c r="G49" s="5"/>
      <c r="H49" s="5"/>
      <c r="I49" s="5"/>
    </row>
    <row r="51" spans="1:10" ht="18" thickBot="1" x14ac:dyDescent="0.4">
      <c r="A51" s="17" t="s">
        <v>39</v>
      </c>
      <c r="C51" s="66" t="s">
        <v>1</v>
      </c>
      <c r="D51" s="66"/>
      <c r="E51" s="66"/>
      <c r="F51" s="66"/>
      <c r="G51" s="5"/>
    </row>
    <row r="52" spans="1:10" ht="15" thickTop="1" x14ac:dyDescent="0.3">
      <c r="C52" s="11" t="s">
        <v>2</v>
      </c>
      <c r="D52" s="5" t="s">
        <v>40</v>
      </c>
      <c r="E52" s="8" t="s">
        <v>0</v>
      </c>
      <c r="F52" s="13" t="s">
        <v>7</v>
      </c>
    </row>
    <row r="53" spans="1:10" x14ac:dyDescent="0.3">
      <c r="C53" s="12" t="s">
        <v>3</v>
      </c>
      <c r="D53" s="7" t="s">
        <v>94</v>
      </c>
      <c r="E53" s="8" t="s">
        <v>5</v>
      </c>
      <c r="F53" s="14" t="s">
        <v>42</v>
      </c>
    </row>
    <row r="54" spans="1:10" x14ac:dyDescent="0.3">
      <c r="A54" s="5"/>
      <c r="C54" s="61" t="s">
        <v>4</v>
      </c>
      <c r="D54" s="63" t="s">
        <v>50</v>
      </c>
      <c r="E54" s="9" t="s">
        <v>22</v>
      </c>
      <c r="F54" s="13" t="s">
        <v>7</v>
      </c>
    </row>
    <row r="55" spans="1:10" x14ac:dyDescent="0.3">
      <c r="C55" s="62"/>
      <c r="D55" s="64"/>
      <c r="E55" s="10" t="s">
        <v>23</v>
      </c>
      <c r="F55" s="15" t="s">
        <v>49</v>
      </c>
    </row>
    <row r="57" spans="1:10" ht="17.399999999999999" x14ac:dyDescent="0.35">
      <c r="C57" s="65" t="s">
        <v>9</v>
      </c>
      <c r="D57" s="65"/>
      <c r="E57" s="65"/>
      <c r="F57" s="65"/>
      <c r="G57" s="65"/>
      <c r="H57" s="65"/>
      <c r="I57" s="65"/>
    </row>
    <row r="58" spans="1:10" x14ac:dyDescent="0.3">
      <c r="C58" s="41" t="s">
        <v>10</v>
      </c>
      <c r="D58" s="5" t="s">
        <v>4</v>
      </c>
      <c r="E58" s="5" t="s">
        <v>11</v>
      </c>
      <c r="F58" s="5" t="s">
        <v>12</v>
      </c>
      <c r="G58" s="5" t="s">
        <v>13</v>
      </c>
      <c r="H58" s="5" t="s">
        <v>14</v>
      </c>
      <c r="I58" s="13" t="s">
        <v>15</v>
      </c>
    </row>
    <row r="59" spans="1:10" x14ac:dyDescent="0.3">
      <c r="B59" s="5"/>
      <c r="C59" s="19">
        <v>1</v>
      </c>
      <c r="D59" s="5" t="s">
        <v>17</v>
      </c>
      <c r="E59" s="5"/>
      <c r="F59" s="5"/>
      <c r="G59" s="5" t="s">
        <v>16</v>
      </c>
      <c r="H59" s="5" t="s">
        <v>73</v>
      </c>
      <c r="I59" s="5" t="s">
        <v>24</v>
      </c>
      <c r="J59" s="5"/>
    </row>
    <row r="60" spans="1:10" x14ac:dyDescent="0.3">
      <c r="B60" s="5"/>
      <c r="C60" s="19">
        <v>2</v>
      </c>
      <c r="D60" s="5" t="s">
        <v>474</v>
      </c>
      <c r="E60" s="20" t="s">
        <v>43</v>
      </c>
      <c r="F60" s="5" t="s">
        <v>44</v>
      </c>
      <c r="G60" s="5" t="s">
        <v>16</v>
      </c>
      <c r="H60" s="5" t="s">
        <v>73</v>
      </c>
      <c r="I60" s="5"/>
      <c r="J60" s="5"/>
    </row>
    <row r="61" spans="1:10" s="39" customFormat="1" x14ac:dyDescent="0.3">
      <c r="C61" s="52">
        <v>3</v>
      </c>
      <c r="D61" s="42" t="s">
        <v>474</v>
      </c>
      <c r="E61" s="42" t="s">
        <v>45</v>
      </c>
      <c r="F61" s="42" t="s">
        <v>46</v>
      </c>
      <c r="G61" s="39" t="s">
        <v>16</v>
      </c>
      <c r="H61" s="39" t="s">
        <v>73</v>
      </c>
    </row>
    <row r="62" spans="1:10" x14ac:dyDescent="0.3">
      <c r="C62" s="1">
        <v>4</v>
      </c>
      <c r="D62" t="s">
        <v>108</v>
      </c>
      <c r="E62" s="18">
        <v>1</v>
      </c>
      <c r="F62" s="5" t="s">
        <v>19</v>
      </c>
      <c r="G62" t="s">
        <v>16</v>
      </c>
      <c r="H62" t="s">
        <v>73</v>
      </c>
    </row>
    <row r="65" spans="1:10" ht="18" thickBot="1" x14ac:dyDescent="0.4">
      <c r="A65" s="17" t="s">
        <v>47</v>
      </c>
      <c r="C65" s="66" t="s">
        <v>1</v>
      </c>
      <c r="D65" s="66"/>
      <c r="E65" s="66"/>
      <c r="F65" s="66"/>
      <c r="G65" s="5"/>
    </row>
    <row r="66" spans="1:10" ht="15" thickTop="1" x14ac:dyDescent="0.3">
      <c r="C66" s="11" t="s">
        <v>2</v>
      </c>
      <c r="D66" s="5" t="s">
        <v>48</v>
      </c>
      <c r="E66" s="8" t="s">
        <v>0</v>
      </c>
      <c r="F66" s="13" t="s">
        <v>7</v>
      </c>
    </row>
    <row r="67" spans="1:10" x14ac:dyDescent="0.3">
      <c r="C67" s="12" t="s">
        <v>3</v>
      </c>
      <c r="D67" s="7" t="s">
        <v>95</v>
      </c>
      <c r="E67" s="8" t="s">
        <v>5</v>
      </c>
      <c r="F67" s="14" t="s">
        <v>83</v>
      </c>
    </row>
    <row r="68" spans="1:10" x14ac:dyDescent="0.3">
      <c r="A68" s="5"/>
      <c r="C68" s="61" t="s">
        <v>4</v>
      </c>
      <c r="D68" s="63" t="s">
        <v>41</v>
      </c>
      <c r="E68" s="9" t="s">
        <v>22</v>
      </c>
      <c r="F68" s="13" t="s">
        <v>7</v>
      </c>
    </row>
    <row r="69" spans="1:10" x14ac:dyDescent="0.3">
      <c r="C69" s="62"/>
      <c r="D69" s="64"/>
      <c r="E69" s="10" t="s">
        <v>23</v>
      </c>
      <c r="F69" s="15" t="s">
        <v>80</v>
      </c>
    </row>
    <row r="71" spans="1:10" ht="17.399999999999999" x14ac:dyDescent="0.35">
      <c r="C71" s="65" t="s">
        <v>9</v>
      </c>
      <c r="D71" s="65"/>
      <c r="E71" s="65"/>
      <c r="F71" s="65"/>
      <c r="G71" s="65"/>
      <c r="H71" s="65"/>
      <c r="I71" s="65"/>
    </row>
    <row r="72" spans="1:10" x14ac:dyDescent="0.3">
      <c r="C72" s="41" t="s">
        <v>10</v>
      </c>
      <c r="D72" s="5" t="s">
        <v>4</v>
      </c>
      <c r="E72" s="5" t="s">
        <v>11</v>
      </c>
      <c r="F72" s="5" t="s">
        <v>12</v>
      </c>
      <c r="G72" s="5" t="s">
        <v>13</v>
      </c>
      <c r="H72" s="5" t="s">
        <v>14</v>
      </c>
      <c r="I72" s="13" t="s">
        <v>15</v>
      </c>
    </row>
    <row r="73" spans="1:10" x14ac:dyDescent="0.3">
      <c r="B73" s="5"/>
      <c r="C73" s="19">
        <v>1</v>
      </c>
      <c r="D73" s="5" t="s">
        <v>17</v>
      </c>
      <c r="E73" s="5"/>
      <c r="F73" s="5"/>
      <c r="G73" s="5" t="s">
        <v>16</v>
      </c>
      <c r="H73" s="5" t="s">
        <v>73</v>
      </c>
      <c r="I73" s="5" t="s">
        <v>24</v>
      </c>
      <c r="J73" s="5"/>
    </row>
    <row r="74" spans="1:10" x14ac:dyDescent="0.3">
      <c r="C74" s="19">
        <v>2</v>
      </c>
      <c r="D74" s="5" t="s">
        <v>474</v>
      </c>
      <c r="E74" s="20" t="s">
        <v>43</v>
      </c>
      <c r="F74" s="5" t="s">
        <v>44</v>
      </c>
      <c r="G74" s="5" t="s">
        <v>16</v>
      </c>
      <c r="H74" s="5" t="s">
        <v>73</v>
      </c>
      <c r="I74" s="5"/>
      <c r="J74" s="5"/>
    </row>
    <row r="75" spans="1:10" x14ac:dyDescent="0.3">
      <c r="C75" s="19">
        <v>3</v>
      </c>
      <c r="D75" s="5" t="s">
        <v>474</v>
      </c>
      <c r="E75" s="5" t="s">
        <v>45</v>
      </c>
      <c r="F75" s="5" t="s">
        <v>46</v>
      </c>
      <c r="G75" s="5" t="s">
        <v>16</v>
      </c>
      <c r="H75" s="5" t="s">
        <v>73</v>
      </c>
      <c r="I75" s="5"/>
    </row>
    <row r="76" spans="1:10" x14ac:dyDescent="0.3">
      <c r="C76" s="1">
        <v>4</v>
      </c>
      <c r="D76" t="s">
        <v>475</v>
      </c>
      <c r="E76" s="18">
        <v>2</v>
      </c>
      <c r="F76" s="5" t="s">
        <v>29</v>
      </c>
      <c r="G76" t="s">
        <v>16</v>
      </c>
      <c r="H76" t="s">
        <v>73</v>
      </c>
    </row>
    <row r="77" spans="1:10" x14ac:dyDescent="0.3">
      <c r="F77" s="5"/>
    </row>
    <row r="79" spans="1:10" ht="18" thickBot="1" x14ac:dyDescent="0.4">
      <c r="A79" s="17" t="s">
        <v>51</v>
      </c>
      <c r="C79" s="66" t="s">
        <v>1</v>
      </c>
      <c r="D79" s="66"/>
      <c r="E79" s="66"/>
      <c r="F79" s="66"/>
      <c r="G79" s="5"/>
    </row>
    <row r="80" spans="1:10" ht="15" thickTop="1" x14ac:dyDescent="0.3">
      <c r="C80" s="11" t="s">
        <v>2</v>
      </c>
      <c r="D80" s="5" t="s">
        <v>52</v>
      </c>
      <c r="E80" s="8" t="s">
        <v>0</v>
      </c>
      <c r="F80" s="13" t="s">
        <v>7</v>
      </c>
    </row>
    <row r="81" spans="1:9" x14ac:dyDescent="0.3">
      <c r="C81" s="12" t="s">
        <v>3</v>
      </c>
      <c r="D81" s="7" t="s">
        <v>96</v>
      </c>
      <c r="E81" s="8" t="s">
        <v>5</v>
      </c>
      <c r="F81" s="14" t="s">
        <v>80</v>
      </c>
    </row>
    <row r="82" spans="1:9" x14ac:dyDescent="0.3">
      <c r="A82" s="5"/>
      <c r="C82" s="61" t="s">
        <v>4</v>
      </c>
      <c r="D82" s="63" t="s">
        <v>53</v>
      </c>
      <c r="E82" s="9" t="s">
        <v>22</v>
      </c>
      <c r="F82" s="13" t="s">
        <v>7</v>
      </c>
    </row>
    <row r="83" spans="1:9" x14ac:dyDescent="0.3">
      <c r="C83" s="62"/>
      <c r="D83" s="64"/>
      <c r="E83" s="10" t="s">
        <v>23</v>
      </c>
      <c r="F83" s="15" t="s">
        <v>59</v>
      </c>
    </row>
    <row r="85" spans="1:9" ht="17.399999999999999" x14ac:dyDescent="0.35">
      <c r="C85" s="65" t="s">
        <v>9</v>
      </c>
      <c r="D85" s="65"/>
      <c r="E85" s="65"/>
      <c r="F85" s="65"/>
      <c r="G85" s="65"/>
      <c r="H85" s="65"/>
      <c r="I85" s="65"/>
    </row>
    <row r="86" spans="1:9" x14ac:dyDescent="0.3">
      <c r="C86" s="41" t="s">
        <v>10</v>
      </c>
      <c r="D86" s="5" t="s">
        <v>4</v>
      </c>
      <c r="E86" s="5" t="s">
        <v>11</v>
      </c>
      <c r="F86" s="5" t="s">
        <v>12</v>
      </c>
      <c r="G86" s="5" t="s">
        <v>13</v>
      </c>
      <c r="H86" s="5" t="s">
        <v>14</v>
      </c>
      <c r="I86" s="13" t="s">
        <v>15</v>
      </c>
    </row>
    <row r="87" spans="1:9" x14ac:dyDescent="0.3">
      <c r="B87" s="5"/>
      <c r="C87" s="19">
        <v>1</v>
      </c>
      <c r="D87" s="5" t="s">
        <v>17</v>
      </c>
      <c r="E87" s="5"/>
      <c r="F87" s="5"/>
      <c r="G87" s="5" t="s">
        <v>16</v>
      </c>
      <c r="H87" s="5" t="s">
        <v>73</v>
      </c>
      <c r="I87" s="5" t="s">
        <v>24</v>
      </c>
    </row>
    <row r="88" spans="1:9" x14ac:dyDescent="0.3">
      <c r="C88" s="19">
        <v>2</v>
      </c>
      <c r="D88" s="5" t="s">
        <v>474</v>
      </c>
      <c r="E88" s="20" t="s">
        <v>43</v>
      </c>
      <c r="F88" s="5" t="s">
        <v>44</v>
      </c>
      <c r="G88" s="5" t="s">
        <v>16</v>
      </c>
      <c r="H88" s="5" t="s">
        <v>73</v>
      </c>
      <c r="I88" s="5"/>
    </row>
    <row r="89" spans="1:9" x14ac:dyDescent="0.3">
      <c r="C89" s="19">
        <v>3</v>
      </c>
      <c r="D89" s="5" t="s">
        <v>474</v>
      </c>
      <c r="E89" s="5" t="s">
        <v>45</v>
      </c>
      <c r="F89" s="5" t="s">
        <v>46</v>
      </c>
      <c r="G89" s="5" t="s">
        <v>16</v>
      </c>
      <c r="H89" s="5" t="s">
        <v>73</v>
      </c>
      <c r="I89" s="5"/>
    </row>
    <row r="90" spans="1:9" x14ac:dyDescent="0.3">
      <c r="C90" s="1">
        <v>4</v>
      </c>
      <c r="D90" t="s">
        <v>108</v>
      </c>
      <c r="E90" s="18">
        <v>3</v>
      </c>
      <c r="F90" s="5" t="s">
        <v>32</v>
      </c>
      <c r="G90" t="s">
        <v>16</v>
      </c>
      <c r="H90" t="s">
        <v>73</v>
      </c>
    </row>
    <row r="93" spans="1:9" ht="18" thickBot="1" x14ac:dyDescent="0.4">
      <c r="A93" s="17" t="s">
        <v>54</v>
      </c>
      <c r="C93" s="66" t="s">
        <v>1</v>
      </c>
      <c r="D93" s="66"/>
      <c r="E93" s="66"/>
      <c r="F93" s="66"/>
      <c r="G93" s="5"/>
    </row>
    <row r="94" spans="1:9" ht="15" thickTop="1" x14ac:dyDescent="0.3">
      <c r="C94" s="11" t="s">
        <v>2</v>
      </c>
      <c r="D94" s="5" t="s">
        <v>55</v>
      </c>
      <c r="E94" s="8" t="s">
        <v>0</v>
      </c>
      <c r="F94" s="13" t="s">
        <v>7</v>
      </c>
    </row>
    <row r="95" spans="1:9" x14ac:dyDescent="0.3">
      <c r="C95" s="12" t="s">
        <v>3</v>
      </c>
      <c r="D95" s="7" t="s">
        <v>97</v>
      </c>
      <c r="E95" s="8" t="s">
        <v>5</v>
      </c>
      <c r="F95" s="14" t="s">
        <v>84</v>
      </c>
    </row>
    <row r="96" spans="1:9" x14ac:dyDescent="0.3">
      <c r="A96" s="5"/>
      <c r="C96" s="61" t="s">
        <v>4</v>
      </c>
      <c r="D96" s="63" t="s">
        <v>56</v>
      </c>
      <c r="E96" s="9" t="s">
        <v>22</v>
      </c>
      <c r="F96" s="13" t="s">
        <v>7</v>
      </c>
    </row>
    <row r="97" spans="1:9" x14ac:dyDescent="0.3">
      <c r="C97" s="62"/>
      <c r="D97" s="64"/>
      <c r="E97" s="10" t="s">
        <v>23</v>
      </c>
      <c r="F97" s="15" t="s">
        <v>85</v>
      </c>
    </row>
    <row r="99" spans="1:9" ht="17.399999999999999" x14ac:dyDescent="0.35">
      <c r="C99" s="65" t="s">
        <v>9</v>
      </c>
      <c r="D99" s="65"/>
      <c r="E99" s="65"/>
      <c r="F99" s="65"/>
      <c r="G99" s="65"/>
      <c r="H99" s="65"/>
      <c r="I99" s="65"/>
    </row>
    <row r="100" spans="1:9" x14ac:dyDescent="0.3">
      <c r="C100" s="41" t="s">
        <v>10</v>
      </c>
      <c r="D100" s="5" t="s">
        <v>4</v>
      </c>
      <c r="E100" s="5" t="s">
        <v>11</v>
      </c>
      <c r="F100" s="5" t="s">
        <v>12</v>
      </c>
      <c r="G100" s="5" t="s">
        <v>13</v>
      </c>
      <c r="H100" s="5" t="s">
        <v>14</v>
      </c>
      <c r="I100" s="13" t="s">
        <v>15</v>
      </c>
    </row>
    <row r="101" spans="1:9" x14ac:dyDescent="0.3">
      <c r="B101" s="5"/>
      <c r="C101" s="19">
        <v>1</v>
      </c>
      <c r="D101" s="5" t="s">
        <v>17</v>
      </c>
      <c r="E101" s="5"/>
      <c r="F101" s="5"/>
      <c r="G101" s="5" t="s">
        <v>16</v>
      </c>
      <c r="H101" s="5" t="s">
        <v>73</v>
      </c>
      <c r="I101" s="5" t="s">
        <v>24</v>
      </c>
    </row>
    <row r="102" spans="1:9" x14ac:dyDescent="0.3">
      <c r="C102" s="19">
        <v>2</v>
      </c>
      <c r="D102" s="5" t="s">
        <v>474</v>
      </c>
      <c r="E102" s="20" t="s">
        <v>43</v>
      </c>
      <c r="F102" s="5" t="s">
        <v>44</v>
      </c>
      <c r="G102" s="5" t="s">
        <v>16</v>
      </c>
      <c r="H102" s="5" t="s">
        <v>73</v>
      </c>
      <c r="I102" s="5"/>
    </row>
    <row r="103" spans="1:9" x14ac:dyDescent="0.3">
      <c r="C103" s="19">
        <v>3</v>
      </c>
      <c r="D103" s="5" t="s">
        <v>474</v>
      </c>
      <c r="E103" s="5" t="s">
        <v>45</v>
      </c>
      <c r="F103" s="5" t="s">
        <v>46</v>
      </c>
      <c r="G103" s="5" t="s">
        <v>16</v>
      </c>
      <c r="H103" s="5" t="s">
        <v>73</v>
      </c>
      <c r="I103" s="5"/>
    </row>
    <row r="104" spans="1:9" x14ac:dyDescent="0.3">
      <c r="C104" s="1">
        <v>4</v>
      </c>
      <c r="D104" t="s">
        <v>108</v>
      </c>
      <c r="E104" s="18">
        <v>4</v>
      </c>
      <c r="F104" s="5" t="s">
        <v>38</v>
      </c>
      <c r="G104" t="s">
        <v>16</v>
      </c>
      <c r="H104" t="s">
        <v>73</v>
      </c>
    </row>
    <row r="107" spans="1:9" ht="18" thickBot="1" x14ac:dyDescent="0.4">
      <c r="A107" s="17" t="s">
        <v>57</v>
      </c>
      <c r="C107" s="66" t="s">
        <v>1</v>
      </c>
      <c r="D107" s="66"/>
      <c r="E107" s="66"/>
      <c r="F107" s="66"/>
      <c r="G107" s="5"/>
    </row>
    <row r="108" spans="1:9" ht="15" thickTop="1" x14ac:dyDescent="0.3">
      <c r="C108" s="11" t="s">
        <v>2</v>
      </c>
      <c r="D108" s="5" t="s">
        <v>58</v>
      </c>
      <c r="E108" s="8" t="s">
        <v>0</v>
      </c>
      <c r="F108" s="13" t="s">
        <v>7</v>
      </c>
    </row>
    <row r="109" spans="1:9" x14ac:dyDescent="0.3">
      <c r="C109" s="12" t="s">
        <v>3</v>
      </c>
      <c r="D109" s="7" t="s">
        <v>98</v>
      </c>
      <c r="E109" s="8" t="s">
        <v>5</v>
      </c>
      <c r="F109" s="14" t="s">
        <v>63</v>
      </c>
    </row>
    <row r="110" spans="1:9" x14ac:dyDescent="0.3">
      <c r="A110" s="5"/>
      <c r="C110" s="61" t="s">
        <v>4</v>
      </c>
      <c r="D110" s="63" t="s">
        <v>65</v>
      </c>
      <c r="E110" s="9" t="s">
        <v>22</v>
      </c>
      <c r="F110" s="13" t="s">
        <v>7</v>
      </c>
    </row>
    <row r="111" spans="1:9" x14ac:dyDescent="0.3">
      <c r="C111" s="62"/>
      <c r="D111" s="64"/>
      <c r="E111" s="10" t="s">
        <v>23</v>
      </c>
      <c r="F111" s="15" t="s">
        <v>86</v>
      </c>
    </row>
    <row r="113" spans="1:9" ht="17.399999999999999" x14ac:dyDescent="0.35">
      <c r="C113" s="65" t="s">
        <v>9</v>
      </c>
      <c r="D113" s="65"/>
      <c r="E113" s="65"/>
      <c r="F113" s="65"/>
      <c r="G113" s="65"/>
      <c r="H113" s="65"/>
      <c r="I113" s="65"/>
    </row>
    <row r="114" spans="1:9" x14ac:dyDescent="0.3">
      <c r="C114" s="41" t="s">
        <v>10</v>
      </c>
      <c r="D114" s="5" t="s">
        <v>4</v>
      </c>
      <c r="E114" s="5" t="s">
        <v>11</v>
      </c>
      <c r="F114" s="5" t="s">
        <v>12</v>
      </c>
      <c r="G114" s="5" t="s">
        <v>13</v>
      </c>
      <c r="H114" s="5" t="s">
        <v>14</v>
      </c>
      <c r="I114" s="13" t="s">
        <v>15</v>
      </c>
    </row>
    <row r="115" spans="1:9" x14ac:dyDescent="0.3">
      <c r="B115" s="5"/>
      <c r="C115" s="19">
        <v>1</v>
      </c>
      <c r="D115" s="5" t="s">
        <v>17</v>
      </c>
      <c r="E115" s="5"/>
      <c r="F115" s="5"/>
      <c r="G115" s="5" t="s">
        <v>16</v>
      </c>
      <c r="H115" s="5" t="s">
        <v>73</v>
      </c>
      <c r="I115" s="5" t="s">
        <v>24</v>
      </c>
    </row>
    <row r="116" spans="1:9" x14ac:dyDescent="0.3">
      <c r="C116" s="19">
        <v>2</v>
      </c>
      <c r="D116" s="5" t="s">
        <v>476</v>
      </c>
      <c r="E116" s="20">
        <v>0</v>
      </c>
      <c r="F116" s="5" t="s">
        <v>60</v>
      </c>
      <c r="G116" s="5" t="s">
        <v>16</v>
      </c>
      <c r="H116" s="5" t="s">
        <v>73</v>
      </c>
      <c r="I116" s="5"/>
    </row>
    <row r="117" spans="1:9" x14ac:dyDescent="0.3">
      <c r="C117" s="19">
        <v>3</v>
      </c>
      <c r="D117" s="5" t="s">
        <v>477</v>
      </c>
      <c r="E117" s="20">
        <v>7</v>
      </c>
      <c r="F117" s="5" t="s">
        <v>60</v>
      </c>
      <c r="G117" s="5" t="s">
        <v>16</v>
      </c>
      <c r="H117" s="5" t="s">
        <v>73</v>
      </c>
      <c r="I117" s="5"/>
    </row>
    <row r="118" spans="1:9" x14ac:dyDescent="0.3">
      <c r="C118" s="1">
        <v>4</v>
      </c>
      <c r="D118" t="s">
        <v>475</v>
      </c>
      <c r="E118" s="18">
        <v>1</v>
      </c>
      <c r="F118" s="5" t="s">
        <v>19</v>
      </c>
      <c r="G118" t="s">
        <v>16</v>
      </c>
      <c r="H118" t="s">
        <v>73</v>
      </c>
    </row>
    <row r="121" spans="1:9" ht="18" thickBot="1" x14ac:dyDescent="0.4">
      <c r="A121" s="17" t="s">
        <v>61</v>
      </c>
      <c r="C121" s="66" t="s">
        <v>1</v>
      </c>
      <c r="D121" s="66"/>
      <c r="E121" s="66"/>
      <c r="F121" s="66"/>
      <c r="G121" s="5"/>
    </row>
    <row r="122" spans="1:9" ht="15" thickTop="1" x14ac:dyDescent="0.3">
      <c r="C122" s="11" t="s">
        <v>2</v>
      </c>
      <c r="D122" s="5" t="s">
        <v>62</v>
      </c>
      <c r="E122" s="8" t="s">
        <v>0</v>
      </c>
      <c r="F122" s="13" t="s">
        <v>7</v>
      </c>
    </row>
    <row r="123" spans="1:9" ht="27" customHeight="1" x14ac:dyDescent="0.3">
      <c r="C123" s="12" t="s">
        <v>3</v>
      </c>
      <c r="D123" s="38" t="s">
        <v>99</v>
      </c>
      <c r="E123" s="8" t="s">
        <v>5</v>
      </c>
      <c r="F123" s="14" t="s">
        <v>71</v>
      </c>
    </row>
    <row r="124" spans="1:9" x14ac:dyDescent="0.3">
      <c r="A124" s="5"/>
      <c r="C124" s="61" t="s">
        <v>4</v>
      </c>
      <c r="D124" s="63" t="s">
        <v>64</v>
      </c>
      <c r="E124" s="9" t="s">
        <v>22</v>
      </c>
      <c r="F124" s="13" t="s">
        <v>7</v>
      </c>
    </row>
    <row r="125" spans="1:9" x14ac:dyDescent="0.3">
      <c r="C125" s="62"/>
      <c r="D125" s="64"/>
      <c r="E125" s="10" t="s">
        <v>23</v>
      </c>
      <c r="F125" s="15" t="s">
        <v>87</v>
      </c>
    </row>
    <row r="127" spans="1:9" ht="17.399999999999999" x14ac:dyDescent="0.35">
      <c r="C127" s="65" t="s">
        <v>9</v>
      </c>
      <c r="D127" s="65"/>
      <c r="E127" s="65"/>
      <c r="F127" s="65"/>
      <c r="G127" s="65"/>
      <c r="H127" s="65"/>
      <c r="I127" s="65"/>
    </row>
    <row r="128" spans="1:9" x14ac:dyDescent="0.3">
      <c r="C128" s="41" t="s">
        <v>10</v>
      </c>
      <c r="D128" s="5" t="s">
        <v>4</v>
      </c>
      <c r="E128" s="5" t="s">
        <v>11</v>
      </c>
      <c r="F128" s="5" t="s">
        <v>12</v>
      </c>
      <c r="G128" s="5" t="s">
        <v>13</v>
      </c>
      <c r="H128" s="5" t="s">
        <v>14</v>
      </c>
      <c r="I128" s="13" t="s">
        <v>15</v>
      </c>
    </row>
    <row r="129" spans="1:9" x14ac:dyDescent="0.3">
      <c r="B129" s="5"/>
      <c r="C129" s="19">
        <v>1</v>
      </c>
      <c r="D129" s="5" t="s">
        <v>17</v>
      </c>
      <c r="E129" s="5"/>
      <c r="F129" s="5"/>
      <c r="G129" s="5" t="s">
        <v>16</v>
      </c>
      <c r="H129" s="5" t="s">
        <v>73</v>
      </c>
      <c r="I129" s="5" t="s">
        <v>24</v>
      </c>
    </row>
    <row r="130" spans="1:9" x14ac:dyDescent="0.3">
      <c r="C130" s="19">
        <v>2</v>
      </c>
      <c r="D130" s="5" t="s">
        <v>476</v>
      </c>
      <c r="E130" s="20">
        <v>0</v>
      </c>
      <c r="F130" s="5" t="s">
        <v>60</v>
      </c>
      <c r="G130" s="5" t="s">
        <v>16</v>
      </c>
      <c r="H130" s="5" t="s">
        <v>73</v>
      </c>
      <c r="I130" s="5"/>
    </row>
    <row r="131" spans="1:9" x14ac:dyDescent="0.3">
      <c r="C131" s="19">
        <v>3</v>
      </c>
      <c r="D131" s="5" t="s">
        <v>477</v>
      </c>
      <c r="E131" s="20">
        <v>7</v>
      </c>
      <c r="F131" s="5" t="s">
        <v>60</v>
      </c>
      <c r="G131" s="5" t="s">
        <v>16</v>
      </c>
      <c r="H131" s="5" t="s">
        <v>73</v>
      </c>
      <c r="I131" s="5"/>
    </row>
    <row r="132" spans="1:9" x14ac:dyDescent="0.3">
      <c r="C132" s="1">
        <v>4</v>
      </c>
      <c r="D132" t="s">
        <v>475</v>
      </c>
      <c r="E132" s="18">
        <v>2</v>
      </c>
      <c r="F132" s="5" t="s">
        <v>29</v>
      </c>
      <c r="G132" t="s">
        <v>16</v>
      </c>
      <c r="H132" t="s">
        <v>73</v>
      </c>
    </row>
    <row r="135" spans="1:9" ht="18" thickBot="1" x14ac:dyDescent="0.4">
      <c r="A135" s="17" t="s">
        <v>66</v>
      </c>
      <c r="C135" s="66" t="s">
        <v>1</v>
      </c>
      <c r="D135" s="66"/>
      <c r="E135" s="66"/>
      <c r="F135" s="66"/>
      <c r="G135" s="5"/>
    </row>
    <row r="136" spans="1:9" ht="15" thickTop="1" x14ac:dyDescent="0.3">
      <c r="C136" s="11" t="s">
        <v>2</v>
      </c>
      <c r="D136" s="5" t="s">
        <v>67</v>
      </c>
      <c r="E136" s="8" t="s">
        <v>0</v>
      </c>
      <c r="F136" s="13" t="s">
        <v>7</v>
      </c>
    </row>
    <row r="137" spans="1:9" x14ac:dyDescent="0.3">
      <c r="C137" s="12" t="s">
        <v>3</v>
      </c>
      <c r="D137" s="7" t="s">
        <v>100</v>
      </c>
      <c r="E137" s="8" t="s">
        <v>5</v>
      </c>
      <c r="F137" s="14" t="s">
        <v>87</v>
      </c>
    </row>
    <row r="138" spans="1:9" x14ac:dyDescent="0.3">
      <c r="A138" s="5"/>
      <c r="C138" s="61" t="s">
        <v>4</v>
      </c>
      <c r="D138" s="63" t="s">
        <v>68</v>
      </c>
      <c r="E138" s="9" t="s">
        <v>22</v>
      </c>
      <c r="F138" s="13" t="s">
        <v>7</v>
      </c>
    </row>
    <row r="139" spans="1:9" x14ac:dyDescent="0.3">
      <c r="C139" s="62"/>
      <c r="D139" s="64"/>
      <c r="E139" s="10" t="s">
        <v>23</v>
      </c>
      <c r="F139" s="15" t="s">
        <v>88</v>
      </c>
    </row>
    <row r="141" spans="1:9" ht="17.399999999999999" x14ac:dyDescent="0.35">
      <c r="C141" s="65" t="s">
        <v>9</v>
      </c>
      <c r="D141" s="65"/>
      <c r="E141" s="65"/>
      <c r="F141" s="65"/>
      <c r="G141" s="65"/>
      <c r="H141" s="65"/>
      <c r="I141" s="65"/>
    </row>
    <row r="142" spans="1:9" x14ac:dyDescent="0.3">
      <c r="C142" s="41" t="s">
        <v>10</v>
      </c>
      <c r="D142" s="5" t="s">
        <v>4</v>
      </c>
      <c r="E142" s="5" t="s">
        <v>11</v>
      </c>
      <c r="F142" s="5" t="s">
        <v>12</v>
      </c>
      <c r="G142" s="5" t="s">
        <v>13</v>
      </c>
      <c r="H142" s="5" t="s">
        <v>14</v>
      </c>
      <c r="I142" s="13" t="s">
        <v>15</v>
      </c>
    </row>
    <row r="143" spans="1:9" x14ac:dyDescent="0.3">
      <c r="B143" s="5"/>
      <c r="C143" s="19">
        <v>1</v>
      </c>
      <c r="D143" s="5" t="s">
        <v>17</v>
      </c>
      <c r="E143" s="5"/>
      <c r="F143" s="5"/>
      <c r="G143" s="5" t="s">
        <v>16</v>
      </c>
      <c r="H143" s="5" t="s">
        <v>73</v>
      </c>
      <c r="I143" s="5" t="s">
        <v>24</v>
      </c>
    </row>
    <row r="144" spans="1:9" x14ac:dyDescent="0.3">
      <c r="C144" s="19">
        <v>2</v>
      </c>
      <c r="D144" s="5" t="s">
        <v>476</v>
      </c>
      <c r="E144" s="20">
        <v>0</v>
      </c>
      <c r="F144" s="5" t="s">
        <v>60</v>
      </c>
      <c r="G144" s="5" t="s">
        <v>16</v>
      </c>
      <c r="H144" s="5" t="s">
        <v>73</v>
      </c>
      <c r="I144" s="5"/>
    </row>
    <row r="145" spans="1:9" x14ac:dyDescent="0.3">
      <c r="C145" s="19">
        <v>3</v>
      </c>
      <c r="D145" s="5" t="s">
        <v>477</v>
      </c>
      <c r="E145" s="20">
        <v>7</v>
      </c>
      <c r="F145" s="5" t="s">
        <v>60</v>
      </c>
      <c r="G145" s="5" t="s">
        <v>16</v>
      </c>
      <c r="H145" s="5" t="s">
        <v>73</v>
      </c>
      <c r="I145" s="5"/>
    </row>
    <row r="146" spans="1:9" x14ac:dyDescent="0.3">
      <c r="C146" s="1">
        <v>4</v>
      </c>
      <c r="D146" t="s">
        <v>484</v>
      </c>
      <c r="E146" s="18">
        <v>3</v>
      </c>
      <c r="F146" s="5" t="s">
        <v>32</v>
      </c>
      <c r="G146" t="s">
        <v>16</v>
      </c>
      <c r="H146" t="s">
        <v>73</v>
      </c>
    </row>
    <row r="149" spans="1:9" ht="18" thickBot="1" x14ac:dyDescent="0.4">
      <c r="A149" s="17" t="s">
        <v>69</v>
      </c>
      <c r="C149" s="66" t="s">
        <v>1</v>
      </c>
      <c r="D149" s="66"/>
      <c r="E149" s="66"/>
      <c r="F149" s="66"/>
      <c r="G149" s="5"/>
    </row>
    <row r="150" spans="1:9" ht="15" thickTop="1" x14ac:dyDescent="0.3">
      <c r="C150" s="11" t="s">
        <v>2</v>
      </c>
      <c r="D150" s="5" t="s">
        <v>70</v>
      </c>
      <c r="E150" s="8" t="s">
        <v>0</v>
      </c>
      <c r="F150" s="13" t="s">
        <v>7</v>
      </c>
    </row>
    <row r="151" spans="1:9" x14ac:dyDescent="0.3">
      <c r="C151" s="12" t="s">
        <v>3</v>
      </c>
      <c r="D151" s="7" t="s">
        <v>101</v>
      </c>
      <c r="E151" s="8" t="s">
        <v>5</v>
      </c>
      <c r="F151" s="14" t="s">
        <v>89</v>
      </c>
    </row>
    <row r="152" spans="1:9" x14ac:dyDescent="0.3">
      <c r="A152" s="5"/>
      <c r="C152" s="61" t="s">
        <v>4</v>
      </c>
      <c r="D152" s="63" t="s">
        <v>68</v>
      </c>
      <c r="E152" s="9" t="s">
        <v>22</v>
      </c>
      <c r="F152" s="13" t="s">
        <v>7</v>
      </c>
    </row>
    <row r="153" spans="1:9" x14ac:dyDescent="0.3">
      <c r="C153" s="62"/>
      <c r="D153" s="64"/>
      <c r="E153" s="10" t="s">
        <v>23</v>
      </c>
      <c r="F153" s="15" t="s">
        <v>21</v>
      </c>
    </row>
    <row r="155" spans="1:9" ht="17.399999999999999" x14ac:dyDescent="0.35">
      <c r="C155" s="65" t="s">
        <v>9</v>
      </c>
      <c r="D155" s="65"/>
      <c r="E155" s="65"/>
      <c r="F155" s="65"/>
      <c r="G155" s="65"/>
      <c r="H155" s="65"/>
      <c r="I155" s="65"/>
    </row>
    <row r="156" spans="1:9" x14ac:dyDescent="0.3">
      <c r="C156" s="41" t="s">
        <v>10</v>
      </c>
      <c r="D156" s="5" t="s">
        <v>4</v>
      </c>
      <c r="E156" s="5" t="s">
        <v>11</v>
      </c>
      <c r="F156" s="5" t="s">
        <v>12</v>
      </c>
      <c r="G156" s="5" t="s">
        <v>13</v>
      </c>
      <c r="H156" s="5" t="s">
        <v>14</v>
      </c>
      <c r="I156" s="13" t="s">
        <v>15</v>
      </c>
    </row>
    <row r="157" spans="1:9" x14ac:dyDescent="0.3">
      <c r="B157" s="5"/>
      <c r="C157" s="19">
        <v>1</v>
      </c>
      <c r="D157" s="5" t="s">
        <v>17</v>
      </c>
      <c r="E157" s="5"/>
      <c r="F157" s="5"/>
      <c r="G157" s="5" t="s">
        <v>16</v>
      </c>
      <c r="H157" s="5" t="s">
        <v>73</v>
      </c>
      <c r="I157" s="5" t="s">
        <v>24</v>
      </c>
    </row>
    <row r="158" spans="1:9" x14ac:dyDescent="0.3">
      <c r="C158" s="19">
        <v>2</v>
      </c>
      <c r="D158" s="5" t="s">
        <v>476</v>
      </c>
      <c r="E158" s="20">
        <v>0</v>
      </c>
      <c r="F158" s="5" t="s">
        <v>60</v>
      </c>
      <c r="G158" s="5" t="s">
        <v>16</v>
      </c>
      <c r="H158" s="5" t="s">
        <v>73</v>
      </c>
      <c r="I158" s="5"/>
    </row>
    <row r="159" spans="1:9" x14ac:dyDescent="0.3">
      <c r="C159" s="19">
        <v>3</v>
      </c>
      <c r="D159" s="5" t="s">
        <v>477</v>
      </c>
      <c r="E159" s="20">
        <v>7</v>
      </c>
      <c r="F159" s="5" t="s">
        <v>60</v>
      </c>
      <c r="G159" s="5" t="s">
        <v>16</v>
      </c>
      <c r="H159" s="5" t="s">
        <v>73</v>
      </c>
      <c r="I159" s="5"/>
    </row>
    <row r="160" spans="1:9" x14ac:dyDescent="0.3">
      <c r="C160" s="1">
        <v>4</v>
      </c>
      <c r="D160" t="s">
        <v>108</v>
      </c>
      <c r="E160" s="18">
        <v>4</v>
      </c>
      <c r="F160" s="5" t="s">
        <v>38</v>
      </c>
      <c r="G160" t="s">
        <v>16</v>
      </c>
      <c r="H160" t="s">
        <v>73</v>
      </c>
    </row>
  </sheetData>
  <mergeCells count="49">
    <mergeCell ref="C39:F39"/>
    <mergeCell ref="C42:C43"/>
    <mergeCell ref="D42:D43"/>
    <mergeCell ref="C3:F3"/>
    <mergeCell ref="C15:F15"/>
    <mergeCell ref="C9:I9"/>
    <mergeCell ref="C21:I21"/>
    <mergeCell ref="C18:C19"/>
    <mergeCell ref="D18:D19"/>
    <mergeCell ref="C6:C7"/>
    <mergeCell ref="D6:D7"/>
    <mergeCell ref="A1:D1"/>
    <mergeCell ref="C27:F27"/>
    <mergeCell ref="C30:C31"/>
    <mergeCell ref="D30:D31"/>
    <mergeCell ref="C33:I33"/>
    <mergeCell ref="C45:I45"/>
    <mergeCell ref="C51:F51"/>
    <mergeCell ref="C54:C55"/>
    <mergeCell ref="D54:D55"/>
    <mergeCell ref="C57:I57"/>
    <mergeCell ref="C107:F107"/>
    <mergeCell ref="C65:F65"/>
    <mergeCell ref="C68:C69"/>
    <mergeCell ref="D68:D69"/>
    <mergeCell ref="C71:I71"/>
    <mergeCell ref="C79:F79"/>
    <mergeCell ref="C82:C83"/>
    <mergeCell ref="D82:D83"/>
    <mergeCell ref="C85:I85"/>
    <mergeCell ref="C93:F93"/>
    <mergeCell ref="C96:C97"/>
    <mergeCell ref="D96:D97"/>
    <mergeCell ref="C99:I99"/>
    <mergeCell ref="C110:C111"/>
    <mergeCell ref="D110:D111"/>
    <mergeCell ref="C113:I113"/>
    <mergeCell ref="C121:F121"/>
    <mergeCell ref="C124:C125"/>
    <mergeCell ref="D124:D125"/>
    <mergeCell ref="C152:C153"/>
    <mergeCell ref="D152:D153"/>
    <mergeCell ref="C155:I155"/>
    <mergeCell ref="C127:I127"/>
    <mergeCell ref="C135:F135"/>
    <mergeCell ref="C138:C139"/>
    <mergeCell ref="D138:D139"/>
    <mergeCell ref="C141:I141"/>
    <mergeCell ref="C149:F149"/>
  </mergeCells>
  <conditionalFormatting sqref="C11:I12 C23:I24 C35:I36 C47:I48 C59:I62 C73:I76 C101:I104 C115:I118 C129:I132 C143:I146 C157:I160 C87:I90">
    <cfRule type="expression" dxfId="418" priority="1">
      <formula>$H11="BLOCKED"</formula>
    </cfRule>
    <cfRule type="expression" dxfId="417" priority="2">
      <formula>$H11="FAILED"</formula>
    </cfRule>
    <cfRule type="expression" dxfId="416" priority="3">
      <formula>$H11="PASSED"</formula>
    </cfRule>
  </conditionalFormatting>
  <pageMargins left="0.7" right="0.7" top="0.75" bottom="0.75" header="0.3" footer="0.3"/>
  <pageSetup paperSize="9" orientation="portrait" horizontalDpi="300" verticalDpi="30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6B7BF9-E16B-42C0-9D53-5D76B0ECEC96}">
          <x14:formula1>
            <xm:f>'values for test menu'!$A$1:$A$3</xm:f>
          </x14:formula1>
          <xm:sqref>H11:H21 H23:H24 H35:H36 H47:H48 H59:H62 H73:H76 H87:H90 H101:H104 H115:H118 H129:H132 H143:H146 H157:H160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EBA86-CD35-4E1E-9BBA-B7E9493746D2}">
  <dimension ref="A1:I142"/>
  <sheetViews>
    <sheetView zoomScale="61" zoomScaleNormal="138" workbookViewId="0">
      <selection activeCell="D32" sqref="D32"/>
    </sheetView>
  </sheetViews>
  <sheetFormatPr defaultRowHeight="14.4" x14ac:dyDescent="0.3"/>
  <cols>
    <col min="1" max="1" width="13.44140625" bestFit="1" customWidth="1"/>
    <col min="3" max="3" width="10.77734375" bestFit="1" customWidth="1"/>
    <col min="4" max="4" width="50.109375" bestFit="1" customWidth="1"/>
    <col min="5" max="5" width="14.6640625" bestFit="1" customWidth="1"/>
    <col min="6" max="6" width="57.33203125" bestFit="1" customWidth="1"/>
    <col min="7" max="7" width="14.88671875" bestFit="1" customWidth="1"/>
    <col min="8" max="8" width="8.88671875" bestFit="1" customWidth="1"/>
    <col min="9" max="9" width="43.5546875" customWidth="1"/>
  </cols>
  <sheetData>
    <row r="1" spans="1:9" ht="19.8" x14ac:dyDescent="0.4">
      <c r="A1" s="56" t="s">
        <v>524</v>
      </c>
      <c r="B1" s="57"/>
      <c r="C1" s="57"/>
      <c r="D1" s="57"/>
      <c r="E1" s="57"/>
    </row>
    <row r="3" spans="1:9" ht="18" thickBot="1" x14ac:dyDescent="0.4">
      <c r="A3" s="17" t="s">
        <v>522</v>
      </c>
      <c r="C3" s="66" t="s">
        <v>1</v>
      </c>
      <c r="D3" s="66"/>
      <c r="E3" s="66"/>
      <c r="F3" s="66"/>
      <c r="G3" s="5"/>
    </row>
    <row r="4" spans="1:9" ht="15" thickTop="1" x14ac:dyDescent="0.3">
      <c r="C4" s="11" t="s">
        <v>2</v>
      </c>
      <c r="D4" s="5" t="s">
        <v>523</v>
      </c>
      <c r="E4" s="8" t="s">
        <v>0</v>
      </c>
      <c r="F4" s="13" t="s">
        <v>7</v>
      </c>
    </row>
    <row r="5" spans="1:9" x14ac:dyDescent="0.3">
      <c r="C5" s="12" t="s">
        <v>3</v>
      </c>
      <c r="D5" s="7" t="s">
        <v>525</v>
      </c>
      <c r="E5" s="8" t="s">
        <v>5</v>
      </c>
      <c r="F5" s="35" t="s">
        <v>527</v>
      </c>
    </row>
    <row r="6" spans="1:9" x14ac:dyDescent="0.3">
      <c r="A6" s="5"/>
      <c r="C6" s="61" t="s">
        <v>4</v>
      </c>
      <c r="D6" s="63" t="s">
        <v>526</v>
      </c>
      <c r="E6" s="9" t="s">
        <v>22</v>
      </c>
      <c r="F6" s="13" t="s">
        <v>7</v>
      </c>
    </row>
    <row r="7" spans="1:9" x14ac:dyDescent="0.3">
      <c r="C7" s="62"/>
      <c r="D7" s="64"/>
      <c r="E7" s="10" t="s">
        <v>23</v>
      </c>
      <c r="F7" s="34" t="s">
        <v>530</v>
      </c>
    </row>
    <row r="8" spans="1:9" x14ac:dyDescent="0.3">
      <c r="F8" s="27"/>
    </row>
    <row r="9" spans="1:9" ht="17.399999999999999" x14ac:dyDescent="0.35">
      <c r="C9" s="65" t="s">
        <v>9</v>
      </c>
      <c r="D9" s="65"/>
      <c r="E9" s="65"/>
      <c r="F9" s="65"/>
      <c r="G9" s="65"/>
      <c r="H9" s="65"/>
      <c r="I9" s="65"/>
    </row>
    <row r="10" spans="1:9" x14ac:dyDescent="0.3">
      <c r="C10" s="16" t="s">
        <v>10</v>
      </c>
      <c r="D10" s="5" t="s">
        <v>4</v>
      </c>
      <c r="E10" s="5" t="s">
        <v>11</v>
      </c>
      <c r="F10" s="5" t="s">
        <v>12</v>
      </c>
      <c r="G10" s="5" t="s">
        <v>13</v>
      </c>
      <c r="H10" s="5" t="s">
        <v>14</v>
      </c>
      <c r="I10" s="13" t="s">
        <v>15</v>
      </c>
    </row>
    <row r="11" spans="1:9" ht="52.2" customHeight="1" x14ac:dyDescent="0.3">
      <c r="C11" s="58">
        <v>1</v>
      </c>
      <c r="D11" s="59" t="s">
        <v>490</v>
      </c>
      <c r="E11" s="59" t="s">
        <v>528</v>
      </c>
      <c r="F11" s="59"/>
      <c r="G11" s="59" t="s">
        <v>16</v>
      </c>
      <c r="H11" s="59" t="s">
        <v>73</v>
      </c>
      <c r="I11" s="44" t="s">
        <v>529</v>
      </c>
    </row>
    <row r="12" spans="1:9" x14ac:dyDescent="0.3">
      <c r="B12" s="5"/>
      <c r="C12" s="19">
        <v>2</v>
      </c>
      <c r="D12" s="5" t="s">
        <v>493</v>
      </c>
      <c r="E12" s="20"/>
      <c r="F12" s="5" t="s">
        <v>501</v>
      </c>
      <c r="G12" s="5" t="s">
        <v>16</v>
      </c>
      <c r="H12" s="5" t="s">
        <v>73</v>
      </c>
      <c r="I12" s="5"/>
    </row>
    <row r="13" spans="1:9" x14ac:dyDescent="0.3">
      <c r="C13" s="1"/>
    </row>
    <row r="14" spans="1:9" x14ac:dyDescent="0.3">
      <c r="C14" s="1"/>
    </row>
    <row r="15" spans="1:9" ht="18" thickBot="1" x14ac:dyDescent="0.4">
      <c r="A15" s="17" t="s">
        <v>531</v>
      </c>
      <c r="C15" s="66" t="s">
        <v>1</v>
      </c>
      <c r="D15" s="66"/>
      <c r="E15" s="66"/>
      <c r="F15" s="66"/>
      <c r="G15" s="5"/>
    </row>
    <row r="16" spans="1:9" ht="15" thickTop="1" x14ac:dyDescent="0.3">
      <c r="C16" s="11" t="s">
        <v>2</v>
      </c>
      <c r="D16" s="5" t="s">
        <v>532</v>
      </c>
      <c r="E16" s="8" t="s">
        <v>0</v>
      </c>
      <c r="F16" s="13" t="s">
        <v>7</v>
      </c>
    </row>
    <row r="17" spans="1:9" x14ac:dyDescent="0.3">
      <c r="C17" s="12" t="s">
        <v>3</v>
      </c>
      <c r="D17" s="7" t="s">
        <v>533</v>
      </c>
      <c r="E17" s="8" t="s">
        <v>5</v>
      </c>
      <c r="F17" s="35" t="s">
        <v>535</v>
      </c>
    </row>
    <row r="18" spans="1:9" x14ac:dyDescent="0.3">
      <c r="A18" s="5"/>
      <c r="C18" s="61" t="s">
        <v>4</v>
      </c>
      <c r="D18" s="63" t="s">
        <v>534</v>
      </c>
      <c r="E18" s="9" t="s">
        <v>22</v>
      </c>
      <c r="F18" s="13" t="s">
        <v>7</v>
      </c>
    </row>
    <row r="19" spans="1:9" x14ac:dyDescent="0.3">
      <c r="C19" s="62"/>
      <c r="D19" s="64"/>
      <c r="E19" s="10" t="s">
        <v>23</v>
      </c>
      <c r="F19" s="34" t="s">
        <v>538</v>
      </c>
    </row>
    <row r="20" spans="1:9" x14ac:dyDescent="0.3">
      <c r="F20" s="27"/>
    </row>
    <row r="21" spans="1:9" ht="17.399999999999999" x14ac:dyDescent="0.35">
      <c r="C21" s="65" t="s">
        <v>9</v>
      </c>
      <c r="D21" s="65"/>
      <c r="E21" s="65"/>
      <c r="F21" s="65"/>
      <c r="G21" s="65"/>
      <c r="H21" s="65"/>
      <c r="I21" s="65"/>
    </row>
    <row r="22" spans="1:9" x14ac:dyDescent="0.3">
      <c r="C22" s="16" t="s">
        <v>10</v>
      </c>
      <c r="D22" s="5" t="s">
        <v>4</v>
      </c>
      <c r="E22" s="5" t="s">
        <v>11</v>
      </c>
      <c r="F22" s="5" t="s">
        <v>12</v>
      </c>
      <c r="G22" s="5" t="s">
        <v>13</v>
      </c>
      <c r="H22" s="5" t="s">
        <v>14</v>
      </c>
      <c r="I22" s="13" t="s">
        <v>15</v>
      </c>
    </row>
    <row r="23" spans="1:9" ht="43.2" x14ac:dyDescent="0.3">
      <c r="C23" s="58">
        <v>1</v>
      </c>
      <c r="D23" s="59" t="s">
        <v>490</v>
      </c>
      <c r="E23" s="59" t="s">
        <v>536</v>
      </c>
      <c r="F23" s="59"/>
      <c r="G23" s="59" t="s">
        <v>16</v>
      </c>
      <c r="H23" s="59" t="s">
        <v>73</v>
      </c>
      <c r="I23" s="44" t="s">
        <v>537</v>
      </c>
    </row>
    <row r="24" spans="1:9" x14ac:dyDescent="0.3">
      <c r="B24" s="5"/>
      <c r="C24" s="19">
        <v>2</v>
      </c>
      <c r="D24" s="5" t="s">
        <v>493</v>
      </c>
      <c r="E24" s="20"/>
      <c r="F24" s="5" t="s">
        <v>501</v>
      </c>
      <c r="G24" s="5" t="s">
        <v>16</v>
      </c>
      <c r="H24" s="5" t="s">
        <v>73</v>
      </c>
      <c r="I24" s="5"/>
    </row>
    <row r="82" ht="31.2" customHeight="1" x14ac:dyDescent="0.3"/>
    <row r="83" ht="43.8" customHeight="1" x14ac:dyDescent="0.3"/>
    <row r="84" ht="45" customHeight="1" x14ac:dyDescent="0.3"/>
    <row r="85" ht="43.8" customHeight="1" x14ac:dyDescent="0.3"/>
    <row r="95" ht="34.799999999999997" customHeight="1" x14ac:dyDescent="0.3"/>
    <row r="125" ht="29.4" customHeight="1" x14ac:dyDescent="0.3"/>
    <row r="133" ht="41.4" customHeight="1" x14ac:dyDescent="0.3"/>
    <row r="135" ht="48.6" customHeight="1" x14ac:dyDescent="0.3"/>
    <row r="136" ht="43.8" customHeight="1" x14ac:dyDescent="0.3"/>
    <row r="142" ht="64.2" customHeight="1" x14ac:dyDescent="0.3"/>
  </sheetData>
  <mergeCells count="8">
    <mergeCell ref="C18:C19"/>
    <mergeCell ref="D18:D19"/>
    <mergeCell ref="C21:I21"/>
    <mergeCell ref="C3:F3"/>
    <mergeCell ref="C6:C7"/>
    <mergeCell ref="D6:D7"/>
    <mergeCell ref="C9:I9"/>
    <mergeCell ref="C15:F15"/>
  </mergeCells>
  <conditionalFormatting sqref="C11:I14">
    <cfRule type="expression" dxfId="27" priority="5">
      <formula>$H11="FAILED"</formula>
    </cfRule>
    <cfRule type="expression" dxfId="26" priority="6">
      <formula>$H11="PASSED"</formula>
    </cfRule>
  </conditionalFormatting>
  <conditionalFormatting sqref="C11:I12">
    <cfRule type="expression" dxfId="25" priority="4">
      <formula>$H11="FAILED"</formula>
    </cfRule>
  </conditionalFormatting>
  <conditionalFormatting sqref="C23:I24">
    <cfRule type="expression" dxfId="24" priority="2">
      <formula>$H23="FAILED"</formula>
    </cfRule>
    <cfRule type="expression" dxfId="23" priority="3">
      <formula>$H23="PASSED"</formula>
    </cfRule>
  </conditionalFormatting>
  <conditionalFormatting sqref="C23:I24">
    <cfRule type="expression" dxfId="22" priority="1">
      <formula>$H23="FAILED"</formula>
    </cfRule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6F3B4E-C07E-457B-8116-7E9E9AED1605}">
          <x14:formula1>
            <xm:f>'values for test menu'!$A$1:$A$3</xm:f>
          </x14:formula1>
          <xm:sqref>H11:H14 H23:H24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1806-848A-4DE3-AEAF-25482BA00DB3}">
  <dimension ref="A1:I142"/>
  <sheetViews>
    <sheetView zoomScale="61" zoomScaleNormal="138" workbookViewId="0">
      <selection activeCell="D40" sqref="D40"/>
    </sheetView>
  </sheetViews>
  <sheetFormatPr defaultRowHeight="14.4" x14ac:dyDescent="0.3"/>
  <cols>
    <col min="1" max="1" width="13.44140625" bestFit="1" customWidth="1"/>
    <col min="3" max="3" width="10.77734375" bestFit="1" customWidth="1"/>
    <col min="4" max="4" width="50.109375" bestFit="1" customWidth="1"/>
    <col min="5" max="5" width="14.6640625" bestFit="1" customWidth="1"/>
    <col min="6" max="6" width="57.33203125" bestFit="1" customWidth="1"/>
    <col min="7" max="7" width="14.88671875" bestFit="1" customWidth="1"/>
    <col min="8" max="8" width="8.88671875" bestFit="1" customWidth="1"/>
    <col min="9" max="9" width="43.5546875" customWidth="1"/>
  </cols>
  <sheetData>
    <row r="1" spans="1:9" ht="19.8" x14ac:dyDescent="0.4">
      <c r="A1" s="56" t="s">
        <v>539</v>
      </c>
      <c r="B1" s="57"/>
      <c r="C1" s="57"/>
      <c r="D1" s="57"/>
      <c r="E1" s="57"/>
    </row>
    <row r="3" spans="1:9" ht="18" thickBot="1" x14ac:dyDescent="0.4">
      <c r="A3" s="17" t="s">
        <v>540</v>
      </c>
      <c r="C3" s="66" t="s">
        <v>1</v>
      </c>
      <c r="D3" s="66"/>
      <c r="E3" s="66"/>
      <c r="F3" s="66"/>
      <c r="G3" s="5"/>
    </row>
    <row r="4" spans="1:9" ht="15" thickTop="1" x14ac:dyDescent="0.3">
      <c r="C4" s="11" t="s">
        <v>2</v>
      </c>
      <c r="D4" s="5" t="s">
        <v>542</v>
      </c>
      <c r="E4" s="8" t="s">
        <v>0</v>
      </c>
      <c r="F4" s="13" t="s">
        <v>7</v>
      </c>
    </row>
    <row r="5" spans="1:9" x14ac:dyDescent="0.3">
      <c r="C5" s="12" t="s">
        <v>3</v>
      </c>
      <c r="D5" s="7" t="s">
        <v>558</v>
      </c>
      <c r="E5" s="8" t="s">
        <v>5</v>
      </c>
      <c r="F5" s="35" t="s">
        <v>560</v>
      </c>
    </row>
    <row r="6" spans="1:9" x14ac:dyDescent="0.3">
      <c r="A6" s="5"/>
      <c r="C6" s="61" t="s">
        <v>4</v>
      </c>
      <c r="D6" s="63" t="s">
        <v>566</v>
      </c>
      <c r="E6" s="9" t="s">
        <v>22</v>
      </c>
      <c r="F6" s="13" t="s">
        <v>7</v>
      </c>
    </row>
    <row r="7" spans="1:9" x14ac:dyDescent="0.3">
      <c r="C7" s="62"/>
      <c r="D7" s="64"/>
      <c r="E7" s="10" t="s">
        <v>23</v>
      </c>
      <c r="F7" s="34" t="s">
        <v>563</v>
      </c>
    </row>
    <row r="8" spans="1:9" x14ac:dyDescent="0.3">
      <c r="F8" s="27"/>
    </row>
    <row r="9" spans="1:9" ht="17.399999999999999" x14ac:dyDescent="0.35">
      <c r="C9" s="65" t="s">
        <v>9</v>
      </c>
      <c r="D9" s="65"/>
      <c r="E9" s="65"/>
      <c r="F9" s="65"/>
      <c r="G9" s="65"/>
      <c r="H9" s="65"/>
      <c r="I9" s="65"/>
    </row>
    <row r="10" spans="1:9" x14ac:dyDescent="0.3">
      <c r="C10" s="16" t="s">
        <v>10</v>
      </c>
      <c r="D10" s="5" t="s">
        <v>4</v>
      </c>
      <c r="E10" s="5" t="s">
        <v>11</v>
      </c>
      <c r="F10" s="5" t="s">
        <v>12</v>
      </c>
      <c r="G10" s="5" t="s">
        <v>13</v>
      </c>
      <c r="H10" s="5" t="s">
        <v>14</v>
      </c>
      <c r="I10" s="13" t="s">
        <v>15</v>
      </c>
    </row>
    <row r="11" spans="1:9" ht="52.2" customHeight="1" x14ac:dyDescent="0.3">
      <c r="C11" s="58">
        <v>1</v>
      </c>
      <c r="D11" s="59" t="s">
        <v>490</v>
      </c>
      <c r="E11" s="59" t="s">
        <v>561</v>
      </c>
      <c r="F11" s="59"/>
      <c r="G11" s="59" t="s">
        <v>16</v>
      </c>
      <c r="H11" s="59" t="s">
        <v>73</v>
      </c>
      <c r="I11" s="44" t="s">
        <v>562</v>
      </c>
    </row>
    <row r="12" spans="1:9" x14ac:dyDescent="0.3">
      <c r="B12" s="5"/>
      <c r="C12" s="19">
        <v>2</v>
      </c>
      <c r="D12" s="5" t="s">
        <v>493</v>
      </c>
      <c r="E12" s="20"/>
      <c r="F12" s="5" t="s">
        <v>501</v>
      </c>
      <c r="G12" s="5" t="s">
        <v>16</v>
      </c>
      <c r="H12" s="5" t="s">
        <v>73</v>
      </c>
      <c r="I12" s="5"/>
    </row>
    <row r="13" spans="1:9" x14ac:dyDescent="0.3">
      <c r="C13" s="1"/>
    </row>
    <row r="14" spans="1:9" x14ac:dyDescent="0.3">
      <c r="C14" s="1"/>
    </row>
    <row r="15" spans="1:9" ht="18" thickBot="1" x14ac:dyDescent="0.4">
      <c r="A15" s="17" t="s">
        <v>541</v>
      </c>
      <c r="C15" s="66" t="s">
        <v>1</v>
      </c>
      <c r="D15" s="66"/>
      <c r="E15" s="66"/>
      <c r="F15" s="66"/>
      <c r="G15" s="5"/>
    </row>
    <row r="16" spans="1:9" ht="15" thickTop="1" x14ac:dyDescent="0.3">
      <c r="C16" s="11" t="s">
        <v>2</v>
      </c>
      <c r="D16" s="5" t="s">
        <v>564</v>
      </c>
      <c r="E16" s="8" t="s">
        <v>0</v>
      </c>
      <c r="F16" s="13" t="s">
        <v>7</v>
      </c>
    </row>
    <row r="17" spans="1:9" x14ac:dyDescent="0.3">
      <c r="C17" s="12" t="s">
        <v>3</v>
      </c>
      <c r="D17" s="7" t="s">
        <v>565</v>
      </c>
      <c r="E17" s="8" t="s">
        <v>5</v>
      </c>
      <c r="F17" s="35" t="s">
        <v>567</v>
      </c>
    </row>
    <row r="18" spans="1:9" x14ac:dyDescent="0.3">
      <c r="A18" s="5"/>
      <c r="C18" s="61" t="s">
        <v>4</v>
      </c>
      <c r="D18" s="63" t="s">
        <v>559</v>
      </c>
      <c r="E18" s="9" t="s">
        <v>22</v>
      </c>
      <c r="F18" s="13" t="s">
        <v>7</v>
      </c>
    </row>
    <row r="19" spans="1:9" x14ac:dyDescent="0.3">
      <c r="C19" s="62"/>
      <c r="D19" s="64"/>
      <c r="E19" s="10" t="s">
        <v>23</v>
      </c>
      <c r="F19" s="34" t="s">
        <v>570</v>
      </c>
    </row>
    <row r="20" spans="1:9" x14ac:dyDescent="0.3">
      <c r="F20" s="27"/>
    </row>
    <row r="21" spans="1:9" ht="17.399999999999999" x14ac:dyDescent="0.35">
      <c r="C21" s="65" t="s">
        <v>9</v>
      </c>
      <c r="D21" s="65"/>
      <c r="E21" s="65"/>
      <c r="F21" s="65"/>
      <c r="G21" s="65"/>
      <c r="H21" s="65"/>
      <c r="I21" s="65"/>
    </row>
    <row r="22" spans="1:9" x14ac:dyDescent="0.3">
      <c r="C22" s="16" t="s">
        <v>10</v>
      </c>
      <c r="D22" s="5" t="s">
        <v>4</v>
      </c>
      <c r="E22" s="5" t="s">
        <v>11</v>
      </c>
      <c r="F22" s="5" t="s">
        <v>12</v>
      </c>
      <c r="G22" s="5" t="s">
        <v>13</v>
      </c>
      <c r="H22" s="5" t="s">
        <v>14</v>
      </c>
      <c r="I22" s="13" t="s">
        <v>15</v>
      </c>
    </row>
    <row r="23" spans="1:9" x14ac:dyDescent="0.3">
      <c r="C23" s="58">
        <v>1</v>
      </c>
      <c r="D23" s="59" t="s">
        <v>490</v>
      </c>
      <c r="E23" s="59" t="s">
        <v>568</v>
      </c>
      <c r="F23" s="59"/>
      <c r="G23" s="59" t="s">
        <v>16</v>
      </c>
      <c r="H23" s="59" t="s">
        <v>73</v>
      </c>
      <c r="I23" s="44" t="s">
        <v>569</v>
      </c>
    </row>
    <row r="24" spans="1:9" x14ac:dyDescent="0.3">
      <c r="B24" s="5"/>
      <c r="C24" s="19">
        <v>2</v>
      </c>
      <c r="D24" s="5" t="s">
        <v>493</v>
      </c>
      <c r="E24" s="20"/>
      <c r="F24" s="5" t="s">
        <v>501</v>
      </c>
      <c r="G24" s="5" t="s">
        <v>16</v>
      </c>
      <c r="H24" s="5" t="s">
        <v>73</v>
      </c>
      <c r="I24" s="5"/>
    </row>
    <row r="27" spans="1:9" ht="18" thickBot="1" x14ac:dyDescent="0.4">
      <c r="A27" s="17" t="s">
        <v>544</v>
      </c>
      <c r="C27" s="66" t="s">
        <v>1</v>
      </c>
      <c r="D27" s="66"/>
      <c r="E27" s="66"/>
      <c r="F27" s="66"/>
      <c r="G27" s="5"/>
    </row>
    <row r="28" spans="1:9" ht="15" thickTop="1" x14ac:dyDescent="0.3">
      <c r="C28" s="11" t="s">
        <v>2</v>
      </c>
      <c r="D28" s="5" t="s">
        <v>545</v>
      </c>
      <c r="E28" s="8" t="s">
        <v>0</v>
      </c>
      <c r="F28" s="13" t="s">
        <v>7</v>
      </c>
    </row>
    <row r="29" spans="1:9" x14ac:dyDescent="0.3">
      <c r="C29" s="12" t="s">
        <v>3</v>
      </c>
      <c r="D29" s="7" t="s">
        <v>565</v>
      </c>
      <c r="E29" s="8" t="s">
        <v>5</v>
      </c>
      <c r="F29" s="35" t="s">
        <v>570</v>
      </c>
    </row>
    <row r="30" spans="1:9" x14ac:dyDescent="0.3">
      <c r="A30" s="5"/>
      <c r="C30" s="61" t="s">
        <v>4</v>
      </c>
      <c r="D30" s="63" t="s">
        <v>559</v>
      </c>
      <c r="E30" s="9" t="s">
        <v>22</v>
      </c>
      <c r="F30" s="13" t="s">
        <v>7</v>
      </c>
    </row>
    <row r="31" spans="1:9" x14ac:dyDescent="0.3">
      <c r="C31" s="62"/>
      <c r="D31" s="64"/>
      <c r="E31" s="10" t="s">
        <v>23</v>
      </c>
      <c r="F31" s="34" t="s">
        <v>572</v>
      </c>
    </row>
    <row r="32" spans="1:9" x14ac:dyDescent="0.3">
      <c r="F32" s="27"/>
    </row>
    <row r="33" spans="2:9" ht="17.399999999999999" x14ac:dyDescent="0.35">
      <c r="C33" s="65" t="s">
        <v>9</v>
      </c>
      <c r="D33" s="65"/>
      <c r="E33" s="65"/>
      <c r="F33" s="65"/>
      <c r="G33" s="65"/>
      <c r="H33" s="65"/>
      <c r="I33" s="65"/>
    </row>
    <row r="34" spans="2:9" x14ac:dyDescent="0.3">
      <c r="C34" s="16" t="s">
        <v>10</v>
      </c>
      <c r="D34" s="5" t="s">
        <v>4</v>
      </c>
      <c r="E34" s="5" t="s">
        <v>11</v>
      </c>
      <c r="F34" s="5" t="s">
        <v>12</v>
      </c>
      <c r="G34" s="5" t="s">
        <v>13</v>
      </c>
      <c r="H34" s="5" t="s">
        <v>14</v>
      </c>
      <c r="I34" s="13" t="s">
        <v>15</v>
      </c>
    </row>
    <row r="35" spans="2:9" x14ac:dyDescent="0.3">
      <c r="C35" s="58">
        <v>1</v>
      </c>
      <c r="D35" s="59" t="s">
        <v>490</v>
      </c>
      <c r="E35" s="59" t="s">
        <v>571</v>
      </c>
      <c r="F35" s="59"/>
      <c r="G35" s="59" t="s">
        <v>16</v>
      </c>
      <c r="H35" s="59" t="s">
        <v>73</v>
      </c>
      <c r="I35" s="44" t="s">
        <v>569</v>
      </c>
    </row>
    <row r="36" spans="2:9" x14ac:dyDescent="0.3">
      <c r="B36" s="5"/>
      <c r="C36" s="19">
        <v>2</v>
      </c>
      <c r="D36" s="5" t="s">
        <v>493</v>
      </c>
      <c r="E36" s="20"/>
      <c r="F36" s="5" t="s">
        <v>501</v>
      </c>
      <c r="G36" s="5" t="s">
        <v>16</v>
      </c>
      <c r="H36" s="5" t="s">
        <v>73</v>
      </c>
      <c r="I36" s="5"/>
    </row>
    <row r="82" ht="31.2" customHeight="1" x14ac:dyDescent="0.3"/>
    <row r="83" ht="43.8" customHeight="1" x14ac:dyDescent="0.3"/>
    <row r="84" ht="45" customHeight="1" x14ac:dyDescent="0.3"/>
    <row r="85" ht="43.8" customHeight="1" x14ac:dyDescent="0.3"/>
    <row r="95" ht="34.799999999999997" customHeight="1" x14ac:dyDescent="0.3"/>
    <row r="125" ht="29.4" customHeight="1" x14ac:dyDescent="0.3"/>
    <row r="133" ht="41.4" customHeight="1" x14ac:dyDescent="0.3"/>
    <row r="135" ht="48.6" customHeight="1" x14ac:dyDescent="0.3"/>
    <row r="136" ht="43.8" customHeight="1" x14ac:dyDescent="0.3"/>
    <row r="142" ht="64.2" customHeight="1" x14ac:dyDescent="0.3"/>
  </sheetData>
  <mergeCells count="12">
    <mergeCell ref="C18:C19"/>
    <mergeCell ref="D18:D19"/>
    <mergeCell ref="C3:F3"/>
    <mergeCell ref="C6:C7"/>
    <mergeCell ref="D6:D7"/>
    <mergeCell ref="C9:I9"/>
    <mergeCell ref="C15:F15"/>
    <mergeCell ref="C21:I21"/>
    <mergeCell ref="C27:F27"/>
    <mergeCell ref="C30:C31"/>
    <mergeCell ref="D30:D31"/>
    <mergeCell ref="C33:I33"/>
  </mergeCells>
  <conditionalFormatting sqref="C11:I14">
    <cfRule type="expression" dxfId="19" priority="8">
      <formula>$H11="FAILED"</formula>
    </cfRule>
    <cfRule type="expression" dxfId="18" priority="9">
      <formula>$H11="PASSED"</formula>
    </cfRule>
  </conditionalFormatting>
  <conditionalFormatting sqref="C11:I12">
    <cfRule type="expression" dxfId="17" priority="7">
      <formula>$H11="FAILED"</formula>
    </cfRule>
  </conditionalFormatting>
  <conditionalFormatting sqref="C23:I24">
    <cfRule type="expression" dxfId="16" priority="5">
      <formula>$H23="FAILED"</formula>
    </cfRule>
    <cfRule type="expression" dxfId="15" priority="6">
      <formula>$H23="PASSED"</formula>
    </cfRule>
  </conditionalFormatting>
  <conditionalFormatting sqref="C23:I24">
    <cfRule type="expression" dxfId="14" priority="4">
      <formula>$H23="FAILED"</formula>
    </cfRule>
  </conditionalFormatting>
  <conditionalFormatting sqref="C35:I36">
    <cfRule type="expression" dxfId="13" priority="2">
      <formula>$H35="FAILED"</formula>
    </cfRule>
    <cfRule type="expression" dxfId="12" priority="3">
      <formula>$H35="PASSED"</formula>
    </cfRule>
  </conditionalFormatting>
  <conditionalFormatting sqref="C35:I36">
    <cfRule type="expression" dxfId="11" priority="1">
      <formula>$H35="FAILED"</formula>
    </cfRule>
  </conditionalFormatting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8CC022-52B8-4515-A860-6A8675C291E2}">
          <x14:formula1>
            <xm:f>'values for test menu'!$A$1:$A$3</xm:f>
          </x14:formula1>
          <xm:sqref>H11:H14 H23:H24 H35:H36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6836-7131-45FE-B364-A03F78C4CF9D}">
  <dimension ref="A1:I142"/>
  <sheetViews>
    <sheetView zoomScale="63" zoomScaleNormal="138" workbookViewId="0">
      <selection activeCell="E28" sqref="E28"/>
    </sheetView>
  </sheetViews>
  <sheetFormatPr defaultRowHeight="14.4" x14ac:dyDescent="0.3"/>
  <cols>
    <col min="1" max="1" width="13.44140625" bestFit="1" customWidth="1"/>
    <col min="3" max="3" width="10.77734375" bestFit="1" customWidth="1"/>
    <col min="4" max="4" width="50.109375" bestFit="1" customWidth="1"/>
    <col min="5" max="5" width="14.6640625" bestFit="1" customWidth="1"/>
    <col min="6" max="6" width="57.33203125" bestFit="1" customWidth="1"/>
    <col min="7" max="7" width="14.88671875" bestFit="1" customWidth="1"/>
    <col min="8" max="8" width="8.88671875" bestFit="1" customWidth="1"/>
    <col min="9" max="9" width="43.5546875" customWidth="1"/>
  </cols>
  <sheetData>
    <row r="1" spans="1:9" ht="19.8" x14ac:dyDescent="0.4">
      <c r="A1" s="56" t="s">
        <v>543</v>
      </c>
      <c r="B1" s="57"/>
      <c r="C1" s="57"/>
      <c r="D1" s="57"/>
      <c r="E1" s="57"/>
    </row>
    <row r="3" spans="1:9" ht="18" thickBot="1" x14ac:dyDescent="0.4">
      <c r="A3" s="17" t="s">
        <v>544</v>
      </c>
      <c r="C3" s="66" t="s">
        <v>1</v>
      </c>
      <c r="D3" s="66"/>
      <c r="E3" s="66"/>
      <c r="F3" s="66"/>
      <c r="G3" s="5"/>
    </row>
    <row r="4" spans="1:9" ht="15" thickTop="1" x14ac:dyDescent="0.3">
      <c r="C4" s="11" t="s">
        <v>2</v>
      </c>
      <c r="D4" s="5" t="s">
        <v>545</v>
      </c>
      <c r="E4" s="8" t="s">
        <v>0</v>
      </c>
      <c r="F4" s="13" t="s">
        <v>7</v>
      </c>
    </row>
    <row r="5" spans="1:9" x14ac:dyDescent="0.3">
      <c r="C5" s="12" t="s">
        <v>3</v>
      </c>
      <c r="D5" s="7" t="s">
        <v>546</v>
      </c>
      <c r="E5" s="8" t="s">
        <v>5</v>
      </c>
      <c r="F5" s="35" t="s">
        <v>548</v>
      </c>
    </row>
    <row r="6" spans="1:9" x14ac:dyDescent="0.3">
      <c r="A6" s="5"/>
      <c r="C6" s="61" t="s">
        <v>4</v>
      </c>
      <c r="D6" s="63" t="s">
        <v>547</v>
      </c>
      <c r="E6" s="9" t="s">
        <v>22</v>
      </c>
      <c r="F6" s="13" t="s">
        <v>7</v>
      </c>
    </row>
    <row r="7" spans="1:9" x14ac:dyDescent="0.3">
      <c r="C7" s="62"/>
      <c r="D7" s="64"/>
      <c r="E7" s="10" t="s">
        <v>23</v>
      </c>
      <c r="F7" s="34" t="s">
        <v>550</v>
      </c>
    </row>
    <row r="8" spans="1:9" x14ac:dyDescent="0.3">
      <c r="F8" s="27"/>
    </row>
    <row r="9" spans="1:9" ht="17.399999999999999" x14ac:dyDescent="0.35">
      <c r="C9" s="65" t="s">
        <v>9</v>
      </c>
      <c r="D9" s="65"/>
      <c r="E9" s="65"/>
      <c r="F9" s="65"/>
      <c r="G9" s="65"/>
      <c r="H9" s="65"/>
      <c r="I9" s="65"/>
    </row>
    <row r="10" spans="1:9" x14ac:dyDescent="0.3">
      <c r="C10" s="16" t="s">
        <v>10</v>
      </c>
      <c r="D10" s="5" t="s">
        <v>4</v>
      </c>
      <c r="E10" s="5" t="s">
        <v>11</v>
      </c>
      <c r="F10" s="5" t="s">
        <v>12</v>
      </c>
      <c r="G10" s="5" t="s">
        <v>13</v>
      </c>
      <c r="H10" s="5" t="s">
        <v>14</v>
      </c>
      <c r="I10" s="13" t="s">
        <v>15</v>
      </c>
    </row>
    <row r="11" spans="1:9" ht="52.2" customHeight="1" x14ac:dyDescent="0.3">
      <c r="C11" s="58">
        <v>1</v>
      </c>
      <c r="D11" s="59" t="s">
        <v>490</v>
      </c>
      <c r="E11" s="60">
        <v>3</v>
      </c>
      <c r="F11" s="59"/>
      <c r="G11" s="59" t="s">
        <v>16</v>
      </c>
      <c r="H11" s="59" t="s">
        <v>73</v>
      </c>
      <c r="I11" s="44" t="s">
        <v>549</v>
      </c>
    </row>
    <row r="12" spans="1:9" x14ac:dyDescent="0.3">
      <c r="B12" s="5"/>
      <c r="C12" s="19">
        <v>2</v>
      </c>
      <c r="D12" s="5" t="s">
        <v>493</v>
      </c>
      <c r="E12" s="20"/>
      <c r="F12" s="5" t="s">
        <v>501</v>
      </c>
      <c r="G12" s="5" t="s">
        <v>16</v>
      </c>
      <c r="H12" s="5" t="s">
        <v>73</v>
      </c>
      <c r="I12" s="5"/>
    </row>
    <row r="13" spans="1:9" x14ac:dyDescent="0.3">
      <c r="C13" s="1"/>
    </row>
    <row r="14" spans="1:9" x14ac:dyDescent="0.3">
      <c r="C14" s="1"/>
    </row>
    <row r="15" spans="1:9" ht="18" thickBot="1" x14ac:dyDescent="0.4">
      <c r="A15" s="17" t="s">
        <v>551</v>
      </c>
      <c r="C15" s="66" t="s">
        <v>1</v>
      </c>
      <c r="D15" s="66"/>
      <c r="E15" s="66"/>
      <c r="F15" s="66"/>
      <c r="G15" s="5"/>
    </row>
    <row r="16" spans="1:9" ht="15" thickTop="1" x14ac:dyDescent="0.3">
      <c r="C16" s="11" t="s">
        <v>2</v>
      </c>
      <c r="D16" s="5" t="s">
        <v>552</v>
      </c>
      <c r="E16" s="8" t="s">
        <v>0</v>
      </c>
      <c r="F16" s="13" t="s">
        <v>7</v>
      </c>
    </row>
    <row r="17" spans="1:9" x14ac:dyDescent="0.3">
      <c r="C17" s="12" t="s">
        <v>3</v>
      </c>
      <c r="D17" s="7" t="s">
        <v>553</v>
      </c>
      <c r="E17" s="8" t="s">
        <v>5</v>
      </c>
      <c r="F17" s="35" t="s">
        <v>550</v>
      </c>
    </row>
    <row r="18" spans="1:9" x14ac:dyDescent="0.3">
      <c r="A18" s="5"/>
      <c r="C18" s="61" t="s">
        <v>4</v>
      </c>
      <c r="D18" s="63" t="s">
        <v>554</v>
      </c>
      <c r="E18" s="9" t="s">
        <v>22</v>
      </c>
      <c r="F18" s="13" t="s">
        <v>7</v>
      </c>
    </row>
    <row r="19" spans="1:9" x14ac:dyDescent="0.3">
      <c r="C19" s="62"/>
      <c r="D19" s="64"/>
      <c r="E19" s="10" t="s">
        <v>23</v>
      </c>
      <c r="F19" s="34" t="s">
        <v>557</v>
      </c>
    </row>
    <row r="20" spans="1:9" x14ac:dyDescent="0.3">
      <c r="F20" s="27"/>
    </row>
    <row r="21" spans="1:9" ht="17.399999999999999" x14ac:dyDescent="0.35">
      <c r="C21" s="65" t="s">
        <v>9</v>
      </c>
      <c r="D21" s="65"/>
      <c r="E21" s="65"/>
      <c r="F21" s="65"/>
      <c r="G21" s="65"/>
      <c r="H21" s="65"/>
      <c r="I21" s="65"/>
    </row>
    <row r="22" spans="1:9" x14ac:dyDescent="0.3">
      <c r="C22" s="16" t="s">
        <v>10</v>
      </c>
      <c r="D22" s="5" t="s">
        <v>4</v>
      </c>
      <c r="E22" s="5" t="s">
        <v>11</v>
      </c>
      <c r="F22" s="5" t="s">
        <v>12</v>
      </c>
      <c r="G22" s="5" t="s">
        <v>13</v>
      </c>
      <c r="H22" s="5" t="s">
        <v>14</v>
      </c>
      <c r="I22" s="13" t="s">
        <v>15</v>
      </c>
    </row>
    <row r="23" spans="1:9" ht="28.8" x14ac:dyDescent="0.3">
      <c r="C23" s="58">
        <v>1</v>
      </c>
      <c r="D23" s="59" t="s">
        <v>490</v>
      </c>
      <c r="E23" s="59" t="s">
        <v>555</v>
      </c>
      <c r="F23" s="59"/>
      <c r="G23" s="59" t="s">
        <v>16</v>
      </c>
      <c r="H23" s="59" t="s">
        <v>73</v>
      </c>
      <c r="I23" s="44" t="s">
        <v>556</v>
      </c>
    </row>
    <row r="24" spans="1:9" x14ac:dyDescent="0.3">
      <c r="B24" s="5"/>
      <c r="C24" s="19">
        <v>2</v>
      </c>
      <c r="D24" s="5" t="s">
        <v>493</v>
      </c>
      <c r="E24" s="20"/>
      <c r="F24" s="5" t="s">
        <v>501</v>
      </c>
      <c r="G24" s="5" t="s">
        <v>16</v>
      </c>
      <c r="H24" s="5" t="s">
        <v>73</v>
      </c>
      <c r="I24" s="5"/>
    </row>
    <row r="82" ht="31.2" customHeight="1" x14ac:dyDescent="0.3"/>
    <row r="83" ht="43.8" customHeight="1" x14ac:dyDescent="0.3"/>
    <row r="84" ht="45" customHeight="1" x14ac:dyDescent="0.3"/>
    <row r="85" ht="43.8" customHeight="1" x14ac:dyDescent="0.3"/>
    <row r="95" ht="34.799999999999997" customHeight="1" x14ac:dyDescent="0.3"/>
    <row r="125" ht="29.4" customHeight="1" x14ac:dyDescent="0.3"/>
    <row r="133" ht="41.4" customHeight="1" x14ac:dyDescent="0.3"/>
    <row r="135" ht="48.6" customHeight="1" x14ac:dyDescent="0.3"/>
    <row r="136" ht="43.8" customHeight="1" x14ac:dyDescent="0.3"/>
    <row r="142" ht="64.2" customHeight="1" x14ac:dyDescent="0.3"/>
  </sheetData>
  <mergeCells count="8">
    <mergeCell ref="C21:I21"/>
    <mergeCell ref="C3:F3"/>
    <mergeCell ref="C6:C7"/>
    <mergeCell ref="D6:D7"/>
    <mergeCell ref="C9:I9"/>
    <mergeCell ref="C15:F15"/>
    <mergeCell ref="C18:C19"/>
    <mergeCell ref="D18:D19"/>
  </mergeCells>
  <conditionalFormatting sqref="C11:I14">
    <cfRule type="expression" dxfId="7" priority="5">
      <formula>$H11="FAILED"</formula>
    </cfRule>
    <cfRule type="expression" dxfId="6" priority="6">
      <formula>$H11="PASSED"</formula>
    </cfRule>
  </conditionalFormatting>
  <conditionalFormatting sqref="C11:I12">
    <cfRule type="expression" dxfId="5" priority="4">
      <formula>$H11="FAILED"</formula>
    </cfRule>
  </conditionalFormatting>
  <conditionalFormatting sqref="C23:I24">
    <cfRule type="expression" dxfId="4" priority="2">
      <formula>$H23="FAILED"</formula>
    </cfRule>
    <cfRule type="expression" dxfId="3" priority="3">
      <formula>$H23="PASSED"</formula>
    </cfRule>
  </conditionalFormatting>
  <conditionalFormatting sqref="C23:I24">
    <cfRule type="expression" dxfId="2" priority="1">
      <formula>$H23="FAILED"</formula>
    </cfRule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C5E1C8-2094-4BE5-B894-8474531A0FA5}">
          <x14:formula1>
            <xm:f>'values for test menu'!$A$1:$A$3</xm:f>
          </x14:formula1>
          <xm:sqref>H11:H14 H23:H24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DF0D-99F0-4A61-A547-55C45B856E92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73</v>
      </c>
    </row>
    <row r="2" spans="1:1" x14ac:dyDescent="0.3">
      <c r="A2" t="s">
        <v>74</v>
      </c>
    </row>
    <row r="3" spans="1:1" x14ac:dyDescent="0.3">
      <c r="A3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60CA-002C-480B-94B1-CED9D61A06E8}">
  <dimension ref="A1:I172"/>
  <sheetViews>
    <sheetView topLeftCell="A151" zoomScale="71" zoomScaleNormal="91" workbookViewId="0">
      <selection activeCell="C100" sqref="C100:F100"/>
    </sheetView>
  </sheetViews>
  <sheetFormatPr defaultRowHeight="14.4" x14ac:dyDescent="0.3"/>
  <cols>
    <col min="1" max="1" width="13.44140625" bestFit="1" customWidth="1"/>
    <col min="3" max="3" width="10.77734375" bestFit="1" customWidth="1"/>
    <col min="4" max="4" width="63" customWidth="1"/>
    <col min="5" max="5" width="14.6640625" bestFit="1" customWidth="1"/>
    <col min="6" max="6" width="57.33203125" bestFit="1" customWidth="1"/>
    <col min="7" max="7" width="14.88671875" bestFit="1" customWidth="1"/>
    <col min="8" max="8" width="8.88671875" bestFit="1" customWidth="1"/>
    <col min="9" max="9" width="32.6640625" bestFit="1" customWidth="1"/>
  </cols>
  <sheetData>
    <row r="1" spans="1:9" ht="19.8" x14ac:dyDescent="0.4">
      <c r="A1" s="69" t="s">
        <v>183</v>
      </c>
      <c r="B1" s="70"/>
      <c r="C1" s="70"/>
      <c r="D1" s="70"/>
      <c r="E1" s="70"/>
    </row>
    <row r="3" spans="1:9" ht="18" thickBot="1" x14ac:dyDescent="0.4">
      <c r="A3" s="17" t="s">
        <v>102</v>
      </c>
      <c r="C3" s="66" t="s">
        <v>1</v>
      </c>
      <c r="D3" s="66"/>
      <c r="E3" s="66"/>
      <c r="F3" s="66"/>
      <c r="G3" s="5"/>
    </row>
    <row r="4" spans="1:9" ht="15" thickTop="1" x14ac:dyDescent="0.3">
      <c r="C4" s="11" t="s">
        <v>2</v>
      </c>
      <c r="D4" s="5" t="s">
        <v>76</v>
      </c>
      <c r="E4" s="8" t="s">
        <v>0</v>
      </c>
      <c r="F4" s="13" t="s">
        <v>7</v>
      </c>
    </row>
    <row r="5" spans="1:9" x14ac:dyDescent="0.3">
      <c r="C5" s="12" t="s">
        <v>3</v>
      </c>
      <c r="D5" s="7" t="s">
        <v>105</v>
      </c>
      <c r="E5" s="8" t="s">
        <v>5</v>
      </c>
      <c r="F5" s="14" t="s">
        <v>104</v>
      </c>
    </row>
    <row r="6" spans="1:9" x14ac:dyDescent="0.3">
      <c r="A6" s="5"/>
      <c r="C6" s="61" t="s">
        <v>4</v>
      </c>
      <c r="D6" s="63" t="s">
        <v>103</v>
      </c>
      <c r="E6" s="9" t="s">
        <v>22</v>
      </c>
      <c r="F6" s="13" t="s">
        <v>7</v>
      </c>
    </row>
    <row r="7" spans="1:9" x14ac:dyDescent="0.3">
      <c r="C7" s="62"/>
      <c r="D7" s="64"/>
      <c r="E7" s="10" t="s">
        <v>23</v>
      </c>
      <c r="F7" s="25" t="s">
        <v>110</v>
      </c>
    </row>
    <row r="8" spans="1:9" x14ac:dyDescent="0.3">
      <c r="F8" s="27"/>
    </row>
    <row r="9" spans="1:9" ht="17.399999999999999" x14ac:dyDescent="0.35">
      <c r="C9" s="65" t="s">
        <v>9</v>
      </c>
      <c r="D9" s="65"/>
      <c r="E9" s="65"/>
      <c r="F9" s="65"/>
      <c r="G9" s="65"/>
      <c r="H9" s="65"/>
      <c r="I9" s="65"/>
    </row>
    <row r="10" spans="1:9" x14ac:dyDescent="0.3">
      <c r="C10" s="16" t="s">
        <v>10</v>
      </c>
      <c r="D10" s="5" t="s">
        <v>4</v>
      </c>
      <c r="E10" s="5" t="s">
        <v>11</v>
      </c>
      <c r="F10" s="5" t="s">
        <v>12</v>
      </c>
      <c r="G10" s="5" t="s">
        <v>13</v>
      </c>
      <c r="H10" s="5" t="s">
        <v>14</v>
      </c>
      <c r="I10" s="13" t="s">
        <v>15</v>
      </c>
    </row>
    <row r="11" spans="1:9" x14ac:dyDescent="0.3">
      <c r="C11" s="19">
        <v>1</v>
      </c>
      <c r="D11" s="5" t="s">
        <v>17</v>
      </c>
      <c r="E11" s="5"/>
      <c r="F11" s="5"/>
      <c r="G11" s="5" t="s">
        <v>16</v>
      </c>
      <c r="H11" s="5" t="s">
        <v>73</v>
      </c>
      <c r="I11" s="5" t="s">
        <v>24</v>
      </c>
    </row>
    <row r="12" spans="1:9" x14ac:dyDescent="0.3">
      <c r="B12" s="5"/>
      <c r="C12" s="19">
        <v>2</v>
      </c>
      <c r="D12" s="5" t="s">
        <v>472</v>
      </c>
      <c r="E12" s="20">
        <v>1</v>
      </c>
      <c r="F12" s="5" t="s">
        <v>19</v>
      </c>
      <c r="G12" s="5" t="s">
        <v>16</v>
      </c>
      <c r="H12" s="5" t="s">
        <v>73</v>
      </c>
      <c r="I12" s="5"/>
    </row>
    <row r="13" spans="1:9" x14ac:dyDescent="0.3">
      <c r="C13" s="22">
        <v>3</v>
      </c>
      <c r="D13" s="21" t="s">
        <v>478</v>
      </c>
      <c r="E13" s="24">
        <v>1</v>
      </c>
      <c r="F13" s="23" t="s">
        <v>109</v>
      </c>
      <c r="G13" s="21" t="s">
        <v>16</v>
      </c>
      <c r="H13" s="21" t="s">
        <v>73</v>
      </c>
      <c r="I13" s="21"/>
    </row>
    <row r="16" spans="1:9" ht="18" thickBot="1" x14ac:dyDescent="0.4">
      <c r="A16" s="17" t="s">
        <v>111</v>
      </c>
      <c r="C16" s="66" t="s">
        <v>1</v>
      </c>
      <c r="D16" s="66"/>
      <c r="E16" s="66"/>
      <c r="F16" s="66"/>
      <c r="G16" s="5"/>
    </row>
    <row r="17" spans="1:9" ht="15" thickTop="1" x14ac:dyDescent="0.3">
      <c r="C17" s="11" t="s">
        <v>2</v>
      </c>
      <c r="D17" s="5" t="s">
        <v>112</v>
      </c>
      <c r="E17" s="8" t="s">
        <v>0</v>
      </c>
      <c r="F17" s="13" t="s">
        <v>7</v>
      </c>
    </row>
    <row r="18" spans="1:9" x14ac:dyDescent="0.3">
      <c r="C18" s="12" t="s">
        <v>3</v>
      </c>
      <c r="D18" s="7" t="s">
        <v>113</v>
      </c>
      <c r="E18" s="8" t="s">
        <v>5</v>
      </c>
      <c r="F18" s="14" t="s">
        <v>110</v>
      </c>
    </row>
    <row r="19" spans="1:9" x14ac:dyDescent="0.3">
      <c r="A19" s="5"/>
      <c r="C19" s="61" t="s">
        <v>4</v>
      </c>
      <c r="D19" s="63" t="s">
        <v>114</v>
      </c>
      <c r="E19" s="9" t="s">
        <v>22</v>
      </c>
      <c r="F19" s="13" t="s">
        <v>7</v>
      </c>
    </row>
    <row r="20" spans="1:9" x14ac:dyDescent="0.3">
      <c r="C20" s="62"/>
      <c r="D20" s="64"/>
      <c r="E20" s="10" t="s">
        <v>23</v>
      </c>
      <c r="F20" s="26" t="s">
        <v>115</v>
      </c>
    </row>
    <row r="21" spans="1:9" x14ac:dyDescent="0.3">
      <c r="F21" s="27"/>
    </row>
    <row r="22" spans="1:9" ht="17.399999999999999" x14ac:dyDescent="0.35">
      <c r="C22" s="65" t="s">
        <v>9</v>
      </c>
      <c r="D22" s="65"/>
      <c r="E22" s="65"/>
      <c r="F22" s="65"/>
      <c r="G22" s="65"/>
      <c r="H22" s="65"/>
      <c r="I22" s="65"/>
    </row>
    <row r="23" spans="1:9" x14ac:dyDescent="0.3">
      <c r="C23" s="16" t="s">
        <v>10</v>
      </c>
      <c r="D23" s="5" t="s">
        <v>4</v>
      </c>
      <c r="E23" s="5" t="s">
        <v>11</v>
      </c>
      <c r="F23" s="5" t="s">
        <v>12</v>
      </c>
      <c r="G23" s="5" t="s">
        <v>13</v>
      </c>
      <c r="H23" s="5" t="s">
        <v>14</v>
      </c>
      <c r="I23" s="13" t="s">
        <v>15</v>
      </c>
    </row>
    <row r="24" spans="1:9" x14ac:dyDescent="0.3">
      <c r="C24" s="19">
        <v>1</v>
      </c>
      <c r="D24" s="5" t="s">
        <v>17</v>
      </c>
      <c r="E24" s="5"/>
      <c r="F24" s="5"/>
      <c r="G24" s="5" t="s">
        <v>16</v>
      </c>
      <c r="H24" s="5" t="s">
        <v>73</v>
      </c>
      <c r="I24" s="5" t="s">
        <v>24</v>
      </c>
    </row>
    <row r="25" spans="1:9" x14ac:dyDescent="0.3">
      <c r="B25" s="5"/>
      <c r="C25" s="19">
        <v>2</v>
      </c>
      <c r="D25" s="5" t="s">
        <v>472</v>
      </c>
      <c r="E25" s="20">
        <v>1</v>
      </c>
      <c r="F25" s="5" t="s">
        <v>19</v>
      </c>
      <c r="G25" s="5" t="s">
        <v>16</v>
      </c>
      <c r="H25" s="5" t="s">
        <v>73</v>
      </c>
      <c r="I25" s="5"/>
    </row>
    <row r="26" spans="1:9" x14ac:dyDescent="0.3">
      <c r="C26" s="22">
        <v>3</v>
      </c>
      <c r="D26" s="21" t="s">
        <v>478</v>
      </c>
      <c r="E26" s="24">
        <v>2</v>
      </c>
      <c r="F26" s="23" t="s">
        <v>109</v>
      </c>
      <c r="G26" s="21" t="s">
        <v>16</v>
      </c>
      <c r="H26" s="21" t="s">
        <v>73</v>
      </c>
      <c r="I26" s="21"/>
    </row>
    <row r="29" spans="1:9" ht="18" thickBot="1" x14ac:dyDescent="0.4">
      <c r="A29" s="17" t="s">
        <v>116</v>
      </c>
      <c r="C29" s="66" t="s">
        <v>1</v>
      </c>
      <c r="D29" s="66"/>
      <c r="E29" s="66"/>
      <c r="F29" s="66"/>
      <c r="G29" s="5"/>
    </row>
    <row r="30" spans="1:9" ht="15" thickTop="1" x14ac:dyDescent="0.3">
      <c r="C30" s="11" t="s">
        <v>2</v>
      </c>
      <c r="D30" s="5" t="s">
        <v>117</v>
      </c>
      <c r="E30" s="8" t="s">
        <v>0</v>
      </c>
      <c r="F30" s="13" t="s">
        <v>7</v>
      </c>
    </row>
    <row r="31" spans="1:9" x14ac:dyDescent="0.3">
      <c r="C31" s="12" t="s">
        <v>3</v>
      </c>
      <c r="D31" s="7" t="s">
        <v>118</v>
      </c>
      <c r="E31" s="8" t="s">
        <v>5</v>
      </c>
      <c r="F31" s="14" t="s">
        <v>115</v>
      </c>
    </row>
    <row r="32" spans="1:9" x14ac:dyDescent="0.3">
      <c r="A32" s="5"/>
      <c r="C32" s="61" t="s">
        <v>4</v>
      </c>
      <c r="D32" s="63" t="s">
        <v>119</v>
      </c>
      <c r="E32" s="9" t="s">
        <v>22</v>
      </c>
      <c r="F32" s="13" t="s">
        <v>7</v>
      </c>
    </row>
    <row r="33" spans="1:9" x14ac:dyDescent="0.3">
      <c r="C33" s="62"/>
      <c r="D33" s="64"/>
      <c r="E33" s="10" t="s">
        <v>23</v>
      </c>
      <c r="F33" s="26" t="s">
        <v>124</v>
      </c>
    </row>
    <row r="34" spans="1:9" x14ac:dyDescent="0.3">
      <c r="F34" s="27"/>
    </row>
    <row r="35" spans="1:9" ht="17.399999999999999" x14ac:dyDescent="0.35">
      <c r="C35" s="65" t="s">
        <v>9</v>
      </c>
      <c r="D35" s="65"/>
      <c r="E35" s="65"/>
      <c r="F35" s="65"/>
      <c r="G35" s="65"/>
      <c r="H35" s="65"/>
      <c r="I35" s="65"/>
    </row>
    <row r="36" spans="1:9" x14ac:dyDescent="0.3">
      <c r="C36" s="16" t="s">
        <v>10</v>
      </c>
      <c r="D36" s="5" t="s">
        <v>4</v>
      </c>
      <c r="E36" s="5" t="s">
        <v>11</v>
      </c>
      <c r="F36" s="5" t="s">
        <v>12</v>
      </c>
      <c r="G36" s="5" t="s">
        <v>13</v>
      </c>
      <c r="H36" s="5" t="s">
        <v>14</v>
      </c>
      <c r="I36" s="13" t="s">
        <v>15</v>
      </c>
    </row>
    <row r="37" spans="1:9" x14ac:dyDescent="0.3">
      <c r="C37" s="19">
        <v>1</v>
      </c>
      <c r="D37" s="5" t="s">
        <v>17</v>
      </c>
      <c r="E37" s="5"/>
      <c r="F37" s="5"/>
      <c r="G37" s="5" t="s">
        <v>16</v>
      </c>
      <c r="H37" s="5" t="s">
        <v>73</v>
      </c>
      <c r="I37" s="5" t="s">
        <v>24</v>
      </c>
    </row>
    <row r="38" spans="1:9" x14ac:dyDescent="0.3">
      <c r="B38" s="5"/>
      <c r="C38" s="19">
        <v>2</v>
      </c>
      <c r="D38" s="5" t="s">
        <v>472</v>
      </c>
      <c r="E38" s="20">
        <v>1</v>
      </c>
      <c r="F38" s="5" t="s">
        <v>19</v>
      </c>
      <c r="G38" s="5" t="s">
        <v>16</v>
      </c>
      <c r="H38" s="5" t="s">
        <v>73</v>
      </c>
      <c r="I38" s="5"/>
    </row>
    <row r="39" spans="1:9" x14ac:dyDescent="0.3">
      <c r="C39" s="22">
        <v>3</v>
      </c>
      <c r="D39" s="21" t="s">
        <v>478</v>
      </c>
      <c r="E39" s="24">
        <v>3</v>
      </c>
      <c r="F39" s="23" t="s">
        <v>120</v>
      </c>
      <c r="G39" s="21" t="s">
        <v>16</v>
      </c>
      <c r="H39" s="21" t="s">
        <v>73</v>
      </c>
      <c r="I39" s="21"/>
    </row>
    <row r="42" spans="1:9" ht="18" thickBot="1" x14ac:dyDescent="0.4">
      <c r="A42" s="17" t="s">
        <v>121</v>
      </c>
      <c r="C42" s="66" t="s">
        <v>1</v>
      </c>
      <c r="D42" s="66"/>
      <c r="E42" s="66"/>
      <c r="F42" s="66"/>
      <c r="G42" s="5"/>
    </row>
    <row r="43" spans="1:9" ht="15" thickTop="1" x14ac:dyDescent="0.3">
      <c r="C43" s="11" t="s">
        <v>2</v>
      </c>
      <c r="D43" s="5" t="s">
        <v>122</v>
      </c>
      <c r="E43" s="8" t="s">
        <v>0</v>
      </c>
      <c r="F43" s="13" t="s">
        <v>7</v>
      </c>
    </row>
    <row r="44" spans="1:9" x14ac:dyDescent="0.3">
      <c r="C44" s="12" t="s">
        <v>3</v>
      </c>
      <c r="D44" s="7" t="s">
        <v>123</v>
      </c>
      <c r="E44" s="8" t="s">
        <v>5</v>
      </c>
      <c r="F44" s="14" t="s">
        <v>125</v>
      </c>
    </row>
    <row r="45" spans="1:9" x14ac:dyDescent="0.3">
      <c r="A45" s="5"/>
      <c r="C45" s="61" t="s">
        <v>4</v>
      </c>
      <c r="D45" s="63" t="s">
        <v>129</v>
      </c>
      <c r="E45" s="9" t="s">
        <v>22</v>
      </c>
      <c r="F45" s="13" t="s">
        <v>7</v>
      </c>
    </row>
    <row r="46" spans="1:9" x14ac:dyDescent="0.3">
      <c r="C46" s="62"/>
      <c r="D46" s="64"/>
      <c r="E46" s="10" t="s">
        <v>23</v>
      </c>
      <c r="F46" s="26" t="s">
        <v>128</v>
      </c>
    </row>
    <row r="47" spans="1:9" x14ac:dyDescent="0.3">
      <c r="F47" s="27"/>
    </row>
    <row r="48" spans="1:9" ht="17.399999999999999" x14ac:dyDescent="0.35">
      <c r="C48" s="65" t="s">
        <v>9</v>
      </c>
      <c r="D48" s="65"/>
      <c r="E48" s="65"/>
      <c r="F48" s="65"/>
      <c r="G48" s="65"/>
      <c r="H48" s="65"/>
      <c r="I48" s="65"/>
    </row>
    <row r="49" spans="1:9" x14ac:dyDescent="0.3">
      <c r="C49" s="16" t="s">
        <v>10</v>
      </c>
      <c r="D49" s="5" t="s">
        <v>4</v>
      </c>
      <c r="E49" s="5" t="s">
        <v>11</v>
      </c>
      <c r="F49" s="5" t="s">
        <v>12</v>
      </c>
      <c r="G49" s="5" t="s">
        <v>13</v>
      </c>
      <c r="H49" s="5" t="s">
        <v>14</v>
      </c>
      <c r="I49" s="13" t="s">
        <v>15</v>
      </c>
    </row>
    <row r="50" spans="1:9" x14ac:dyDescent="0.3">
      <c r="C50" s="19">
        <v>1</v>
      </c>
      <c r="D50" s="5" t="s">
        <v>17</v>
      </c>
      <c r="E50" s="5"/>
      <c r="F50" s="5"/>
      <c r="G50" s="5" t="s">
        <v>16</v>
      </c>
      <c r="H50" s="5" t="s">
        <v>73</v>
      </c>
      <c r="I50" s="5" t="s">
        <v>24</v>
      </c>
    </row>
    <row r="51" spans="1:9" x14ac:dyDescent="0.3">
      <c r="B51" s="5"/>
      <c r="C51" s="19">
        <v>2</v>
      </c>
      <c r="D51" s="5" t="s">
        <v>472</v>
      </c>
      <c r="E51" s="20">
        <v>1</v>
      </c>
      <c r="F51" s="5" t="s">
        <v>19</v>
      </c>
      <c r="G51" s="5" t="s">
        <v>16</v>
      </c>
      <c r="H51" s="5" t="s">
        <v>73</v>
      </c>
      <c r="I51" s="5"/>
    </row>
    <row r="52" spans="1:9" x14ac:dyDescent="0.3">
      <c r="C52" s="22">
        <v>3</v>
      </c>
      <c r="D52" s="21" t="s">
        <v>478</v>
      </c>
      <c r="E52" s="24">
        <v>4</v>
      </c>
      <c r="F52" s="5" t="s">
        <v>38</v>
      </c>
      <c r="G52" s="21" t="s">
        <v>16</v>
      </c>
      <c r="H52" s="21" t="s">
        <v>73</v>
      </c>
      <c r="I52" s="21"/>
    </row>
    <row r="55" spans="1:9" ht="18" thickBot="1" x14ac:dyDescent="0.4">
      <c r="A55" s="17" t="s">
        <v>126</v>
      </c>
      <c r="C55" s="66" t="s">
        <v>1</v>
      </c>
      <c r="D55" s="66"/>
      <c r="E55" s="66"/>
      <c r="F55" s="66"/>
      <c r="G55" s="5"/>
    </row>
    <row r="56" spans="1:9" ht="15" thickTop="1" x14ac:dyDescent="0.3">
      <c r="C56" s="11" t="s">
        <v>2</v>
      </c>
      <c r="D56" s="5" t="s">
        <v>127</v>
      </c>
      <c r="E56" s="8" t="s">
        <v>0</v>
      </c>
      <c r="F56" s="13" t="s">
        <v>7</v>
      </c>
    </row>
    <row r="57" spans="1:9" x14ac:dyDescent="0.3">
      <c r="C57" s="12" t="s">
        <v>3</v>
      </c>
      <c r="D57" s="7" t="s">
        <v>136</v>
      </c>
      <c r="E57" s="8" t="s">
        <v>5</v>
      </c>
      <c r="F57" s="14" t="s">
        <v>133</v>
      </c>
    </row>
    <row r="58" spans="1:9" x14ac:dyDescent="0.3">
      <c r="A58" s="5"/>
      <c r="C58" s="61" t="s">
        <v>4</v>
      </c>
      <c r="D58" s="63" t="s">
        <v>132</v>
      </c>
      <c r="E58" s="9" t="s">
        <v>22</v>
      </c>
      <c r="F58" s="13" t="s">
        <v>7</v>
      </c>
    </row>
    <row r="59" spans="1:9" x14ac:dyDescent="0.3">
      <c r="C59" s="62"/>
      <c r="D59" s="64"/>
      <c r="E59" s="10" t="s">
        <v>23</v>
      </c>
      <c r="F59" s="26" t="s">
        <v>137</v>
      </c>
    </row>
    <row r="60" spans="1:9" x14ac:dyDescent="0.3">
      <c r="F60" s="27"/>
    </row>
    <row r="61" spans="1:9" ht="17.399999999999999" x14ac:dyDescent="0.35">
      <c r="C61" s="65" t="s">
        <v>9</v>
      </c>
      <c r="D61" s="65"/>
      <c r="E61" s="65"/>
      <c r="F61" s="65"/>
      <c r="G61" s="65"/>
      <c r="H61" s="65"/>
      <c r="I61" s="65"/>
    </row>
    <row r="62" spans="1:9" x14ac:dyDescent="0.3">
      <c r="C62" s="16" t="s">
        <v>10</v>
      </c>
      <c r="D62" s="5" t="s">
        <v>4</v>
      </c>
      <c r="E62" s="5" t="s">
        <v>11</v>
      </c>
      <c r="F62" s="5" t="s">
        <v>12</v>
      </c>
      <c r="G62" s="5" t="s">
        <v>13</v>
      </c>
      <c r="H62" s="5" t="s">
        <v>14</v>
      </c>
      <c r="I62" s="13" t="s">
        <v>15</v>
      </c>
    </row>
    <row r="63" spans="1:9" x14ac:dyDescent="0.3">
      <c r="C63" s="19">
        <v>1</v>
      </c>
      <c r="D63" s="5" t="s">
        <v>17</v>
      </c>
      <c r="E63" s="5"/>
      <c r="F63" s="5"/>
      <c r="G63" s="5" t="s">
        <v>16</v>
      </c>
      <c r="H63" s="5" t="s">
        <v>73</v>
      </c>
      <c r="I63" s="5" t="s">
        <v>24</v>
      </c>
    </row>
    <row r="64" spans="1:9" x14ac:dyDescent="0.3">
      <c r="B64" s="5"/>
      <c r="C64" s="19">
        <v>2</v>
      </c>
      <c r="D64" s="5" t="s">
        <v>472</v>
      </c>
      <c r="E64" s="20">
        <v>1</v>
      </c>
      <c r="F64" s="5" t="s">
        <v>19</v>
      </c>
      <c r="G64" s="5" t="s">
        <v>16</v>
      </c>
      <c r="H64" s="5" t="s">
        <v>73</v>
      </c>
      <c r="I64" s="5"/>
    </row>
    <row r="65" spans="1:9" x14ac:dyDescent="0.3">
      <c r="C65" s="22">
        <v>3</v>
      </c>
      <c r="D65" s="21" t="s">
        <v>474</v>
      </c>
      <c r="E65" s="24" t="s">
        <v>134</v>
      </c>
      <c r="F65" s="5" t="s">
        <v>44</v>
      </c>
      <c r="G65" s="21" t="s">
        <v>16</v>
      </c>
      <c r="H65" s="21" t="s">
        <v>73</v>
      </c>
      <c r="I65" s="21"/>
    </row>
    <row r="66" spans="1:9" x14ac:dyDescent="0.3">
      <c r="C66" s="1">
        <v>4</v>
      </c>
      <c r="D66" t="s">
        <v>474</v>
      </c>
      <c r="E66" t="s">
        <v>135</v>
      </c>
      <c r="F66" s="5" t="s">
        <v>46</v>
      </c>
      <c r="G66" t="s">
        <v>16</v>
      </c>
      <c r="H66" t="s">
        <v>73</v>
      </c>
    </row>
    <row r="67" spans="1:9" x14ac:dyDescent="0.3">
      <c r="C67" s="1">
        <v>5</v>
      </c>
      <c r="D67" t="s">
        <v>479</v>
      </c>
      <c r="E67" s="18">
        <v>1</v>
      </c>
      <c r="F67" s="21" t="s">
        <v>109</v>
      </c>
      <c r="G67" t="s">
        <v>16</v>
      </c>
      <c r="H67" t="s">
        <v>73</v>
      </c>
    </row>
    <row r="68" spans="1:9" x14ac:dyDescent="0.3">
      <c r="C68" s="1"/>
    </row>
    <row r="70" spans="1:9" ht="18" thickBot="1" x14ac:dyDescent="0.4">
      <c r="A70" s="17" t="s">
        <v>130</v>
      </c>
      <c r="C70" s="66" t="s">
        <v>1</v>
      </c>
      <c r="D70" s="66"/>
      <c r="E70" s="66"/>
      <c r="F70" s="66"/>
      <c r="G70" s="5"/>
    </row>
    <row r="71" spans="1:9" ht="15" thickTop="1" x14ac:dyDescent="0.3">
      <c r="C71" s="11" t="s">
        <v>2</v>
      </c>
      <c r="D71" s="5" t="s">
        <v>131</v>
      </c>
      <c r="E71" s="8" t="s">
        <v>0</v>
      </c>
      <c r="F71" s="13" t="s">
        <v>7</v>
      </c>
    </row>
    <row r="72" spans="1:9" x14ac:dyDescent="0.3">
      <c r="C72" s="12" t="s">
        <v>3</v>
      </c>
      <c r="D72" s="7" t="s">
        <v>140</v>
      </c>
      <c r="E72" s="8" t="s">
        <v>5</v>
      </c>
      <c r="F72" s="14" t="s">
        <v>170</v>
      </c>
    </row>
    <row r="73" spans="1:9" x14ac:dyDescent="0.3">
      <c r="A73" s="5"/>
      <c r="C73" s="61" t="s">
        <v>4</v>
      </c>
      <c r="D73" s="63" t="s">
        <v>141</v>
      </c>
      <c r="E73" s="9" t="s">
        <v>22</v>
      </c>
      <c r="F73" s="13" t="s">
        <v>7</v>
      </c>
    </row>
    <row r="74" spans="1:9" x14ac:dyDescent="0.3">
      <c r="C74" s="62"/>
      <c r="D74" s="64"/>
      <c r="E74" s="10" t="s">
        <v>23</v>
      </c>
      <c r="F74" s="26" t="s">
        <v>171</v>
      </c>
    </row>
    <row r="75" spans="1:9" x14ac:dyDescent="0.3">
      <c r="F75" s="27"/>
    </row>
    <row r="76" spans="1:9" ht="17.399999999999999" x14ac:dyDescent="0.35">
      <c r="C76" s="65" t="s">
        <v>9</v>
      </c>
      <c r="D76" s="65"/>
      <c r="E76" s="65"/>
      <c r="F76" s="65"/>
      <c r="G76" s="65"/>
      <c r="H76" s="65"/>
      <c r="I76" s="65"/>
    </row>
    <row r="77" spans="1:9" x14ac:dyDescent="0.3">
      <c r="C77" s="16" t="s">
        <v>10</v>
      </c>
      <c r="D77" s="5" t="s">
        <v>4</v>
      </c>
      <c r="E77" s="5" t="s">
        <v>11</v>
      </c>
      <c r="F77" s="5" t="s">
        <v>12</v>
      </c>
      <c r="G77" s="5" t="s">
        <v>13</v>
      </c>
      <c r="H77" s="5" t="s">
        <v>14</v>
      </c>
      <c r="I77" s="13" t="s">
        <v>15</v>
      </c>
    </row>
    <row r="78" spans="1:9" x14ac:dyDescent="0.3">
      <c r="C78" s="19">
        <v>1</v>
      </c>
      <c r="D78" s="5" t="s">
        <v>17</v>
      </c>
      <c r="E78" s="5"/>
      <c r="F78" s="5"/>
      <c r="G78" s="5" t="s">
        <v>16</v>
      </c>
      <c r="H78" s="5" t="s">
        <v>73</v>
      </c>
      <c r="I78" s="5" t="s">
        <v>24</v>
      </c>
    </row>
    <row r="79" spans="1:9" x14ac:dyDescent="0.3">
      <c r="B79" s="5"/>
      <c r="C79" s="19">
        <v>2</v>
      </c>
      <c r="D79" s="5" t="s">
        <v>472</v>
      </c>
      <c r="E79" s="20">
        <v>1</v>
      </c>
      <c r="F79" s="5" t="s">
        <v>19</v>
      </c>
      <c r="G79" s="5" t="s">
        <v>16</v>
      </c>
      <c r="H79" s="5" t="s">
        <v>73</v>
      </c>
      <c r="I79" s="5"/>
    </row>
    <row r="80" spans="1:9" x14ac:dyDescent="0.3">
      <c r="C80" s="22">
        <v>3</v>
      </c>
      <c r="D80" s="21" t="s">
        <v>480</v>
      </c>
      <c r="E80" s="24" t="s">
        <v>145</v>
      </c>
      <c r="F80" s="5" t="s">
        <v>44</v>
      </c>
      <c r="G80" s="21" t="s">
        <v>16</v>
      </c>
      <c r="H80" s="21" t="s">
        <v>73</v>
      </c>
      <c r="I80" s="21"/>
    </row>
    <row r="81" spans="1:9" x14ac:dyDescent="0.3">
      <c r="C81" s="1">
        <v>4</v>
      </c>
      <c r="D81" t="s">
        <v>480</v>
      </c>
      <c r="E81" t="s">
        <v>146</v>
      </c>
      <c r="F81" s="5" t="s">
        <v>46</v>
      </c>
      <c r="G81" t="s">
        <v>16</v>
      </c>
      <c r="H81" t="s">
        <v>73</v>
      </c>
    </row>
    <row r="82" spans="1:9" x14ac:dyDescent="0.3">
      <c r="C82" s="1">
        <v>5</v>
      </c>
      <c r="D82" t="s">
        <v>479</v>
      </c>
      <c r="E82" s="18">
        <v>2</v>
      </c>
      <c r="F82" s="23" t="s">
        <v>109</v>
      </c>
      <c r="G82" t="s">
        <v>16</v>
      </c>
      <c r="H82" t="s">
        <v>73</v>
      </c>
    </row>
    <row r="85" spans="1:9" ht="18" thickBot="1" x14ac:dyDescent="0.4">
      <c r="A85" s="17" t="s">
        <v>138</v>
      </c>
      <c r="C85" s="66" t="s">
        <v>1</v>
      </c>
      <c r="D85" s="66"/>
      <c r="E85" s="66"/>
      <c r="F85" s="66"/>
      <c r="G85" s="5"/>
    </row>
    <row r="86" spans="1:9" ht="15" thickTop="1" x14ac:dyDescent="0.3">
      <c r="C86" s="11" t="s">
        <v>2</v>
      </c>
      <c r="D86" s="5" t="s">
        <v>139</v>
      </c>
      <c r="E86" s="8" t="s">
        <v>0</v>
      </c>
      <c r="F86" s="13" t="s">
        <v>7</v>
      </c>
    </row>
    <row r="87" spans="1:9" x14ac:dyDescent="0.3">
      <c r="C87" s="12" t="s">
        <v>3</v>
      </c>
      <c r="D87" s="7" t="s">
        <v>144</v>
      </c>
      <c r="E87" s="8" t="s">
        <v>5</v>
      </c>
      <c r="F87" s="14" t="s">
        <v>171</v>
      </c>
    </row>
    <row r="88" spans="1:9" x14ac:dyDescent="0.3">
      <c r="A88" s="5"/>
      <c r="C88" s="61" t="s">
        <v>4</v>
      </c>
      <c r="D88" s="63" t="s">
        <v>147</v>
      </c>
      <c r="E88" s="9" t="s">
        <v>22</v>
      </c>
      <c r="F88" s="13" t="s">
        <v>7</v>
      </c>
    </row>
    <row r="89" spans="1:9" x14ac:dyDescent="0.3">
      <c r="C89" s="62"/>
      <c r="D89" s="64"/>
      <c r="E89" s="10" t="s">
        <v>23</v>
      </c>
      <c r="F89" s="26" t="s">
        <v>172</v>
      </c>
    </row>
    <row r="90" spans="1:9" x14ac:dyDescent="0.3">
      <c r="F90" s="27"/>
    </row>
    <row r="91" spans="1:9" ht="17.399999999999999" x14ac:dyDescent="0.35">
      <c r="C91" s="65" t="s">
        <v>9</v>
      </c>
      <c r="D91" s="65"/>
      <c r="E91" s="65"/>
      <c r="F91" s="65"/>
      <c r="G91" s="65"/>
      <c r="H91" s="65"/>
      <c r="I91" s="65"/>
    </row>
    <row r="92" spans="1:9" x14ac:dyDescent="0.3">
      <c r="C92" s="16" t="s">
        <v>10</v>
      </c>
      <c r="D92" s="5" t="s">
        <v>4</v>
      </c>
      <c r="E92" s="5" t="s">
        <v>11</v>
      </c>
      <c r="F92" s="5" t="s">
        <v>12</v>
      </c>
      <c r="G92" s="5" t="s">
        <v>13</v>
      </c>
      <c r="H92" s="5" t="s">
        <v>14</v>
      </c>
      <c r="I92" s="13" t="s">
        <v>15</v>
      </c>
    </row>
    <row r="93" spans="1:9" x14ac:dyDescent="0.3">
      <c r="C93" s="19">
        <v>1</v>
      </c>
      <c r="D93" s="5" t="s">
        <v>17</v>
      </c>
      <c r="E93" s="5"/>
      <c r="F93" s="5"/>
      <c r="G93" s="5" t="s">
        <v>16</v>
      </c>
      <c r="H93" s="5" t="s">
        <v>73</v>
      </c>
      <c r="I93" s="5" t="s">
        <v>24</v>
      </c>
    </row>
    <row r="94" spans="1:9" x14ac:dyDescent="0.3">
      <c r="B94" s="5"/>
      <c r="C94" s="19">
        <v>2</v>
      </c>
      <c r="D94" s="5" t="s">
        <v>472</v>
      </c>
      <c r="E94" s="20">
        <v>1</v>
      </c>
      <c r="F94" s="5" t="s">
        <v>19</v>
      </c>
      <c r="G94" s="5" t="s">
        <v>16</v>
      </c>
      <c r="H94" s="5" t="s">
        <v>73</v>
      </c>
      <c r="I94" s="5"/>
    </row>
    <row r="95" spans="1:9" x14ac:dyDescent="0.3">
      <c r="C95" s="22">
        <v>3</v>
      </c>
      <c r="D95" s="21" t="s">
        <v>480</v>
      </c>
      <c r="E95" s="24" t="s">
        <v>134</v>
      </c>
      <c r="F95" s="5" t="s">
        <v>44</v>
      </c>
      <c r="G95" s="21" t="s">
        <v>16</v>
      </c>
      <c r="H95" s="21" t="s">
        <v>73</v>
      </c>
      <c r="I95" s="21"/>
    </row>
    <row r="96" spans="1:9" x14ac:dyDescent="0.3">
      <c r="C96" s="1">
        <v>4</v>
      </c>
      <c r="D96" t="s">
        <v>480</v>
      </c>
      <c r="E96" t="s">
        <v>135</v>
      </c>
      <c r="F96" s="5" t="s">
        <v>46</v>
      </c>
      <c r="G96" t="s">
        <v>16</v>
      </c>
      <c r="H96" t="s">
        <v>73</v>
      </c>
    </row>
    <row r="97" spans="1:9" x14ac:dyDescent="0.3">
      <c r="C97" s="1">
        <v>5</v>
      </c>
      <c r="D97" t="s">
        <v>108</v>
      </c>
      <c r="E97" s="18">
        <v>3</v>
      </c>
      <c r="F97" s="23" t="s">
        <v>120</v>
      </c>
      <c r="G97" t="s">
        <v>16</v>
      </c>
      <c r="H97" t="s">
        <v>73</v>
      </c>
    </row>
    <row r="100" spans="1:9" ht="18" thickBot="1" x14ac:dyDescent="0.4">
      <c r="A100" s="17" t="s">
        <v>142</v>
      </c>
      <c r="C100" s="66" t="s">
        <v>1</v>
      </c>
      <c r="D100" s="66"/>
      <c r="E100" s="66"/>
      <c r="F100" s="66"/>
      <c r="G100" s="5"/>
    </row>
    <row r="101" spans="1:9" ht="15" thickTop="1" x14ac:dyDescent="0.3">
      <c r="C101" s="11" t="s">
        <v>2</v>
      </c>
      <c r="D101" s="5" t="s">
        <v>143</v>
      </c>
      <c r="E101" s="8" t="s">
        <v>0</v>
      </c>
      <c r="F101" s="13" t="s">
        <v>7</v>
      </c>
    </row>
    <row r="102" spans="1:9" x14ac:dyDescent="0.3">
      <c r="C102" s="12" t="s">
        <v>3</v>
      </c>
      <c r="D102" s="7" t="s">
        <v>150</v>
      </c>
      <c r="E102" s="8" t="s">
        <v>5</v>
      </c>
      <c r="F102" s="14" t="s">
        <v>173</v>
      </c>
    </row>
    <row r="103" spans="1:9" x14ac:dyDescent="0.3">
      <c r="A103" s="5"/>
      <c r="C103" s="61" t="s">
        <v>4</v>
      </c>
      <c r="D103" s="63" t="s">
        <v>151</v>
      </c>
      <c r="E103" s="9" t="s">
        <v>22</v>
      </c>
      <c r="F103" s="13" t="s">
        <v>7</v>
      </c>
    </row>
    <row r="104" spans="1:9" x14ac:dyDescent="0.3">
      <c r="C104" s="62"/>
      <c r="D104" s="64"/>
      <c r="E104" s="10" t="s">
        <v>23</v>
      </c>
      <c r="F104" s="26" t="s">
        <v>174</v>
      </c>
    </row>
    <row r="105" spans="1:9" x14ac:dyDescent="0.3">
      <c r="F105" s="27"/>
    </row>
    <row r="106" spans="1:9" ht="17.399999999999999" x14ac:dyDescent="0.35">
      <c r="C106" s="65" t="s">
        <v>9</v>
      </c>
      <c r="D106" s="65"/>
      <c r="E106" s="65"/>
      <c r="F106" s="65"/>
      <c r="G106" s="65"/>
      <c r="H106" s="65"/>
      <c r="I106" s="65"/>
    </row>
    <row r="107" spans="1:9" x14ac:dyDescent="0.3">
      <c r="C107" s="16" t="s">
        <v>10</v>
      </c>
      <c r="D107" s="5" t="s">
        <v>4</v>
      </c>
      <c r="E107" s="5" t="s">
        <v>11</v>
      </c>
      <c r="F107" s="5" t="s">
        <v>12</v>
      </c>
      <c r="G107" s="5" t="s">
        <v>13</v>
      </c>
      <c r="H107" s="5" t="s">
        <v>14</v>
      </c>
      <c r="I107" s="13" t="s">
        <v>15</v>
      </c>
    </row>
    <row r="108" spans="1:9" x14ac:dyDescent="0.3">
      <c r="C108" s="19">
        <v>1</v>
      </c>
      <c r="D108" s="5" t="s">
        <v>17</v>
      </c>
      <c r="E108" s="5"/>
      <c r="F108" s="5"/>
      <c r="G108" s="5" t="s">
        <v>16</v>
      </c>
      <c r="H108" s="5" t="s">
        <v>73</v>
      </c>
      <c r="I108" s="5" t="s">
        <v>24</v>
      </c>
    </row>
    <row r="109" spans="1:9" x14ac:dyDescent="0.3">
      <c r="B109" s="5"/>
      <c r="C109" s="19">
        <v>2</v>
      </c>
      <c r="D109" s="5" t="s">
        <v>472</v>
      </c>
      <c r="E109" s="20">
        <v>1</v>
      </c>
      <c r="F109" s="5" t="s">
        <v>19</v>
      </c>
      <c r="G109" s="5" t="s">
        <v>16</v>
      </c>
      <c r="H109" s="5" t="s">
        <v>73</v>
      </c>
      <c r="I109" s="5"/>
    </row>
    <row r="110" spans="1:9" x14ac:dyDescent="0.3">
      <c r="C110" s="22">
        <v>3</v>
      </c>
      <c r="D110" s="21" t="s">
        <v>480</v>
      </c>
      <c r="E110" s="24" t="s">
        <v>153</v>
      </c>
      <c r="F110" s="5" t="s">
        <v>44</v>
      </c>
      <c r="G110" s="21" t="s">
        <v>16</v>
      </c>
      <c r="H110" s="21" t="s">
        <v>73</v>
      </c>
      <c r="I110" s="21"/>
    </row>
    <row r="111" spans="1:9" x14ac:dyDescent="0.3">
      <c r="C111" s="1">
        <v>4</v>
      </c>
      <c r="D111" t="s">
        <v>480</v>
      </c>
      <c r="E111" t="s">
        <v>152</v>
      </c>
      <c r="F111" s="5" t="s">
        <v>46</v>
      </c>
      <c r="G111" t="s">
        <v>16</v>
      </c>
      <c r="H111" t="s">
        <v>73</v>
      </c>
    </row>
    <row r="112" spans="1:9" x14ac:dyDescent="0.3">
      <c r="C112" s="1">
        <v>5</v>
      </c>
      <c r="D112" t="s">
        <v>108</v>
      </c>
      <c r="E112" s="18">
        <v>4</v>
      </c>
      <c r="F112" s="23" t="s">
        <v>38</v>
      </c>
      <c r="G112" t="s">
        <v>16</v>
      </c>
      <c r="H112" t="s">
        <v>73</v>
      </c>
    </row>
    <row r="115" spans="1:9" ht="18" thickBot="1" x14ac:dyDescent="0.4">
      <c r="A115" s="17" t="s">
        <v>148</v>
      </c>
      <c r="C115" s="66" t="s">
        <v>1</v>
      </c>
      <c r="D115" s="66"/>
      <c r="E115" s="66"/>
      <c r="F115" s="66"/>
      <c r="G115" s="5"/>
    </row>
    <row r="116" spans="1:9" ht="15" thickTop="1" x14ac:dyDescent="0.3">
      <c r="C116" s="11" t="s">
        <v>2</v>
      </c>
      <c r="D116" s="5" t="s">
        <v>149</v>
      </c>
      <c r="E116" s="8" t="s">
        <v>0</v>
      </c>
      <c r="F116" s="13" t="s">
        <v>7</v>
      </c>
    </row>
    <row r="117" spans="1:9" ht="28.8" x14ac:dyDescent="0.3">
      <c r="C117" s="28" t="s">
        <v>3</v>
      </c>
      <c r="D117" s="29" t="s">
        <v>156</v>
      </c>
      <c r="E117" s="30" t="s">
        <v>5</v>
      </c>
      <c r="F117" s="31" t="s">
        <v>175</v>
      </c>
    </row>
    <row r="118" spans="1:9" x14ac:dyDescent="0.3">
      <c r="A118" s="5"/>
      <c r="C118" s="61" t="s">
        <v>4</v>
      </c>
      <c r="D118" s="63" t="s">
        <v>157</v>
      </c>
      <c r="E118" s="9" t="s">
        <v>22</v>
      </c>
      <c r="F118" s="13" t="s">
        <v>7</v>
      </c>
    </row>
    <row r="119" spans="1:9" x14ac:dyDescent="0.3">
      <c r="C119" s="62"/>
      <c r="D119" s="64"/>
      <c r="E119" s="10" t="s">
        <v>23</v>
      </c>
      <c r="F119" s="26" t="s">
        <v>176</v>
      </c>
    </row>
    <row r="120" spans="1:9" x14ac:dyDescent="0.3">
      <c r="F120" s="27"/>
    </row>
    <row r="121" spans="1:9" ht="17.399999999999999" x14ac:dyDescent="0.35">
      <c r="C121" s="65" t="s">
        <v>9</v>
      </c>
      <c r="D121" s="65"/>
      <c r="E121" s="65"/>
      <c r="F121" s="65"/>
      <c r="G121" s="65"/>
      <c r="H121" s="65"/>
      <c r="I121" s="65"/>
    </row>
    <row r="122" spans="1:9" x14ac:dyDescent="0.3">
      <c r="C122" s="16" t="s">
        <v>10</v>
      </c>
      <c r="D122" s="5" t="s">
        <v>4</v>
      </c>
      <c r="E122" s="5" t="s">
        <v>11</v>
      </c>
      <c r="F122" s="5" t="s">
        <v>12</v>
      </c>
      <c r="G122" s="5" t="s">
        <v>13</v>
      </c>
      <c r="H122" s="5" t="s">
        <v>14</v>
      </c>
      <c r="I122" s="13" t="s">
        <v>15</v>
      </c>
    </row>
    <row r="123" spans="1:9" x14ac:dyDescent="0.3">
      <c r="C123" s="19">
        <v>1</v>
      </c>
      <c r="D123" s="5" t="s">
        <v>17</v>
      </c>
      <c r="E123" s="5"/>
      <c r="F123" s="5"/>
      <c r="G123" s="5" t="s">
        <v>16</v>
      </c>
      <c r="H123" s="5" t="s">
        <v>73</v>
      </c>
      <c r="I123" s="5" t="s">
        <v>24</v>
      </c>
    </row>
    <row r="124" spans="1:9" x14ac:dyDescent="0.3">
      <c r="B124" s="5"/>
      <c r="C124" s="19">
        <v>2</v>
      </c>
      <c r="D124" s="5" t="s">
        <v>472</v>
      </c>
      <c r="E124" s="20">
        <v>1</v>
      </c>
      <c r="F124" s="5" t="s">
        <v>19</v>
      </c>
      <c r="G124" s="5" t="s">
        <v>16</v>
      </c>
      <c r="H124" s="5" t="s">
        <v>73</v>
      </c>
      <c r="I124" s="5"/>
    </row>
    <row r="125" spans="1:9" x14ac:dyDescent="0.3">
      <c r="C125" s="22">
        <v>3</v>
      </c>
      <c r="D125" s="21" t="s">
        <v>481</v>
      </c>
      <c r="E125" s="24">
        <v>7</v>
      </c>
      <c r="F125" s="5" t="s">
        <v>60</v>
      </c>
      <c r="G125" s="21" t="s">
        <v>16</v>
      </c>
      <c r="H125" s="21" t="s">
        <v>73</v>
      </c>
      <c r="I125" s="21"/>
    </row>
    <row r="126" spans="1:9" x14ac:dyDescent="0.3">
      <c r="C126" s="1">
        <v>4</v>
      </c>
      <c r="D126" t="s">
        <v>482</v>
      </c>
      <c r="E126" s="18">
        <v>-1</v>
      </c>
      <c r="F126" s="5" t="s">
        <v>158</v>
      </c>
      <c r="G126" t="s">
        <v>16</v>
      </c>
      <c r="H126" t="s">
        <v>73</v>
      </c>
    </row>
    <row r="127" spans="1:9" x14ac:dyDescent="0.3">
      <c r="C127" s="1">
        <v>5</v>
      </c>
      <c r="D127" t="s">
        <v>479</v>
      </c>
      <c r="E127" s="18">
        <v>1</v>
      </c>
      <c r="F127" s="23" t="s">
        <v>109</v>
      </c>
      <c r="G127" t="s">
        <v>16</v>
      </c>
      <c r="H127" t="s">
        <v>73</v>
      </c>
    </row>
    <row r="130" spans="1:9" ht="18" thickBot="1" x14ac:dyDescent="0.4">
      <c r="A130" s="17" t="s">
        <v>154</v>
      </c>
      <c r="C130" s="66" t="s">
        <v>1</v>
      </c>
      <c r="D130" s="66"/>
      <c r="E130" s="66"/>
      <c r="F130" s="66"/>
      <c r="G130" s="5"/>
    </row>
    <row r="131" spans="1:9" ht="15" thickTop="1" x14ac:dyDescent="0.3">
      <c r="C131" s="11" t="s">
        <v>2</v>
      </c>
      <c r="D131" s="5" t="s">
        <v>155</v>
      </c>
      <c r="E131" s="8" t="s">
        <v>0</v>
      </c>
      <c r="F131" s="13" t="s">
        <v>7</v>
      </c>
    </row>
    <row r="132" spans="1:9" ht="28.8" x14ac:dyDescent="0.3">
      <c r="C132" s="28" t="s">
        <v>3</v>
      </c>
      <c r="D132" s="29" t="s">
        <v>163</v>
      </c>
      <c r="E132" s="30" t="s">
        <v>5</v>
      </c>
      <c r="F132" s="31" t="s">
        <v>177</v>
      </c>
    </row>
    <row r="133" spans="1:9" x14ac:dyDescent="0.3">
      <c r="A133" s="5"/>
      <c r="C133" s="61" t="s">
        <v>4</v>
      </c>
      <c r="D133" s="63" t="s">
        <v>164</v>
      </c>
      <c r="E133" s="9" t="s">
        <v>22</v>
      </c>
      <c r="F133" s="13" t="s">
        <v>7</v>
      </c>
    </row>
    <row r="134" spans="1:9" x14ac:dyDescent="0.3">
      <c r="C134" s="62"/>
      <c r="D134" s="64"/>
      <c r="E134" s="10" t="s">
        <v>23</v>
      </c>
      <c r="F134" s="26" t="s">
        <v>178</v>
      </c>
    </row>
    <row r="135" spans="1:9" x14ac:dyDescent="0.3">
      <c r="F135" s="27"/>
    </row>
    <row r="136" spans="1:9" ht="17.399999999999999" x14ac:dyDescent="0.35">
      <c r="C136" s="65" t="s">
        <v>9</v>
      </c>
      <c r="D136" s="65"/>
      <c r="E136" s="65"/>
      <c r="F136" s="65"/>
      <c r="G136" s="65"/>
      <c r="H136" s="65"/>
      <c r="I136" s="65"/>
    </row>
    <row r="137" spans="1:9" x14ac:dyDescent="0.3">
      <c r="C137" s="16" t="s">
        <v>10</v>
      </c>
      <c r="D137" s="5" t="s">
        <v>4</v>
      </c>
      <c r="E137" s="5" t="s">
        <v>11</v>
      </c>
      <c r="F137" s="5" t="s">
        <v>12</v>
      </c>
      <c r="G137" s="5" t="s">
        <v>13</v>
      </c>
      <c r="H137" s="5" t="s">
        <v>14</v>
      </c>
      <c r="I137" s="13" t="s">
        <v>15</v>
      </c>
    </row>
    <row r="138" spans="1:9" x14ac:dyDescent="0.3">
      <c r="C138" s="19">
        <v>1</v>
      </c>
      <c r="D138" s="5" t="s">
        <v>17</v>
      </c>
      <c r="E138" s="5"/>
      <c r="F138" s="5"/>
      <c r="G138" s="5" t="s">
        <v>16</v>
      </c>
      <c r="H138" s="5" t="s">
        <v>73</v>
      </c>
      <c r="I138" s="5" t="s">
        <v>24</v>
      </c>
    </row>
    <row r="139" spans="1:9" x14ac:dyDescent="0.3">
      <c r="B139" s="5"/>
      <c r="C139" s="19">
        <v>2</v>
      </c>
      <c r="D139" s="5" t="s">
        <v>472</v>
      </c>
      <c r="E139" s="20">
        <v>1</v>
      </c>
      <c r="F139" s="5" t="s">
        <v>19</v>
      </c>
      <c r="G139" s="5" t="s">
        <v>16</v>
      </c>
      <c r="H139" s="5" t="s">
        <v>73</v>
      </c>
      <c r="I139" s="5"/>
    </row>
    <row r="140" spans="1:9" x14ac:dyDescent="0.3">
      <c r="C140" s="22">
        <v>3</v>
      </c>
      <c r="D140" s="21" t="s">
        <v>481</v>
      </c>
      <c r="E140" s="24">
        <v>9</v>
      </c>
      <c r="F140" s="5" t="s">
        <v>60</v>
      </c>
      <c r="G140" s="21" t="s">
        <v>16</v>
      </c>
      <c r="H140" s="21" t="s">
        <v>73</v>
      </c>
      <c r="I140" s="21"/>
    </row>
    <row r="141" spans="1:9" x14ac:dyDescent="0.3">
      <c r="C141" s="1">
        <v>4</v>
      </c>
      <c r="D141" t="s">
        <v>482</v>
      </c>
      <c r="E141" s="18">
        <v>0</v>
      </c>
      <c r="F141" s="5" t="s">
        <v>158</v>
      </c>
      <c r="G141" t="s">
        <v>16</v>
      </c>
      <c r="H141" t="s">
        <v>73</v>
      </c>
    </row>
    <row r="142" spans="1:9" x14ac:dyDescent="0.3">
      <c r="C142" s="1">
        <v>5</v>
      </c>
      <c r="D142" t="s">
        <v>479</v>
      </c>
      <c r="E142" s="18">
        <v>2</v>
      </c>
      <c r="F142" s="23" t="s">
        <v>109</v>
      </c>
      <c r="G142" t="s">
        <v>16</v>
      </c>
      <c r="H142" t="s">
        <v>73</v>
      </c>
    </row>
    <row r="145" spans="1:9" ht="18" thickBot="1" x14ac:dyDescent="0.4">
      <c r="A145" s="17" t="s">
        <v>161</v>
      </c>
      <c r="C145" s="66" t="s">
        <v>1</v>
      </c>
      <c r="D145" s="66"/>
      <c r="E145" s="66"/>
      <c r="F145" s="66"/>
      <c r="G145" s="5"/>
    </row>
    <row r="146" spans="1:9" ht="15" thickTop="1" x14ac:dyDescent="0.3">
      <c r="C146" s="11" t="s">
        <v>2</v>
      </c>
      <c r="D146" s="5" t="s">
        <v>162</v>
      </c>
      <c r="E146" s="8" t="s">
        <v>0</v>
      </c>
      <c r="F146" s="13" t="s">
        <v>7</v>
      </c>
    </row>
    <row r="147" spans="1:9" ht="28.8" x14ac:dyDescent="0.3">
      <c r="C147" s="28" t="s">
        <v>3</v>
      </c>
      <c r="D147" s="29" t="s">
        <v>165</v>
      </c>
      <c r="E147" s="30" t="s">
        <v>5</v>
      </c>
      <c r="F147" s="31" t="s">
        <v>179</v>
      </c>
    </row>
    <row r="148" spans="1:9" x14ac:dyDescent="0.3">
      <c r="A148" s="5"/>
      <c r="C148" s="61" t="s">
        <v>4</v>
      </c>
      <c r="D148" s="63" t="s">
        <v>166</v>
      </c>
      <c r="E148" s="9" t="s">
        <v>22</v>
      </c>
      <c r="F148" s="13" t="s">
        <v>7</v>
      </c>
    </row>
    <row r="149" spans="1:9" x14ac:dyDescent="0.3">
      <c r="C149" s="62"/>
      <c r="D149" s="64"/>
      <c r="E149" s="10" t="s">
        <v>23</v>
      </c>
      <c r="F149" s="26" t="s">
        <v>180</v>
      </c>
    </row>
    <row r="150" spans="1:9" x14ac:dyDescent="0.3">
      <c r="F150" s="27"/>
    </row>
    <row r="151" spans="1:9" ht="17.399999999999999" x14ac:dyDescent="0.35">
      <c r="C151" s="65" t="s">
        <v>9</v>
      </c>
      <c r="D151" s="65"/>
      <c r="E151" s="65"/>
      <c r="F151" s="65"/>
      <c r="G151" s="65"/>
      <c r="H151" s="65"/>
      <c r="I151" s="65"/>
    </row>
    <row r="152" spans="1:9" x14ac:dyDescent="0.3">
      <c r="C152" s="16" t="s">
        <v>10</v>
      </c>
      <c r="D152" s="5" t="s">
        <v>4</v>
      </c>
      <c r="E152" s="5" t="s">
        <v>11</v>
      </c>
      <c r="F152" s="5" t="s">
        <v>12</v>
      </c>
      <c r="G152" s="5" t="s">
        <v>13</v>
      </c>
      <c r="H152" s="5" t="s">
        <v>14</v>
      </c>
      <c r="I152" s="13" t="s">
        <v>15</v>
      </c>
    </row>
    <row r="153" spans="1:9" x14ac:dyDescent="0.3">
      <c r="C153" s="19">
        <v>1</v>
      </c>
      <c r="D153" s="5" t="s">
        <v>17</v>
      </c>
      <c r="E153" s="5"/>
      <c r="F153" s="5"/>
      <c r="G153" s="5" t="s">
        <v>16</v>
      </c>
      <c r="H153" s="5" t="s">
        <v>73</v>
      </c>
      <c r="I153" s="5" t="s">
        <v>24</v>
      </c>
    </row>
    <row r="154" spans="1:9" x14ac:dyDescent="0.3">
      <c r="B154" s="5"/>
      <c r="C154" s="19">
        <v>2</v>
      </c>
      <c r="D154" s="5" t="s">
        <v>472</v>
      </c>
      <c r="E154" s="20">
        <v>1</v>
      </c>
      <c r="F154" s="5" t="s">
        <v>19</v>
      </c>
      <c r="G154" s="5" t="s">
        <v>16</v>
      </c>
      <c r="H154" s="5" t="s">
        <v>73</v>
      </c>
      <c r="I154" s="5"/>
    </row>
    <row r="155" spans="1:9" x14ac:dyDescent="0.3">
      <c r="C155" s="22">
        <v>3</v>
      </c>
      <c r="D155" s="21" t="s">
        <v>481</v>
      </c>
      <c r="E155" s="24">
        <v>9</v>
      </c>
      <c r="F155" s="5" t="s">
        <v>60</v>
      </c>
      <c r="G155" s="21" t="s">
        <v>16</v>
      </c>
      <c r="H155" s="21" t="s">
        <v>73</v>
      </c>
      <c r="I155" s="21"/>
    </row>
    <row r="156" spans="1:9" x14ac:dyDescent="0.3">
      <c r="C156" s="1">
        <v>4</v>
      </c>
      <c r="D156" t="s">
        <v>482</v>
      </c>
      <c r="E156" s="18">
        <v>0</v>
      </c>
      <c r="F156" s="5" t="s">
        <v>158</v>
      </c>
      <c r="G156" t="s">
        <v>16</v>
      </c>
      <c r="H156" t="s">
        <v>73</v>
      </c>
    </row>
    <row r="157" spans="1:9" x14ac:dyDescent="0.3">
      <c r="C157" s="1">
        <v>5</v>
      </c>
      <c r="D157" t="s">
        <v>108</v>
      </c>
      <c r="E157" s="18">
        <v>3</v>
      </c>
      <c r="F157" s="23" t="s">
        <v>120</v>
      </c>
      <c r="G157" t="s">
        <v>16</v>
      </c>
      <c r="H157" t="s">
        <v>73</v>
      </c>
    </row>
    <row r="160" spans="1:9" ht="18" thickBot="1" x14ac:dyDescent="0.4">
      <c r="A160" s="17" t="s">
        <v>167</v>
      </c>
      <c r="C160" s="66" t="s">
        <v>1</v>
      </c>
      <c r="D160" s="66"/>
      <c r="E160" s="66"/>
      <c r="F160" s="66"/>
      <c r="G160" s="5"/>
    </row>
    <row r="161" spans="1:9" ht="15" thickTop="1" x14ac:dyDescent="0.3">
      <c r="C161" s="11" t="s">
        <v>2</v>
      </c>
      <c r="D161" s="5" t="s">
        <v>168</v>
      </c>
      <c r="E161" s="8" t="s">
        <v>0</v>
      </c>
      <c r="F161" s="13" t="s">
        <v>7</v>
      </c>
    </row>
    <row r="162" spans="1:9" ht="28.8" x14ac:dyDescent="0.3">
      <c r="C162" s="28" t="s">
        <v>3</v>
      </c>
      <c r="D162" s="29" t="s">
        <v>169</v>
      </c>
      <c r="E162" s="30" t="s">
        <v>5</v>
      </c>
      <c r="F162" s="31" t="s">
        <v>181</v>
      </c>
    </row>
    <row r="163" spans="1:9" x14ac:dyDescent="0.3">
      <c r="A163" s="5"/>
      <c r="C163" s="61" t="s">
        <v>4</v>
      </c>
      <c r="D163" s="63" t="s">
        <v>483</v>
      </c>
      <c r="E163" s="9" t="s">
        <v>22</v>
      </c>
      <c r="F163" s="13" t="s">
        <v>7</v>
      </c>
    </row>
    <row r="164" spans="1:9" x14ac:dyDescent="0.3">
      <c r="C164" s="62"/>
      <c r="D164" s="64"/>
      <c r="E164" s="10" t="s">
        <v>23</v>
      </c>
      <c r="F164" s="26" t="s">
        <v>182</v>
      </c>
    </row>
    <row r="165" spans="1:9" x14ac:dyDescent="0.3">
      <c r="F165" s="27"/>
    </row>
    <row r="166" spans="1:9" ht="17.399999999999999" x14ac:dyDescent="0.35">
      <c r="C166" s="65" t="s">
        <v>9</v>
      </c>
      <c r="D166" s="65"/>
      <c r="E166" s="65"/>
      <c r="F166" s="65"/>
      <c r="G166" s="65"/>
      <c r="H166" s="65"/>
      <c r="I166" s="65"/>
    </row>
    <row r="167" spans="1:9" x14ac:dyDescent="0.3">
      <c r="C167" s="16" t="s">
        <v>10</v>
      </c>
      <c r="D167" s="5" t="s">
        <v>4</v>
      </c>
      <c r="E167" s="5" t="s">
        <v>11</v>
      </c>
      <c r="F167" s="5" t="s">
        <v>12</v>
      </c>
      <c r="G167" s="5" t="s">
        <v>13</v>
      </c>
      <c r="H167" s="5" t="s">
        <v>14</v>
      </c>
      <c r="I167" s="13" t="s">
        <v>15</v>
      </c>
    </row>
    <row r="168" spans="1:9" x14ac:dyDescent="0.3">
      <c r="C168" s="19">
        <v>1</v>
      </c>
      <c r="D168" s="5" t="s">
        <v>17</v>
      </c>
      <c r="E168" s="5"/>
      <c r="F168" s="5"/>
      <c r="G168" s="5" t="s">
        <v>16</v>
      </c>
      <c r="H168" s="5" t="s">
        <v>73</v>
      </c>
      <c r="I168" s="5" t="s">
        <v>24</v>
      </c>
    </row>
    <row r="169" spans="1:9" x14ac:dyDescent="0.3">
      <c r="B169" s="5"/>
      <c r="C169" s="19">
        <v>2</v>
      </c>
      <c r="D169" s="5" t="s">
        <v>472</v>
      </c>
      <c r="E169" s="20">
        <v>1</v>
      </c>
      <c r="F169" s="5" t="s">
        <v>19</v>
      </c>
      <c r="G169" s="5" t="s">
        <v>16</v>
      </c>
      <c r="H169" s="5" t="s">
        <v>73</v>
      </c>
      <c r="I169" s="5"/>
    </row>
    <row r="170" spans="1:9" x14ac:dyDescent="0.3">
      <c r="C170" s="22">
        <v>3</v>
      </c>
      <c r="D170" s="21" t="s">
        <v>481</v>
      </c>
      <c r="E170" s="24">
        <v>111</v>
      </c>
      <c r="F170" s="5" t="s">
        <v>60</v>
      </c>
      <c r="G170" s="21" t="s">
        <v>16</v>
      </c>
      <c r="H170" s="21" t="s">
        <v>73</v>
      </c>
      <c r="I170" s="21"/>
    </row>
    <row r="171" spans="1:9" x14ac:dyDescent="0.3">
      <c r="C171" s="1">
        <v>4</v>
      </c>
      <c r="D171" t="s">
        <v>482</v>
      </c>
      <c r="E171" s="18">
        <v>-3</v>
      </c>
      <c r="F171" s="5" t="s">
        <v>158</v>
      </c>
      <c r="G171" t="s">
        <v>16</v>
      </c>
      <c r="H171" t="s">
        <v>73</v>
      </c>
    </row>
    <row r="172" spans="1:9" x14ac:dyDescent="0.3">
      <c r="C172" s="1">
        <v>5</v>
      </c>
      <c r="D172" t="s">
        <v>108</v>
      </c>
      <c r="E172" s="18">
        <v>4</v>
      </c>
      <c r="F172" s="23" t="s">
        <v>38</v>
      </c>
      <c r="G172" t="s">
        <v>16</v>
      </c>
      <c r="H172" t="s">
        <v>73</v>
      </c>
    </row>
  </sheetData>
  <mergeCells count="49">
    <mergeCell ref="C55:F55"/>
    <mergeCell ref="C58:C59"/>
    <mergeCell ref="D58:D59"/>
    <mergeCell ref="C61:I61"/>
    <mergeCell ref="A1:E1"/>
    <mergeCell ref="C19:C20"/>
    <mergeCell ref="D19:D20"/>
    <mergeCell ref="C22:I22"/>
    <mergeCell ref="C29:F29"/>
    <mergeCell ref="C48:I48"/>
    <mergeCell ref="C32:C33"/>
    <mergeCell ref="D32:D33"/>
    <mergeCell ref="C35:I35"/>
    <mergeCell ref="C42:F42"/>
    <mergeCell ref="C45:C46"/>
    <mergeCell ref="D45:D46"/>
    <mergeCell ref="C3:F3"/>
    <mergeCell ref="C6:C7"/>
    <mergeCell ref="D6:D7"/>
    <mergeCell ref="C9:I9"/>
    <mergeCell ref="C16:F16"/>
    <mergeCell ref="C70:F70"/>
    <mergeCell ref="C73:C74"/>
    <mergeCell ref="D73:D74"/>
    <mergeCell ref="C76:I76"/>
    <mergeCell ref="C85:F85"/>
    <mergeCell ref="C88:C89"/>
    <mergeCell ref="D88:D89"/>
    <mergeCell ref="C91:I91"/>
    <mergeCell ref="C100:F100"/>
    <mergeCell ref="C103:C104"/>
    <mergeCell ref="D103:D104"/>
    <mergeCell ref="C106:I106"/>
    <mergeCell ref="C115:F115"/>
    <mergeCell ref="C118:C119"/>
    <mergeCell ref="D118:D119"/>
    <mergeCell ref="C121:I121"/>
    <mergeCell ref="C130:F130"/>
    <mergeCell ref="C133:C134"/>
    <mergeCell ref="D133:D134"/>
    <mergeCell ref="C136:I136"/>
    <mergeCell ref="C145:F145"/>
    <mergeCell ref="C166:I166"/>
    <mergeCell ref="C148:C149"/>
    <mergeCell ref="D148:D149"/>
    <mergeCell ref="C151:I151"/>
    <mergeCell ref="C160:F160"/>
    <mergeCell ref="C163:C164"/>
    <mergeCell ref="D163:D164"/>
  </mergeCells>
  <conditionalFormatting sqref="C11:I13">
    <cfRule type="expression" dxfId="403" priority="125">
      <formula>$H11="FAILED"</formula>
    </cfRule>
    <cfRule type="expression" dxfId="402" priority="126">
      <formula>$H11="PASSED"</formula>
    </cfRule>
  </conditionalFormatting>
  <conditionalFormatting sqref="C24:I26">
    <cfRule type="expression" dxfId="401" priority="121">
      <formula>$H24="BLOCKED"</formula>
    </cfRule>
    <cfRule type="expression" dxfId="400" priority="122">
      <formula>$H24="FAILED"</formula>
    </cfRule>
    <cfRule type="expression" dxfId="399" priority="123">
      <formula>$H24="PASSED"</formula>
    </cfRule>
  </conditionalFormatting>
  <conditionalFormatting sqref="C37:I39">
    <cfRule type="expression" dxfId="398" priority="118">
      <formula>$H37="BLOCKED"</formula>
    </cfRule>
    <cfRule type="expression" dxfId="397" priority="119">
      <formula>$H37="FAILED"</formula>
    </cfRule>
    <cfRule type="expression" dxfId="396" priority="120">
      <formula>$H37="PASSED"</formula>
    </cfRule>
  </conditionalFormatting>
  <conditionalFormatting sqref="C50:I51 C52:E52 G52:I52">
    <cfRule type="expression" dxfId="395" priority="115">
      <formula>$H50="BLOCKED"</formula>
    </cfRule>
    <cfRule type="expression" dxfId="394" priority="116">
      <formula>$H50="FAILED"</formula>
    </cfRule>
    <cfRule type="expression" dxfId="393" priority="117">
      <formula>$H50="PASSED"</formula>
    </cfRule>
  </conditionalFormatting>
  <conditionalFormatting sqref="F52">
    <cfRule type="expression" dxfId="392" priority="112">
      <formula>$H52="BLOCKED"</formula>
    </cfRule>
    <cfRule type="expression" dxfId="391" priority="113">
      <formula>$H52="FAILED"</formula>
    </cfRule>
    <cfRule type="expression" dxfId="390" priority="114">
      <formula>$H52="PASSED"</formula>
    </cfRule>
  </conditionalFormatting>
  <conditionalFormatting sqref="C63:I64 C65:E65 G65:I65">
    <cfRule type="expression" dxfId="389" priority="103">
      <formula>$H63="BLOCKED"</formula>
    </cfRule>
    <cfRule type="expression" dxfId="388" priority="104">
      <formula>$H63="FAILED"</formula>
    </cfRule>
    <cfRule type="expression" dxfId="387" priority="105">
      <formula>$H63="PASSED"</formula>
    </cfRule>
  </conditionalFormatting>
  <conditionalFormatting sqref="F65">
    <cfRule type="expression" dxfId="386" priority="97">
      <formula>$H65="BLOCKED"</formula>
    </cfRule>
    <cfRule type="expression" dxfId="385" priority="98">
      <formula>$H65="FAILED"</formula>
    </cfRule>
    <cfRule type="expression" dxfId="384" priority="99">
      <formula>$H65="PASSED"</formula>
    </cfRule>
  </conditionalFormatting>
  <conditionalFormatting sqref="F66">
    <cfRule type="expression" dxfId="383" priority="94">
      <formula>$H66="BLOCKED"</formula>
    </cfRule>
    <cfRule type="expression" dxfId="382" priority="95">
      <formula>$H66="FAILED"</formula>
    </cfRule>
    <cfRule type="expression" dxfId="381" priority="96">
      <formula>$H66="PASSED"</formula>
    </cfRule>
  </conditionalFormatting>
  <conditionalFormatting sqref="C78:I79 C80:E80 G80:I80">
    <cfRule type="expression" dxfId="380" priority="91">
      <formula>$H78="BLOCKED"</formula>
    </cfRule>
    <cfRule type="expression" dxfId="379" priority="92">
      <formula>$H78="FAILED"</formula>
    </cfRule>
    <cfRule type="expression" dxfId="378" priority="93">
      <formula>$H78="PASSED"</formula>
    </cfRule>
  </conditionalFormatting>
  <conditionalFormatting sqref="F80">
    <cfRule type="expression" dxfId="377" priority="88">
      <formula>$H80="BLOCKED"</formula>
    </cfRule>
    <cfRule type="expression" dxfId="376" priority="89">
      <formula>$H80="FAILED"</formula>
    </cfRule>
    <cfRule type="expression" dxfId="375" priority="90">
      <formula>$H80="PASSED"</formula>
    </cfRule>
  </conditionalFormatting>
  <conditionalFormatting sqref="F81">
    <cfRule type="expression" dxfId="374" priority="85">
      <formula>$H81="BLOCKED"</formula>
    </cfRule>
    <cfRule type="expression" dxfId="373" priority="86">
      <formula>$H81="FAILED"</formula>
    </cfRule>
    <cfRule type="expression" dxfId="372" priority="87">
      <formula>$H81="PASSED"</formula>
    </cfRule>
  </conditionalFormatting>
  <conditionalFormatting sqref="F67">
    <cfRule type="expression" dxfId="371" priority="82">
      <formula>$H67="BLOCKED"</formula>
    </cfRule>
    <cfRule type="expression" dxfId="370" priority="83">
      <formula>$H67="FAILED"</formula>
    </cfRule>
    <cfRule type="expression" dxfId="369" priority="84">
      <formula>$H67="PASSED"</formula>
    </cfRule>
  </conditionalFormatting>
  <conditionalFormatting sqref="F82">
    <cfRule type="expression" dxfId="368" priority="79">
      <formula>$H82="BLOCKED"</formula>
    </cfRule>
    <cfRule type="expression" dxfId="367" priority="80">
      <formula>$H82="FAILED"</formula>
    </cfRule>
    <cfRule type="expression" dxfId="366" priority="81">
      <formula>$H82="PASSED"</formula>
    </cfRule>
  </conditionalFormatting>
  <conditionalFormatting sqref="C93:I94 C95:E95 G95:I95">
    <cfRule type="expression" dxfId="365" priority="76">
      <formula>$H93="BLOCKED"</formula>
    </cfRule>
    <cfRule type="expression" dxfId="364" priority="77">
      <formula>$H93="FAILED"</formula>
    </cfRule>
    <cfRule type="expression" dxfId="363" priority="78">
      <formula>$H93="PASSED"</formula>
    </cfRule>
  </conditionalFormatting>
  <conditionalFormatting sqref="F95">
    <cfRule type="expression" dxfId="362" priority="73">
      <formula>$H95="BLOCKED"</formula>
    </cfRule>
    <cfRule type="expression" dxfId="361" priority="74">
      <formula>$H95="FAILED"</formula>
    </cfRule>
    <cfRule type="expression" dxfId="360" priority="75">
      <formula>$H95="PASSED"</formula>
    </cfRule>
  </conditionalFormatting>
  <conditionalFormatting sqref="F96">
    <cfRule type="expression" dxfId="359" priority="70">
      <formula>$H96="BLOCKED"</formula>
    </cfRule>
    <cfRule type="expression" dxfId="358" priority="71">
      <formula>$H96="FAILED"</formula>
    </cfRule>
    <cfRule type="expression" dxfId="357" priority="72">
      <formula>$H96="PASSED"</formula>
    </cfRule>
  </conditionalFormatting>
  <conditionalFormatting sqref="F157">
    <cfRule type="expression" dxfId="356" priority="13">
      <formula>$H157="BLOCKED"</formula>
    </cfRule>
    <cfRule type="expression" dxfId="355" priority="14">
      <formula>$H157="FAILED"</formula>
    </cfRule>
    <cfRule type="expression" dxfId="354" priority="15">
      <formula>$H157="PASSED"</formula>
    </cfRule>
  </conditionalFormatting>
  <conditionalFormatting sqref="F97">
    <cfRule type="expression" dxfId="353" priority="64">
      <formula>$H97="BLOCKED"</formula>
    </cfRule>
    <cfRule type="expression" dxfId="352" priority="65">
      <formula>$H97="FAILED"</formula>
    </cfRule>
    <cfRule type="expression" dxfId="351" priority="66">
      <formula>$H97="PASSED"</formula>
    </cfRule>
  </conditionalFormatting>
  <conditionalFormatting sqref="C108:I109 C110:E110 G110:I110">
    <cfRule type="expression" dxfId="350" priority="61">
      <formula>$H108="BLOCKED"</formula>
    </cfRule>
    <cfRule type="expression" dxfId="349" priority="62">
      <formula>$H108="FAILED"</formula>
    </cfRule>
    <cfRule type="expression" dxfId="348" priority="63">
      <formula>$H108="PASSED"</formula>
    </cfRule>
  </conditionalFormatting>
  <conditionalFormatting sqref="F110">
    <cfRule type="expression" dxfId="347" priority="58">
      <formula>$H110="BLOCKED"</formula>
    </cfRule>
    <cfRule type="expression" dxfId="346" priority="59">
      <formula>$H110="FAILED"</formula>
    </cfRule>
    <cfRule type="expression" dxfId="345" priority="60">
      <formula>$H110="PASSED"</formula>
    </cfRule>
  </conditionalFormatting>
  <conditionalFormatting sqref="F111">
    <cfRule type="expression" dxfId="344" priority="55">
      <formula>$H111="BLOCKED"</formula>
    </cfRule>
    <cfRule type="expression" dxfId="343" priority="56">
      <formula>$H111="FAILED"</formula>
    </cfRule>
    <cfRule type="expression" dxfId="342" priority="57">
      <formula>$H111="PASSED"</formula>
    </cfRule>
  </conditionalFormatting>
  <conditionalFormatting sqref="F112">
    <cfRule type="expression" dxfId="341" priority="52">
      <formula>$H112="BLOCKED"</formula>
    </cfRule>
    <cfRule type="expression" dxfId="340" priority="53">
      <formula>$H112="FAILED"</formula>
    </cfRule>
    <cfRule type="expression" dxfId="339" priority="54">
      <formula>$H112="PASSED"</formula>
    </cfRule>
  </conditionalFormatting>
  <conditionalFormatting sqref="C123:I124 C125:E125 G125:I125">
    <cfRule type="expression" dxfId="338" priority="49">
      <formula>$H123="BLOCKED"</formula>
    </cfRule>
    <cfRule type="expression" dxfId="337" priority="50">
      <formula>$H123="FAILED"</formula>
    </cfRule>
    <cfRule type="expression" dxfId="336" priority="51">
      <formula>$H123="PASSED"</formula>
    </cfRule>
  </conditionalFormatting>
  <conditionalFormatting sqref="F125">
    <cfRule type="expression" dxfId="335" priority="46">
      <formula>$H125="BLOCKED"</formula>
    </cfRule>
    <cfRule type="expression" dxfId="334" priority="47">
      <formula>$H125="FAILED"</formula>
    </cfRule>
    <cfRule type="expression" dxfId="333" priority="48">
      <formula>$H125="PASSED"</formula>
    </cfRule>
  </conditionalFormatting>
  <conditionalFormatting sqref="F126">
    <cfRule type="expression" dxfId="332" priority="43">
      <formula>$H126="BLOCKED"</formula>
    </cfRule>
    <cfRule type="expression" dxfId="331" priority="44">
      <formula>$H126="FAILED"</formula>
    </cfRule>
    <cfRule type="expression" dxfId="330" priority="45">
      <formula>$H126="PASSED"</formula>
    </cfRule>
  </conditionalFormatting>
  <conditionalFormatting sqref="F127">
    <cfRule type="expression" dxfId="329" priority="37">
      <formula>$H127="BLOCKED"</formula>
    </cfRule>
    <cfRule type="expression" dxfId="328" priority="38">
      <formula>$H127="FAILED"</formula>
    </cfRule>
    <cfRule type="expression" dxfId="327" priority="39">
      <formula>$H127="PASSED"</formula>
    </cfRule>
  </conditionalFormatting>
  <conditionalFormatting sqref="C138:I139 C140:E140 G140:I140">
    <cfRule type="expression" dxfId="326" priority="34">
      <formula>$H138="BLOCKED"</formula>
    </cfRule>
    <cfRule type="expression" dxfId="325" priority="35">
      <formula>$H138="FAILED"</formula>
    </cfRule>
    <cfRule type="expression" dxfId="324" priority="36">
      <formula>$H138="PASSED"</formula>
    </cfRule>
  </conditionalFormatting>
  <conditionalFormatting sqref="F140">
    <cfRule type="expression" dxfId="323" priority="31">
      <formula>$H140="BLOCKED"</formula>
    </cfRule>
    <cfRule type="expression" dxfId="322" priority="32">
      <formula>$H140="FAILED"</formula>
    </cfRule>
    <cfRule type="expression" dxfId="321" priority="33">
      <formula>$H140="PASSED"</formula>
    </cfRule>
  </conditionalFormatting>
  <conditionalFormatting sqref="F141">
    <cfRule type="expression" dxfId="320" priority="28">
      <formula>$H141="BLOCKED"</formula>
    </cfRule>
    <cfRule type="expression" dxfId="319" priority="29">
      <formula>$H141="FAILED"</formula>
    </cfRule>
    <cfRule type="expression" dxfId="318" priority="30">
      <formula>$H141="PASSED"</formula>
    </cfRule>
  </conditionalFormatting>
  <conditionalFormatting sqref="F142">
    <cfRule type="expression" dxfId="317" priority="25">
      <formula>$H142="BLOCKED"</formula>
    </cfRule>
    <cfRule type="expression" dxfId="316" priority="26">
      <formula>$H142="FAILED"</formula>
    </cfRule>
    <cfRule type="expression" dxfId="315" priority="27">
      <formula>$H142="PASSED"</formula>
    </cfRule>
  </conditionalFormatting>
  <conditionalFormatting sqref="C153:I154 C155:E155 G155:I155">
    <cfRule type="expression" dxfId="314" priority="22">
      <formula>$H153="BLOCKED"</formula>
    </cfRule>
    <cfRule type="expression" dxfId="313" priority="23">
      <formula>$H153="FAILED"</formula>
    </cfRule>
    <cfRule type="expression" dxfId="312" priority="24">
      <formula>$H153="PASSED"</formula>
    </cfRule>
  </conditionalFormatting>
  <conditionalFormatting sqref="F155">
    <cfRule type="expression" dxfId="311" priority="19">
      <formula>$H155="BLOCKED"</formula>
    </cfRule>
    <cfRule type="expression" dxfId="310" priority="20">
      <formula>$H155="FAILED"</formula>
    </cfRule>
    <cfRule type="expression" dxfId="309" priority="21">
      <formula>$H155="PASSED"</formula>
    </cfRule>
  </conditionalFormatting>
  <conditionalFormatting sqref="F156">
    <cfRule type="expression" dxfId="308" priority="16">
      <formula>$H156="BLOCKED"</formula>
    </cfRule>
    <cfRule type="expression" dxfId="307" priority="17">
      <formula>$H156="FAILED"</formula>
    </cfRule>
    <cfRule type="expression" dxfId="306" priority="18">
      <formula>$H156="PASSED"</formula>
    </cfRule>
  </conditionalFormatting>
  <conditionalFormatting sqref="C11:I13 C24:I26 C37:I39 C50:I52 C63:I67 C78:I82 C93:I97 C108:I112 C123:I127 C138:I142 C153:I157 C168:I172">
    <cfRule type="expression" dxfId="305" priority="11">
      <formula>$H11="FAILED"</formula>
    </cfRule>
    <cfRule type="expression" dxfId="304" priority="12">
      <formula>$H11="PASSED"</formula>
    </cfRule>
    <cfRule type="expression" dxfId="303" priority="124">
      <formula>$H11="BLOCKED"</formula>
    </cfRule>
  </conditionalFormatting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EF20C7-AF79-4B7F-9D9C-3BC095E86F66}">
          <x14:formula1>
            <xm:f>'values for test menu'!$A$1:$A$3</xm:f>
          </x14:formula1>
          <xm:sqref>H11:H21 H24:H26 H37:H39 H50:H52 H63:H68 H78:H82 H93:H97 H108:H112 H123:H127 H138:H142 H153:H157 H168:H172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193E-BD01-4DE4-8543-7688D4539BBF}">
  <dimension ref="A1:I172"/>
  <sheetViews>
    <sheetView zoomScale="79" zoomScaleNormal="91" workbookViewId="0">
      <selection activeCell="E99" sqref="E99"/>
    </sheetView>
  </sheetViews>
  <sheetFormatPr defaultRowHeight="14.4" x14ac:dyDescent="0.3"/>
  <cols>
    <col min="1" max="1" width="13.44140625" bestFit="1" customWidth="1"/>
    <col min="3" max="3" width="10.77734375" bestFit="1" customWidth="1"/>
    <col min="4" max="4" width="50.109375" bestFit="1" customWidth="1"/>
    <col min="5" max="5" width="15.5546875" bestFit="1" customWidth="1"/>
    <col min="6" max="6" width="59.88671875" bestFit="1" customWidth="1"/>
    <col min="7" max="7" width="14.88671875" bestFit="1" customWidth="1"/>
    <col min="8" max="8" width="8.88671875" bestFit="1" customWidth="1"/>
    <col min="9" max="9" width="32.6640625" bestFit="1" customWidth="1"/>
  </cols>
  <sheetData>
    <row r="1" spans="1:9" ht="19.8" x14ac:dyDescent="0.4">
      <c r="A1" s="69" t="s">
        <v>262</v>
      </c>
      <c r="B1" s="70"/>
      <c r="C1" s="70"/>
      <c r="D1" s="70"/>
      <c r="E1" s="70"/>
    </row>
    <row r="3" spans="1:9" ht="18" thickBot="1" x14ac:dyDescent="0.4">
      <c r="A3" s="17" t="s">
        <v>184</v>
      </c>
      <c r="C3" s="66" t="s">
        <v>1</v>
      </c>
      <c r="D3" s="66"/>
      <c r="E3" s="66"/>
      <c r="F3" s="66"/>
      <c r="G3" s="5"/>
    </row>
    <row r="4" spans="1:9" ht="15" thickTop="1" x14ac:dyDescent="0.3">
      <c r="C4" s="11" t="s">
        <v>2</v>
      </c>
      <c r="D4" s="5" t="s">
        <v>185</v>
      </c>
      <c r="E4" s="8" t="s">
        <v>0</v>
      </c>
      <c r="F4" s="13" t="s">
        <v>7</v>
      </c>
    </row>
    <row r="5" spans="1:9" x14ac:dyDescent="0.3">
      <c r="C5" s="12" t="s">
        <v>3</v>
      </c>
      <c r="D5" s="7" t="s">
        <v>186</v>
      </c>
      <c r="E5" s="8" t="s">
        <v>5</v>
      </c>
      <c r="F5" s="34" t="s">
        <v>189</v>
      </c>
    </row>
    <row r="6" spans="1:9" x14ac:dyDescent="0.3">
      <c r="A6" s="5"/>
      <c r="C6" s="61" t="s">
        <v>4</v>
      </c>
      <c r="D6" s="63" t="s">
        <v>194</v>
      </c>
      <c r="E6" s="9" t="s">
        <v>22</v>
      </c>
      <c r="F6" s="13" t="s">
        <v>7</v>
      </c>
    </row>
    <row r="7" spans="1:9" x14ac:dyDescent="0.3">
      <c r="C7" s="62"/>
      <c r="D7" s="64"/>
      <c r="E7" s="10" t="s">
        <v>23</v>
      </c>
      <c r="F7" s="34" t="s">
        <v>190</v>
      </c>
    </row>
    <row r="8" spans="1:9" x14ac:dyDescent="0.3">
      <c r="F8" s="27"/>
    </row>
    <row r="9" spans="1:9" ht="17.399999999999999" x14ac:dyDescent="0.35">
      <c r="C9" s="65" t="s">
        <v>9</v>
      </c>
      <c r="D9" s="65"/>
      <c r="E9" s="65"/>
      <c r="F9" s="65"/>
      <c r="G9" s="65"/>
      <c r="H9" s="65"/>
      <c r="I9" s="65"/>
    </row>
    <row r="10" spans="1:9" x14ac:dyDescent="0.3">
      <c r="C10" s="16" t="s">
        <v>10</v>
      </c>
      <c r="D10" s="5" t="s">
        <v>4</v>
      </c>
      <c r="E10" s="5" t="s">
        <v>11</v>
      </c>
      <c r="F10" s="5" t="s">
        <v>12</v>
      </c>
      <c r="G10" s="5" t="s">
        <v>13</v>
      </c>
      <c r="H10" s="5" t="s">
        <v>14</v>
      </c>
      <c r="I10" s="13" t="s">
        <v>15</v>
      </c>
    </row>
    <row r="11" spans="1:9" x14ac:dyDescent="0.3">
      <c r="C11" s="19">
        <v>1</v>
      </c>
      <c r="D11" s="5" t="s">
        <v>17</v>
      </c>
      <c r="E11" s="5"/>
      <c r="F11" s="5"/>
      <c r="G11" s="5" t="s">
        <v>16</v>
      </c>
      <c r="H11" s="5" t="s">
        <v>73</v>
      </c>
      <c r="I11" s="5" t="s">
        <v>24</v>
      </c>
    </row>
    <row r="12" spans="1:9" x14ac:dyDescent="0.3">
      <c r="B12" s="5"/>
      <c r="C12" s="19">
        <v>2</v>
      </c>
      <c r="D12" s="5" t="s">
        <v>472</v>
      </c>
      <c r="E12" s="20">
        <v>2</v>
      </c>
      <c r="F12" s="5" t="s">
        <v>29</v>
      </c>
      <c r="G12" s="5" t="s">
        <v>16</v>
      </c>
      <c r="H12" s="5" t="s">
        <v>73</v>
      </c>
      <c r="I12" s="5"/>
    </row>
    <row r="13" spans="1:9" x14ac:dyDescent="0.3">
      <c r="C13" s="22">
        <v>3</v>
      </c>
      <c r="D13" s="21" t="s">
        <v>478</v>
      </c>
      <c r="E13" s="24">
        <v>1</v>
      </c>
      <c r="F13" s="21" t="s">
        <v>188</v>
      </c>
      <c r="G13" s="21" t="s">
        <v>16</v>
      </c>
      <c r="H13" s="21" t="s">
        <v>73</v>
      </c>
      <c r="I13" s="21"/>
    </row>
    <row r="16" spans="1:9" ht="18" thickBot="1" x14ac:dyDescent="0.4">
      <c r="A16" s="17" t="s">
        <v>191</v>
      </c>
      <c r="C16" s="66" t="s">
        <v>1</v>
      </c>
      <c r="D16" s="66"/>
      <c r="E16" s="66"/>
      <c r="F16" s="66"/>
      <c r="G16" s="5"/>
    </row>
    <row r="17" spans="1:9" ht="15" thickTop="1" x14ac:dyDescent="0.3">
      <c r="C17" s="11" t="s">
        <v>2</v>
      </c>
      <c r="D17" s="5" t="s">
        <v>192</v>
      </c>
      <c r="E17" s="8" t="s">
        <v>0</v>
      </c>
      <c r="F17" s="13" t="s">
        <v>7</v>
      </c>
    </row>
    <row r="18" spans="1:9" x14ac:dyDescent="0.3">
      <c r="C18" s="12" t="s">
        <v>3</v>
      </c>
      <c r="D18" s="7" t="s">
        <v>193</v>
      </c>
      <c r="E18" s="8" t="s">
        <v>5</v>
      </c>
      <c r="F18" s="35" t="s">
        <v>196</v>
      </c>
    </row>
    <row r="19" spans="1:9" x14ac:dyDescent="0.3">
      <c r="A19" s="5"/>
      <c r="C19" s="61" t="s">
        <v>4</v>
      </c>
      <c r="D19" s="63" t="s">
        <v>187</v>
      </c>
      <c r="E19" s="9" t="s">
        <v>22</v>
      </c>
      <c r="F19" s="13" t="s">
        <v>7</v>
      </c>
    </row>
    <row r="20" spans="1:9" x14ac:dyDescent="0.3">
      <c r="C20" s="62"/>
      <c r="D20" s="64"/>
      <c r="E20" s="10" t="s">
        <v>23</v>
      </c>
      <c r="F20" s="36" t="s">
        <v>197</v>
      </c>
    </row>
    <row r="21" spans="1:9" x14ac:dyDescent="0.3">
      <c r="F21" s="27"/>
    </row>
    <row r="22" spans="1:9" ht="17.399999999999999" x14ac:dyDescent="0.35">
      <c r="C22" s="65" t="s">
        <v>9</v>
      </c>
      <c r="D22" s="65"/>
      <c r="E22" s="65"/>
      <c r="F22" s="65"/>
      <c r="G22" s="65"/>
      <c r="H22" s="65"/>
      <c r="I22" s="65"/>
    </row>
    <row r="23" spans="1:9" x14ac:dyDescent="0.3">
      <c r="C23" s="16" t="s">
        <v>10</v>
      </c>
      <c r="D23" s="5" t="s">
        <v>4</v>
      </c>
      <c r="E23" s="5" t="s">
        <v>11</v>
      </c>
      <c r="F23" s="5" t="s">
        <v>12</v>
      </c>
      <c r="G23" s="5" t="s">
        <v>13</v>
      </c>
      <c r="H23" s="5" t="s">
        <v>14</v>
      </c>
      <c r="I23" s="13" t="s">
        <v>15</v>
      </c>
    </row>
    <row r="24" spans="1:9" x14ac:dyDescent="0.3">
      <c r="C24" s="19">
        <v>1</v>
      </c>
      <c r="D24" s="5" t="s">
        <v>17</v>
      </c>
      <c r="E24" s="5"/>
      <c r="F24" s="5"/>
      <c r="G24" s="5" t="s">
        <v>16</v>
      </c>
      <c r="H24" s="5" t="s">
        <v>73</v>
      </c>
      <c r="I24" s="5" t="s">
        <v>24</v>
      </c>
    </row>
    <row r="25" spans="1:9" x14ac:dyDescent="0.3">
      <c r="B25" s="5"/>
      <c r="C25" s="19">
        <v>2</v>
      </c>
      <c r="D25" s="5" t="s">
        <v>472</v>
      </c>
      <c r="E25" s="20">
        <v>2</v>
      </c>
      <c r="F25" s="5" t="s">
        <v>29</v>
      </c>
      <c r="G25" s="5" t="s">
        <v>16</v>
      </c>
      <c r="H25" s="5" t="s">
        <v>73</v>
      </c>
      <c r="I25" s="5"/>
    </row>
    <row r="26" spans="1:9" x14ac:dyDescent="0.3">
      <c r="C26" s="22">
        <v>3</v>
      </c>
      <c r="D26" s="21" t="s">
        <v>478</v>
      </c>
      <c r="E26" s="24">
        <v>2</v>
      </c>
      <c r="F26" s="23" t="s">
        <v>195</v>
      </c>
      <c r="G26" s="21" t="s">
        <v>16</v>
      </c>
      <c r="H26" s="21" t="s">
        <v>73</v>
      </c>
      <c r="I26" s="21"/>
    </row>
    <row r="29" spans="1:9" ht="18" thickBot="1" x14ac:dyDescent="0.4">
      <c r="A29" s="17" t="s">
        <v>198</v>
      </c>
      <c r="C29" s="66" t="s">
        <v>1</v>
      </c>
      <c r="D29" s="66"/>
      <c r="E29" s="66"/>
      <c r="F29" s="66"/>
      <c r="G29" s="5"/>
    </row>
    <row r="30" spans="1:9" ht="15" thickTop="1" x14ac:dyDescent="0.3">
      <c r="C30" s="11" t="s">
        <v>2</v>
      </c>
      <c r="D30" s="5" t="s">
        <v>199</v>
      </c>
      <c r="E30" s="8" t="s">
        <v>0</v>
      </c>
      <c r="F30" s="13" t="s">
        <v>7</v>
      </c>
    </row>
    <row r="31" spans="1:9" x14ac:dyDescent="0.3">
      <c r="C31" s="12" t="s">
        <v>3</v>
      </c>
      <c r="D31" s="7" t="s">
        <v>200</v>
      </c>
      <c r="E31" s="8" t="s">
        <v>5</v>
      </c>
      <c r="F31" s="35" t="s">
        <v>202</v>
      </c>
    </row>
    <row r="32" spans="1:9" x14ac:dyDescent="0.3">
      <c r="A32" s="5"/>
      <c r="C32" s="61" t="s">
        <v>4</v>
      </c>
      <c r="D32" s="63" t="s">
        <v>201</v>
      </c>
      <c r="E32" s="9" t="s">
        <v>22</v>
      </c>
      <c r="F32" s="13" t="s">
        <v>7</v>
      </c>
    </row>
    <row r="33" spans="1:9" x14ac:dyDescent="0.3">
      <c r="C33" s="62"/>
      <c r="D33" s="64"/>
      <c r="E33" s="10" t="s">
        <v>23</v>
      </c>
      <c r="F33" s="36" t="s">
        <v>203</v>
      </c>
    </row>
    <row r="34" spans="1:9" x14ac:dyDescent="0.3">
      <c r="F34" s="27"/>
    </row>
    <row r="35" spans="1:9" ht="17.399999999999999" x14ac:dyDescent="0.35">
      <c r="C35" s="65" t="s">
        <v>9</v>
      </c>
      <c r="D35" s="65"/>
      <c r="E35" s="65"/>
      <c r="F35" s="65"/>
      <c r="G35" s="65"/>
      <c r="H35" s="65"/>
      <c r="I35" s="65"/>
    </row>
    <row r="36" spans="1:9" x14ac:dyDescent="0.3">
      <c r="C36" s="16" t="s">
        <v>10</v>
      </c>
      <c r="D36" s="5" t="s">
        <v>4</v>
      </c>
      <c r="E36" s="5" t="s">
        <v>11</v>
      </c>
      <c r="F36" s="5" t="s">
        <v>12</v>
      </c>
      <c r="G36" s="5" t="s">
        <v>13</v>
      </c>
      <c r="H36" s="5" t="s">
        <v>14</v>
      </c>
      <c r="I36" s="13" t="s">
        <v>15</v>
      </c>
    </row>
    <row r="37" spans="1:9" x14ac:dyDescent="0.3">
      <c r="C37" s="19">
        <v>1</v>
      </c>
      <c r="D37" s="5" t="s">
        <v>17</v>
      </c>
      <c r="E37" s="5"/>
      <c r="F37" s="5"/>
      <c r="G37" s="5" t="s">
        <v>16</v>
      </c>
      <c r="H37" s="5" t="s">
        <v>73</v>
      </c>
      <c r="I37" s="5" t="s">
        <v>24</v>
      </c>
    </row>
    <row r="38" spans="1:9" x14ac:dyDescent="0.3">
      <c r="B38" s="5"/>
      <c r="C38" s="19">
        <v>2</v>
      </c>
      <c r="D38" s="5" t="s">
        <v>472</v>
      </c>
      <c r="E38" s="20">
        <v>2</v>
      </c>
      <c r="F38" s="5" t="s">
        <v>29</v>
      </c>
      <c r="G38" s="5" t="s">
        <v>16</v>
      </c>
      <c r="H38" s="5" t="s">
        <v>73</v>
      </c>
      <c r="I38" s="5"/>
    </row>
    <row r="39" spans="1:9" x14ac:dyDescent="0.3">
      <c r="C39" s="22">
        <v>3</v>
      </c>
      <c r="D39" s="21" t="s">
        <v>106</v>
      </c>
      <c r="E39" s="24">
        <v>3</v>
      </c>
      <c r="F39" s="23" t="s">
        <v>120</v>
      </c>
      <c r="G39" s="21" t="s">
        <v>16</v>
      </c>
      <c r="H39" s="21" t="s">
        <v>73</v>
      </c>
      <c r="I39" s="21"/>
    </row>
    <row r="42" spans="1:9" ht="18" thickBot="1" x14ac:dyDescent="0.4">
      <c r="A42" s="17" t="s">
        <v>204</v>
      </c>
      <c r="C42" s="66" t="s">
        <v>1</v>
      </c>
      <c r="D42" s="66"/>
      <c r="E42" s="66"/>
      <c r="F42" s="66"/>
      <c r="G42" s="5"/>
    </row>
    <row r="43" spans="1:9" ht="15" thickTop="1" x14ac:dyDescent="0.3">
      <c r="C43" s="11" t="s">
        <v>2</v>
      </c>
      <c r="D43" s="5" t="s">
        <v>205</v>
      </c>
      <c r="E43" s="8" t="s">
        <v>0</v>
      </c>
      <c r="F43" s="13" t="s">
        <v>7</v>
      </c>
    </row>
    <row r="44" spans="1:9" x14ac:dyDescent="0.3">
      <c r="C44" s="12" t="s">
        <v>3</v>
      </c>
      <c r="D44" s="7" t="s">
        <v>206</v>
      </c>
      <c r="E44" s="8" t="s">
        <v>5</v>
      </c>
      <c r="F44" s="35" t="s">
        <v>208</v>
      </c>
    </row>
    <row r="45" spans="1:9" x14ac:dyDescent="0.3">
      <c r="A45" s="5"/>
      <c r="C45" s="61" t="s">
        <v>4</v>
      </c>
      <c r="D45" s="63" t="s">
        <v>207</v>
      </c>
      <c r="E45" s="9" t="s">
        <v>22</v>
      </c>
      <c r="F45" s="13" t="s">
        <v>7</v>
      </c>
    </row>
    <row r="46" spans="1:9" x14ac:dyDescent="0.3">
      <c r="C46" s="62"/>
      <c r="D46" s="64"/>
      <c r="E46" s="10" t="s">
        <v>23</v>
      </c>
      <c r="F46" s="36" t="s">
        <v>209</v>
      </c>
    </row>
    <row r="47" spans="1:9" x14ac:dyDescent="0.3">
      <c r="F47" s="27"/>
    </row>
    <row r="48" spans="1:9" ht="17.399999999999999" x14ac:dyDescent="0.35">
      <c r="C48" s="65" t="s">
        <v>9</v>
      </c>
      <c r="D48" s="65"/>
      <c r="E48" s="65"/>
      <c r="F48" s="65"/>
      <c r="G48" s="65"/>
      <c r="H48" s="65"/>
      <c r="I48" s="65"/>
    </row>
    <row r="49" spans="1:9" x14ac:dyDescent="0.3">
      <c r="C49" s="16" t="s">
        <v>10</v>
      </c>
      <c r="D49" s="5" t="s">
        <v>4</v>
      </c>
      <c r="E49" s="5" t="s">
        <v>11</v>
      </c>
      <c r="F49" s="5" t="s">
        <v>12</v>
      </c>
      <c r="G49" s="5" t="s">
        <v>13</v>
      </c>
      <c r="H49" s="5" t="s">
        <v>14</v>
      </c>
      <c r="I49" s="13" t="s">
        <v>15</v>
      </c>
    </row>
    <row r="50" spans="1:9" x14ac:dyDescent="0.3">
      <c r="C50" s="19">
        <v>1</v>
      </c>
      <c r="D50" s="5" t="s">
        <v>17</v>
      </c>
      <c r="E50" s="5"/>
      <c r="F50" s="5"/>
      <c r="G50" s="5" t="s">
        <v>16</v>
      </c>
      <c r="H50" s="5" t="s">
        <v>73</v>
      </c>
      <c r="I50" s="5" t="s">
        <v>24</v>
      </c>
    </row>
    <row r="51" spans="1:9" x14ac:dyDescent="0.3">
      <c r="B51" s="5"/>
      <c r="C51" s="19">
        <v>2</v>
      </c>
      <c r="D51" s="5" t="s">
        <v>472</v>
      </c>
      <c r="E51" s="20">
        <v>2</v>
      </c>
      <c r="F51" s="5" t="s">
        <v>29</v>
      </c>
      <c r="G51" s="5" t="s">
        <v>16</v>
      </c>
      <c r="H51" s="5" t="s">
        <v>73</v>
      </c>
      <c r="I51" s="5"/>
    </row>
    <row r="52" spans="1:9" x14ac:dyDescent="0.3">
      <c r="C52" s="22">
        <v>3</v>
      </c>
      <c r="D52" s="21" t="s">
        <v>106</v>
      </c>
      <c r="E52" s="24">
        <v>4</v>
      </c>
      <c r="F52" s="5" t="s">
        <v>38</v>
      </c>
      <c r="G52" s="21" t="s">
        <v>16</v>
      </c>
      <c r="H52" s="21" t="s">
        <v>73</v>
      </c>
      <c r="I52" s="21"/>
    </row>
    <row r="55" spans="1:9" ht="18" thickBot="1" x14ac:dyDescent="0.4">
      <c r="A55" s="17" t="s">
        <v>210</v>
      </c>
      <c r="C55" s="66" t="s">
        <v>1</v>
      </c>
      <c r="D55" s="66"/>
      <c r="E55" s="66"/>
      <c r="F55" s="66"/>
      <c r="G55" s="5"/>
    </row>
    <row r="56" spans="1:9" ht="15" thickTop="1" x14ac:dyDescent="0.3">
      <c r="C56" s="11" t="s">
        <v>2</v>
      </c>
      <c r="D56" s="5" t="s">
        <v>211</v>
      </c>
      <c r="E56" s="8" t="s">
        <v>0</v>
      </c>
      <c r="F56" s="13" t="s">
        <v>7</v>
      </c>
    </row>
    <row r="57" spans="1:9" x14ac:dyDescent="0.3">
      <c r="C57" s="12" t="s">
        <v>3</v>
      </c>
      <c r="D57" s="7" t="s">
        <v>212</v>
      </c>
      <c r="E57" s="8" t="s">
        <v>5</v>
      </c>
      <c r="F57" s="35" t="s">
        <v>213</v>
      </c>
    </row>
    <row r="58" spans="1:9" x14ac:dyDescent="0.3">
      <c r="A58" s="5"/>
      <c r="C58" s="61" t="s">
        <v>4</v>
      </c>
      <c r="D58" s="63" t="s">
        <v>215</v>
      </c>
      <c r="E58" s="9" t="s">
        <v>22</v>
      </c>
      <c r="F58" s="13" t="s">
        <v>7</v>
      </c>
    </row>
    <row r="59" spans="1:9" x14ac:dyDescent="0.3">
      <c r="C59" s="62"/>
      <c r="D59" s="64"/>
      <c r="E59" s="10" t="s">
        <v>23</v>
      </c>
      <c r="F59" s="36" t="s">
        <v>214</v>
      </c>
    </row>
    <row r="60" spans="1:9" x14ac:dyDescent="0.3">
      <c r="F60" s="27"/>
    </row>
    <row r="61" spans="1:9" ht="17.399999999999999" x14ac:dyDescent="0.35">
      <c r="C61" s="65" t="s">
        <v>9</v>
      </c>
      <c r="D61" s="65"/>
      <c r="E61" s="65"/>
      <c r="F61" s="65"/>
      <c r="G61" s="65"/>
      <c r="H61" s="65"/>
      <c r="I61" s="65"/>
    </row>
    <row r="62" spans="1:9" x14ac:dyDescent="0.3">
      <c r="C62" s="16" t="s">
        <v>10</v>
      </c>
      <c r="D62" s="5" t="s">
        <v>4</v>
      </c>
      <c r="E62" s="5" t="s">
        <v>11</v>
      </c>
      <c r="F62" s="5" t="s">
        <v>12</v>
      </c>
      <c r="G62" s="5" t="s">
        <v>13</v>
      </c>
      <c r="H62" s="5" t="s">
        <v>14</v>
      </c>
      <c r="I62" s="13" t="s">
        <v>15</v>
      </c>
    </row>
    <row r="63" spans="1:9" x14ac:dyDescent="0.3">
      <c r="C63" s="19">
        <v>1</v>
      </c>
      <c r="D63" s="5" t="s">
        <v>17</v>
      </c>
      <c r="E63" s="5"/>
      <c r="F63" s="5"/>
      <c r="G63" s="5" t="s">
        <v>16</v>
      </c>
      <c r="H63" s="5" t="s">
        <v>73</v>
      </c>
      <c r="I63" s="5" t="s">
        <v>24</v>
      </c>
    </row>
    <row r="64" spans="1:9" x14ac:dyDescent="0.3">
      <c r="B64" s="5"/>
      <c r="C64" s="19">
        <v>2</v>
      </c>
      <c r="D64" s="5" t="s">
        <v>472</v>
      </c>
      <c r="E64" s="20">
        <v>2</v>
      </c>
      <c r="F64" s="5" t="s">
        <v>29</v>
      </c>
      <c r="G64" s="5" t="s">
        <v>16</v>
      </c>
      <c r="H64" s="5" t="s">
        <v>73</v>
      </c>
      <c r="I64" s="5"/>
    </row>
    <row r="65" spans="1:9" x14ac:dyDescent="0.3">
      <c r="C65" s="22">
        <v>3</v>
      </c>
      <c r="D65" s="21" t="s">
        <v>480</v>
      </c>
      <c r="E65" s="24" t="s">
        <v>145</v>
      </c>
      <c r="F65" s="5" t="s">
        <v>44</v>
      </c>
      <c r="G65" s="21" t="s">
        <v>16</v>
      </c>
      <c r="H65" s="21" t="s">
        <v>73</v>
      </c>
      <c r="I65" s="21"/>
    </row>
    <row r="66" spans="1:9" x14ac:dyDescent="0.3">
      <c r="C66" s="1">
        <v>4</v>
      </c>
      <c r="D66" t="s">
        <v>480</v>
      </c>
      <c r="E66" t="s">
        <v>216</v>
      </c>
      <c r="F66" s="5" t="s">
        <v>46</v>
      </c>
      <c r="G66" t="s">
        <v>16</v>
      </c>
      <c r="H66" t="s">
        <v>73</v>
      </c>
    </row>
    <row r="67" spans="1:9" x14ac:dyDescent="0.3">
      <c r="C67" s="1">
        <v>5</v>
      </c>
      <c r="D67" t="s">
        <v>485</v>
      </c>
      <c r="E67" s="18">
        <v>1</v>
      </c>
      <c r="F67" s="21" t="s">
        <v>195</v>
      </c>
      <c r="G67" t="s">
        <v>16</v>
      </c>
      <c r="H67" t="s">
        <v>73</v>
      </c>
    </row>
    <row r="68" spans="1:9" x14ac:dyDescent="0.3">
      <c r="C68" s="1"/>
    </row>
    <row r="70" spans="1:9" ht="18" thickBot="1" x14ac:dyDescent="0.4">
      <c r="A70" s="17" t="s">
        <v>221</v>
      </c>
      <c r="C70" s="66" t="s">
        <v>1</v>
      </c>
      <c r="D70" s="66"/>
      <c r="E70" s="66"/>
      <c r="F70" s="66"/>
      <c r="G70" s="5"/>
    </row>
    <row r="71" spans="1:9" ht="15" thickTop="1" x14ac:dyDescent="0.3">
      <c r="C71" s="11" t="s">
        <v>2</v>
      </c>
      <c r="D71" s="5" t="s">
        <v>222</v>
      </c>
      <c r="E71" s="8" t="s">
        <v>0</v>
      </c>
      <c r="F71" s="13" t="s">
        <v>7</v>
      </c>
    </row>
    <row r="72" spans="1:9" x14ac:dyDescent="0.3">
      <c r="C72" s="12" t="s">
        <v>3</v>
      </c>
      <c r="D72" s="7" t="s">
        <v>217</v>
      </c>
      <c r="E72" s="8" t="s">
        <v>5</v>
      </c>
      <c r="F72" s="35" t="s">
        <v>219</v>
      </c>
    </row>
    <row r="73" spans="1:9" x14ac:dyDescent="0.3">
      <c r="A73" s="5"/>
      <c r="C73" s="61" t="s">
        <v>4</v>
      </c>
      <c r="D73" s="63" t="s">
        <v>218</v>
      </c>
      <c r="E73" s="9" t="s">
        <v>22</v>
      </c>
      <c r="F73" s="13" t="s">
        <v>7</v>
      </c>
    </row>
    <row r="74" spans="1:9" x14ac:dyDescent="0.3">
      <c r="C74" s="62"/>
      <c r="D74" s="64"/>
      <c r="E74" s="10" t="s">
        <v>23</v>
      </c>
      <c r="F74" s="36" t="s">
        <v>220</v>
      </c>
    </row>
    <row r="75" spans="1:9" x14ac:dyDescent="0.3">
      <c r="F75" s="27"/>
    </row>
    <row r="76" spans="1:9" ht="17.399999999999999" x14ac:dyDescent="0.35">
      <c r="C76" s="65" t="s">
        <v>9</v>
      </c>
      <c r="D76" s="65"/>
      <c r="E76" s="65"/>
      <c r="F76" s="65"/>
      <c r="G76" s="65"/>
      <c r="H76" s="65"/>
      <c r="I76" s="65"/>
    </row>
    <row r="77" spans="1:9" x14ac:dyDescent="0.3">
      <c r="C77" s="16" t="s">
        <v>10</v>
      </c>
      <c r="D77" s="5" t="s">
        <v>4</v>
      </c>
      <c r="E77" s="5" t="s">
        <v>11</v>
      </c>
      <c r="F77" s="5" t="s">
        <v>12</v>
      </c>
      <c r="G77" s="5" t="s">
        <v>13</v>
      </c>
      <c r="H77" s="5" t="s">
        <v>14</v>
      </c>
      <c r="I77" s="13" t="s">
        <v>15</v>
      </c>
    </row>
    <row r="78" spans="1:9" x14ac:dyDescent="0.3">
      <c r="C78" s="19">
        <v>1</v>
      </c>
      <c r="D78" s="5" t="s">
        <v>17</v>
      </c>
      <c r="E78" s="5"/>
      <c r="F78" s="5"/>
      <c r="G78" s="5" t="s">
        <v>16</v>
      </c>
      <c r="H78" s="5" t="s">
        <v>73</v>
      </c>
      <c r="I78" s="5" t="s">
        <v>24</v>
      </c>
    </row>
    <row r="79" spans="1:9" x14ac:dyDescent="0.3">
      <c r="B79" s="5"/>
      <c r="C79" s="19">
        <v>2</v>
      </c>
      <c r="D79" s="5" t="s">
        <v>472</v>
      </c>
      <c r="E79" s="20">
        <v>2</v>
      </c>
      <c r="F79" s="5" t="s">
        <v>29</v>
      </c>
      <c r="G79" s="5" t="s">
        <v>16</v>
      </c>
      <c r="H79" s="5" t="s">
        <v>73</v>
      </c>
      <c r="I79" s="5"/>
    </row>
    <row r="80" spans="1:9" x14ac:dyDescent="0.3">
      <c r="C80" s="22">
        <v>3</v>
      </c>
      <c r="D80" s="21" t="s">
        <v>480</v>
      </c>
      <c r="E80" s="24" t="s">
        <v>223</v>
      </c>
      <c r="F80" s="5" t="s">
        <v>44</v>
      </c>
      <c r="G80" s="21" t="s">
        <v>16</v>
      </c>
      <c r="H80" s="21" t="s">
        <v>73</v>
      </c>
      <c r="I80" s="21"/>
    </row>
    <row r="81" spans="1:9" x14ac:dyDescent="0.3">
      <c r="C81" s="1">
        <v>4</v>
      </c>
      <c r="D81" t="s">
        <v>480</v>
      </c>
      <c r="E81" t="s">
        <v>224</v>
      </c>
      <c r="F81" s="5" t="s">
        <v>46</v>
      </c>
      <c r="G81" t="s">
        <v>16</v>
      </c>
      <c r="H81" t="s">
        <v>73</v>
      </c>
    </row>
    <row r="82" spans="1:9" x14ac:dyDescent="0.3">
      <c r="C82" s="1">
        <v>5</v>
      </c>
      <c r="D82" t="s">
        <v>479</v>
      </c>
      <c r="E82" s="18">
        <v>2</v>
      </c>
      <c r="F82" s="23" t="s">
        <v>195</v>
      </c>
      <c r="G82" t="s">
        <v>16</v>
      </c>
      <c r="H82" t="s">
        <v>73</v>
      </c>
    </row>
    <row r="85" spans="1:9" ht="18" thickBot="1" x14ac:dyDescent="0.4">
      <c r="A85" s="17" t="s">
        <v>231</v>
      </c>
      <c r="C85" s="66" t="s">
        <v>1</v>
      </c>
      <c r="D85" s="66"/>
      <c r="E85" s="66"/>
      <c r="F85" s="66"/>
      <c r="G85" s="5"/>
    </row>
    <row r="86" spans="1:9" ht="15" thickTop="1" x14ac:dyDescent="0.3">
      <c r="C86" s="11" t="s">
        <v>2</v>
      </c>
      <c r="D86" s="5" t="s">
        <v>232</v>
      </c>
      <c r="E86" s="8" t="s">
        <v>0</v>
      </c>
      <c r="F86" s="13" t="s">
        <v>7</v>
      </c>
    </row>
    <row r="87" spans="1:9" x14ac:dyDescent="0.3">
      <c r="C87" s="12" t="s">
        <v>3</v>
      </c>
      <c r="D87" s="7" t="s">
        <v>225</v>
      </c>
      <c r="E87" s="8" t="s">
        <v>5</v>
      </c>
      <c r="F87" s="35" t="s">
        <v>227</v>
      </c>
    </row>
    <row r="88" spans="1:9" x14ac:dyDescent="0.3">
      <c r="A88" s="5"/>
      <c r="C88" s="61" t="s">
        <v>4</v>
      </c>
      <c r="D88" s="63" t="s">
        <v>226</v>
      </c>
      <c r="E88" s="9" t="s">
        <v>22</v>
      </c>
      <c r="F88" s="13" t="s">
        <v>7</v>
      </c>
    </row>
    <row r="89" spans="1:9" x14ac:dyDescent="0.3">
      <c r="C89" s="62"/>
      <c r="D89" s="64"/>
      <c r="E89" s="10" t="s">
        <v>23</v>
      </c>
      <c r="F89" s="36" t="s">
        <v>228</v>
      </c>
    </row>
    <row r="90" spans="1:9" x14ac:dyDescent="0.3">
      <c r="F90" s="27"/>
    </row>
    <row r="91" spans="1:9" ht="17.399999999999999" x14ac:dyDescent="0.35">
      <c r="C91" s="65" t="s">
        <v>9</v>
      </c>
      <c r="D91" s="65"/>
      <c r="E91" s="65"/>
      <c r="F91" s="65"/>
      <c r="G91" s="65"/>
      <c r="H91" s="65"/>
      <c r="I91" s="65"/>
    </row>
    <row r="92" spans="1:9" x14ac:dyDescent="0.3">
      <c r="C92" s="16" t="s">
        <v>10</v>
      </c>
      <c r="D92" s="5" t="s">
        <v>4</v>
      </c>
      <c r="E92" s="5" t="s">
        <v>11</v>
      </c>
      <c r="F92" s="5" t="s">
        <v>12</v>
      </c>
      <c r="G92" s="5" t="s">
        <v>13</v>
      </c>
      <c r="H92" s="5" t="s">
        <v>14</v>
      </c>
      <c r="I92" s="13" t="s">
        <v>15</v>
      </c>
    </row>
    <row r="93" spans="1:9" x14ac:dyDescent="0.3">
      <c r="C93" s="19">
        <v>1</v>
      </c>
      <c r="D93" s="5" t="s">
        <v>17</v>
      </c>
      <c r="E93" s="5"/>
      <c r="F93" s="5"/>
      <c r="G93" s="5" t="s">
        <v>16</v>
      </c>
      <c r="H93" s="5" t="s">
        <v>73</v>
      </c>
      <c r="I93" s="5" t="s">
        <v>24</v>
      </c>
    </row>
    <row r="94" spans="1:9" x14ac:dyDescent="0.3">
      <c r="B94" s="5"/>
      <c r="C94" s="19">
        <v>2</v>
      </c>
      <c r="D94" s="5" t="s">
        <v>472</v>
      </c>
      <c r="E94" s="20">
        <v>2</v>
      </c>
      <c r="F94" s="5" t="s">
        <v>29</v>
      </c>
      <c r="G94" s="5" t="s">
        <v>16</v>
      </c>
      <c r="H94" s="5" t="s">
        <v>73</v>
      </c>
      <c r="I94" s="5"/>
    </row>
    <row r="95" spans="1:9" x14ac:dyDescent="0.3">
      <c r="C95" s="22">
        <v>3</v>
      </c>
      <c r="D95" s="21" t="s">
        <v>480</v>
      </c>
      <c r="E95" s="24" t="s">
        <v>229</v>
      </c>
      <c r="F95" s="5" t="s">
        <v>44</v>
      </c>
      <c r="G95" s="21" t="s">
        <v>16</v>
      </c>
      <c r="H95" s="21" t="s">
        <v>73</v>
      </c>
      <c r="I95" s="21"/>
    </row>
    <row r="96" spans="1:9" x14ac:dyDescent="0.3">
      <c r="C96" s="1">
        <v>4</v>
      </c>
      <c r="D96" t="s">
        <v>480</v>
      </c>
      <c r="E96" t="s">
        <v>230</v>
      </c>
      <c r="F96" s="5" t="s">
        <v>46</v>
      </c>
      <c r="G96" t="s">
        <v>16</v>
      </c>
      <c r="H96" t="s">
        <v>73</v>
      </c>
    </row>
    <row r="97" spans="1:9" x14ac:dyDescent="0.3">
      <c r="C97" s="1">
        <v>5</v>
      </c>
      <c r="D97" t="s">
        <v>479</v>
      </c>
      <c r="E97" s="18">
        <v>3</v>
      </c>
      <c r="F97" s="23" t="s">
        <v>120</v>
      </c>
      <c r="G97" t="s">
        <v>16</v>
      </c>
      <c r="H97" t="s">
        <v>73</v>
      </c>
    </row>
    <row r="100" spans="1:9" ht="18" thickBot="1" x14ac:dyDescent="0.4">
      <c r="A100" s="17" t="s">
        <v>233</v>
      </c>
      <c r="C100" s="66" t="s">
        <v>1</v>
      </c>
      <c r="D100" s="66"/>
      <c r="E100" s="66"/>
      <c r="F100" s="66"/>
      <c r="G100" s="5"/>
    </row>
    <row r="101" spans="1:9" ht="15" thickTop="1" x14ac:dyDescent="0.3">
      <c r="C101" s="11" t="s">
        <v>2</v>
      </c>
      <c r="D101" s="5" t="s">
        <v>234</v>
      </c>
      <c r="E101" s="8" t="s">
        <v>0</v>
      </c>
      <c r="F101" s="13" t="s">
        <v>7</v>
      </c>
    </row>
    <row r="102" spans="1:9" x14ac:dyDescent="0.3">
      <c r="C102" s="12" t="s">
        <v>3</v>
      </c>
      <c r="D102" s="7" t="s">
        <v>235</v>
      </c>
      <c r="E102" s="8" t="s">
        <v>5</v>
      </c>
      <c r="F102" s="35" t="s">
        <v>228</v>
      </c>
    </row>
    <row r="103" spans="1:9" x14ac:dyDescent="0.3">
      <c r="A103" s="5"/>
      <c r="C103" s="61" t="s">
        <v>4</v>
      </c>
      <c r="D103" s="63" t="s">
        <v>237</v>
      </c>
      <c r="E103" s="9" t="s">
        <v>22</v>
      </c>
      <c r="F103" s="13" t="s">
        <v>7</v>
      </c>
    </row>
    <row r="104" spans="1:9" x14ac:dyDescent="0.3">
      <c r="C104" s="62"/>
      <c r="D104" s="64"/>
      <c r="E104" s="10" t="s">
        <v>23</v>
      </c>
      <c r="F104" s="36" t="s">
        <v>236</v>
      </c>
    </row>
    <row r="105" spans="1:9" x14ac:dyDescent="0.3">
      <c r="F105" s="27"/>
    </row>
    <row r="106" spans="1:9" ht="17.399999999999999" x14ac:dyDescent="0.35">
      <c r="C106" s="65" t="s">
        <v>9</v>
      </c>
      <c r="D106" s="65"/>
      <c r="E106" s="65"/>
      <c r="F106" s="65"/>
      <c r="G106" s="65"/>
      <c r="H106" s="65"/>
      <c r="I106" s="65"/>
    </row>
    <row r="107" spans="1:9" x14ac:dyDescent="0.3">
      <c r="C107" s="16" t="s">
        <v>10</v>
      </c>
      <c r="D107" s="5" t="s">
        <v>4</v>
      </c>
      <c r="E107" s="5" t="s">
        <v>11</v>
      </c>
      <c r="F107" s="5" t="s">
        <v>12</v>
      </c>
      <c r="G107" s="5" t="s">
        <v>13</v>
      </c>
      <c r="H107" s="5" t="s">
        <v>14</v>
      </c>
      <c r="I107" s="13" t="s">
        <v>15</v>
      </c>
    </row>
    <row r="108" spans="1:9" x14ac:dyDescent="0.3">
      <c r="C108" s="19">
        <v>1</v>
      </c>
      <c r="D108" s="5" t="s">
        <v>17</v>
      </c>
      <c r="E108" s="5"/>
      <c r="F108" s="5"/>
      <c r="G108" s="5" t="s">
        <v>16</v>
      </c>
      <c r="H108" s="5" t="s">
        <v>73</v>
      </c>
      <c r="I108" s="5" t="s">
        <v>24</v>
      </c>
    </row>
    <row r="109" spans="1:9" x14ac:dyDescent="0.3">
      <c r="B109" s="5"/>
      <c r="C109" s="19">
        <v>2</v>
      </c>
      <c r="D109" s="5" t="s">
        <v>106</v>
      </c>
      <c r="E109" s="20">
        <v>2</v>
      </c>
      <c r="F109" s="5" t="s">
        <v>29</v>
      </c>
      <c r="G109" s="5" t="s">
        <v>16</v>
      </c>
      <c r="H109" s="5" t="s">
        <v>73</v>
      </c>
      <c r="I109" s="5"/>
    </row>
    <row r="110" spans="1:9" x14ac:dyDescent="0.3">
      <c r="C110" s="22">
        <v>3</v>
      </c>
      <c r="D110" s="21" t="s">
        <v>107</v>
      </c>
      <c r="E110" s="24" t="s">
        <v>238</v>
      </c>
      <c r="F110" s="5" t="s">
        <v>44</v>
      </c>
      <c r="G110" s="21" t="s">
        <v>16</v>
      </c>
      <c r="H110" s="21" t="s">
        <v>73</v>
      </c>
      <c r="I110" s="21"/>
    </row>
    <row r="111" spans="1:9" x14ac:dyDescent="0.3">
      <c r="C111" s="1">
        <v>4</v>
      </c>
      <c r="D111" t="s">
        <v>107</v>
      </c>
      <c r="E111" t="s">
        <v>239</v>
      </c>
      <c r="F111" s="5" t="s">
        <v>46</v>
      </c>
      <c r="G111" t="s">
        <v>16</v>
      </c>
      <c r="H111" t="s">
        <v>73</v>
      </c>
    </row>
    <row r="112" spans="1:9" x14ac:dyDescent="0.3">
      <c r="C112" s="1">
        <v>5</v>
      </c>
      <c r="D112" t="s">
        <v>108</v>
      </c>
      <c r="E112" s="18">
        <v>4</v>
      </c>
      <c r="F112" s="23" t="s">
        <v>38</v>
      </c>
      <c r="G112" t="s">
        <v>16</v>
      </c>
      <c r="H112" t="s">
        <v>73</v>
      </c>
    </row>
    <row r="115" spans="1:9" ht="18" thickBot="1" x14ac:dyDescent="0.4">
      <c r="A115" s="17" t="s">
        <v>240</v>
      </c>
      <c r="C115" s="66" t="s">
        <v>1</v>
      </c>
      <c r="D115" s="66"/>
      <c r="E115" s="66"/>
      <c r="F115" s="66"/>
      <c r="G115" s="5"/>
    </row>
    <row r="116" spans="1:9" ht="15" thickTop="1" x14ac:dyDescent="0.3">
      <c r="C116" s="11" t="s">
        <v>2</v>
      </c>
      <c r="D116" s="5" t="s">
        <v>241</v>
      </c>
      <c r="E116" s="8" t="s">
        <v>0</v>
      </c>
      <c r="F116" s="13" t="s">
        <v>7</v>
      </c>
    </row>
    <row r="117" spans="1:9" ht="28.8" x14ac:dyDescent="0.3">
      <c r="C117" s="28" t="s">
        <v>3</v>
      </c>
      <c r="D117" s="29" t="s">
        <v>242</v>
      </c>
      <c r="E117" s="30" t="s">
        <v>5</v>
      </c>
      <c r="F117" s="37" t="s">
        <v>249</v>
      </c>
    </row>
    <row r="118" spans="1:9" x14ac:dyDescent="0.3">
      <c r="A118" s="5"/>
      <c r="C118" s="61" t="s">
        <v>4</v>
      </c>
      <c r="D118" s="63" t="s">
        <v>243</v>
      </c>
      <c r="E118" s="9" t="s">
        <v>22</v>
      </c>
      <c r="F118" s="13" t="s">
        <v>7</v>
      </c>
    </row>
    <row r="119" spans="1:9" x14ac:dyDescent="0.3">
      <c r="C119" s="62"/>
      <c r="D119" s="64"/>
      <c r="E119" s="10" t="s">
        <v>23</v>
      </c>
      <c r="F119" s="36" t="s">
        <v>250</v>
      </c>
    </row>
    <row r="120" spans="1:9" x14ac:dyDescent="0.3">
      <c r="F120" s="27"/>
    </row>
    <row r="121" spans="1:9" ht="17.399999999999999" x14ac:dyDescent="0.35">
      <c r="C121" s="65" t="s">
        <v>9</v>
      </c>
      <c r="D121" s="65"/>
      <c r="E121" s="65"/>
      <c r="F121" s="65"/>
      <c r="G121" s="65"/>
      <c r="H121" s="65"/>
      <c r="I121" s="65"/>
    </row>
    <row r="122" spans="1:9" x14ac:dyDescent="0.3">
      <c r="C122" s="16" t="s">
        <v>10</v>
      </c>
      <c r="D122" s="5" t="s">
        <v>4</v>
      </c>
      <c r="E122" s="5" t="s">
        <v>11</v>
      </c>
      <c r="F122" s="5" t="s">
        <v>12</v>
      </c>
      <c r="G122" s="5" t="s">
        <v>13</v>
      </c>
      <c r="H122" s="5" t="s">
        <v>14</v>
      </c>
      <c r="I122" s="13" t="s">
        <v>15</v>
      </c>
    </row>
    <row r="123" spans="1:9" x14ac:dyDescent="0.3">
      <c r="C123" s="19">
        <v>1</v>
      </c>
      <c r="D123" s="5" t="s">
        <v>17</v>
      </c>
      <c r="E123" s="5"/>
      <c r="F123" s="5"/>
      <c r="G123" s="5" t="s">
        <v>16</v>
      </c>
      <c r="H123" s="5" t="s">
        <v>73</v>
      </c>
      <c r="I123" s="5" t="s">
        <v>24</v>
      </c>
    </row>
    <row r="124" spans="1:9" x14ac:dyDescent="0.3">
      <c r="B124" s="5"/>
      <c r="C124" s="19">
        <v>2</v>
      </c>
      <c r="D124" s="5" t="s">
        <v>106</v>
      </c>
      <c r="E124" s="20">
        <v>2</v>
      </c>
      <c r="F124" s="5" t="s">
        <v>29</v>
      </c>
      <c r="G124" s="5" t="s">
        <v>16</v>
      </c>
      <c r="H124" s="5" t="s">
        <v>73</v>
      </c>
      <c r="I124" s="5"/>
    </row>
    <row r="125" spans="1:9" x14ac:dyDescent="0.3">
      <c r="C125" s="22">
        <v>3</v>
      </c>
      <c r="D125" s="21" t="s">
        <v>159</v>
      </c>
      <c r="E125" s="24">
        <v>100</v>
      </c>
      <c r="F125" s="5" t="s">
        <v>60</v>
      </c>
      <c r="G125" s="21" t="s">
        <v>16</v>
      </c>
      <c r="H125" s="21" t="s">
        <v>73</v>
      </c>
      <c r="I125" s="21"/>
    </row>
    <row r="126" spans="1:9" x14ac:dyDescent="0.3">
      <c r="C126" s="1">
        <v>4</v>
      </c>
      <c r="D126" t="s">
        <v>160</v>
      </c>
      <c r="E126" s="18">
        <v>-99</v>
      </c>
      <c r="F126" s="5" t="s">
        <v>158</v>
      </c>
      <c r="G126" t="s">
        <v>16</v>
      </c>
      <c r="H126" t="s">
        <v>73</v>
      </c>
    </row>
    <row r="127" spans="1:9" x14ac:dyDescent="0.3">
      <c r="C127" s="1">
        <v>5</v>
      </c>
      <c r="D127" t="s">
        <v>108</v>
      </c>
      <c r="E127" s="18">
        <v>1</v>
      </c>
      <c r="F127" s="23" t="s">
        <v>195</v>
      </c>
      <c r="G127" t="s">
        <v>16</v>
      </c>
      <c r="H127" t="s">
        <v>73</v>
      </c>
    </row>
    <row r="130" spans="1:9" ht="18" thickBot="1" x14ac:dyDescent="0.4">
      <c r="A130" s="17" t="s">
        <v>251</v>
      </c>
      <c r="C130" s="66" t="s">
        <v>1</v>
      </c>
      <c r="D130" s="66"/>
      <c r="E130" s="66"/>
      <c r="F130" s="66"/>
      <c r="G130" s="5"/>
    </row>
    <row r="131" spans="1:9" ht="15" thickTop="1" x14ac:dyDescent="0.3">
      <c r="C131" s="11" t="s">
        <v>2</v>
      </c>
      <c r="D131" s="5" t="s">
        <v>252</v>
      </c>
      <c r="E131" s="8" t="s">
        <v>0</v>
      </c>
      <c r="F131" s="13" t="s">
        <v>7</v>
      </c>
    </row>
    <row r="132" spans="1:9" ht="28.8" x14ac:dyDescent="0.3">
      <c r="C132" s="28" t="s">
        <v>3</v>
      </c>
      <c r="D132" s="29" t="s">
        <v>244</v>
      </c>
      <c r="E132" s="30" t="s">
        <v>5</v>
      </c>
      <c r="F132" s="37" t="s">
        <v>253</v>
      </c>
    </row>
    <row r="133" spans="1:9" x14ac:dyDescent="0.3">
      <c r="A133" s="5"/>
      <c r="C133" s="61" t="s">
        <v>4</v>
      </c>
      <c r="D133" s="63" t="s">
        <v>245</v>
      </c>
      <c r="E133" s="9" t="s">
        <v>22</v>
      </c>
      <c r="F133" s="13" t="s">
        <v>7</v>
      </c>
    </row>
    <row r="134" spans="1:9" x14ac:dyDescent="0.3">
      <c r="C134" s="62"/>
      <c r="D134" s="64"/>
      <c r="E134" s="10" t="s">
        <v>23</v>
      </c>
      <c r="F134" s="36" t="s">
        <v>254</v>
      </c>
    </row>
    <row r="135" spans="1:9" x14ac:dyDescent="0.3">
      <c r="F135" s="27"/>
    </row>
    <row r="136" spans="1:9" ht="17.399999999999999" x14ac:dyDescent="0.35">
      <c r="C136" s="65" t="s">
        <v>9</v>
      </c>
      <c r="D136" s="65"/>
      <c r="E136" s="65"/>
      <c r="F136" s="65"/>
      <c r="G136" s="65"/>
      <c r="H136" s="65"/>
      <c r="I136" s="65"/>
    </row>
    <row r="137" spans="1:9" x14ac:dyDescent="0.3">
      <c r="C137" s="16" t="s">
        <v>10</v>
      </c>
      <c r="D137" s="5" t="s">
        <v>4</v>
      </c>
      <c r="E137" s="5" t="s">
        <v>11</v>
      </c>
      <c r="F137" s="5" t="s">
        <v>12</v>
      </c>
      <c r="G137" s="5" t="s">
        <v>13</v>
      </c>
      <c r="H137" s="5" t="s">
        <v>14</v>
      </c>
      <c r="I137" s="13" t="s">
        <v>15</v>
      </c>
    </row>
    <row r="138" spans="1:9" x14ac:dyDescent="0.3">
      <c r="C138" s="19">
        <v>1</v>
      </c>
      <c r="D138" s="5" t="s">
        <v>17</v>
      </c>
      <c r="E138" s="5"/>
      <c r="F138" s="5"/>
      <c r="G138" s="5" t="s">
        <v>16</v>
      </c>
      <c r="H138" s="5" t="s">
        <v>73</v>
      </c>
      <c r="I138" s="5" t="s">
        <v>24</v>
      </c>
    </row>
    <row r="139" spans="1:9" x14ac:dyDescent="0.3">
      <c r="B139" s="5"/>
      <c r="C139" s="19">
        <v>2</v>
      </c>
      <c r="D139" s="5" t="s">
        <v>106</v>
      </c>
      <c r="E139" s="20">
        <v>2</v>
      </c>
      <c r="F139" s="5" t="s">
        <v>29</v>
      </c>
      <c r="G139" s="5" t="s">
        <v>16</v>
      </c>
      <c r="H139" s="5" t="s">
        <v>73</v>
      </c>
      <c r="I139" s="5"/>
    </row>
    <row r="140" spans="1:9" x14ac:dyDescent="0.3">
      <c r="C140" s="22">
        <v>3</v>
      </c>
      <c r="D140" s="21" t="s">
        <v>159</v>
      </c>
      <c r="E140" s="24">
        <v>8</v>
      </c>
      <c r="F140" s="5" t="s">
        <v>60</v>
      </c>
      <c r="G140" s="21" t="s">
        <v>16</v>
      </c>
      <c r="H140" s="21" t="s">
        <v>73</v>
      </c>
      <c r="I140" s="21"/>
    </row>
    <row r="141" spans="1:9" x14ac:dyDescent="0.3">
      <c r="C141" s="1">
        <v>4</v>
      </c>
      <c r="D141" t="s">
        <v>160</v>
      </c>
      <c r="E141" s="18">
        <v>-133</v>
      </c>
      <c r="F141" s="5" t="s">
        <v>158</v>
      </c>
      <c r="G141" t="s">
        <v>16</v>
      </c>
      <c r="H141" t="s">
        <v>73</v>
      </c>
    </row>
    <row r="142" spans="1:9" x14ac:dyDescent="0.3">
      <c r="C142" s="1">
        <v>5</v>
      </c>
      <c r="D142" t="s">
        <v>108</v>
      </c>
      <c r="E142" s="18">
        <v>2</v>
      </c>
      <c r="F142" s="23" t="s">
        <v>195</v>
      </c>
      <c r="G142" t="s">
        <v>16</v>
      </c>
      <c r="H142" t="s">
        <v>73</v>
      </c>
    </row>
    <row r="145" spans="1:9" ht="18" thickBot="1" x14ac:dyDescent="0.4">
      <c r="A145" s="17" t="s">
        <v>255</v>
      </c>
      <c r="C145" s="66" t="s">
        <v>1</v>
      </c>
      <c r="D145" s="66"/>
      <c r="E145" s="66"/>
      <c r="F145" s="66"/>
      <c r="G145" s="5"/>
    </row>
    <row r="146" spans="1:9" ht="15" thickTop="1" x14ac:dyDescent="0.3">
      <c r="C146" s="11" t="s">
        <v>2</v>
      </c>
      <c r="D146" s="5" t="s">
        <v>256</v>
      </c>
      <c r="E146" s="8" t="s">
        <v>0</v>
      </c>
      <c r="F146" s="13" t="s">
        <v>7</v>
      </c>
    </row>
    <row r="147" spans="1:9" ht="28.8" x14ac:dyDescent="0.3">
      <c r="C147" s="28" t="s">
        <v>3</v>
      </c>
      <c r="D147" s="29" t="s">
        <v>246</v>
      </c>
      <c r="E147" s="30" t="s">
        <v>5</v>
      </c>
      <c r="F147" s="37" t="s">
        <v>257</v>
      </c>
    </row>
    <row r="148" spans="1:9" x14ac:dyDescent="0.3">
      <c r="A148" s="5"/>
      <c r="C148" s="61" t="s">
        <v>4</v>
      </c>
      <c r="D148" s="63" t="s">
        <v>247</v>
      </c>
      <c r="E148" s="9" t="s">
        <v>22</v>
      </c>
      <c r="F148" s="13" t="s">
        <v>7</v>
      </c>
    </row>
    <row r="149" spans="1:9" x14ac:dyDescent="0.3">
      <c r="C149" s="62"/>
      <c r="D149" s="64"/>
      <c r="E149" s="10" t="s">
        <v>23</v>
      </c>
      <c r="F149" s="36" t="s">
        <v>258</v>
      </c>
    </row>
    <row r="150" spans="1:9" x14ac:dyDescent="0.3">
      <c r="F150" s="27"/>
    </row>
    <row r="151" spans="1:9" ht="17.399999999999999" x14ac:dyDescent="0.35">
      <c r="C151" s="65" t="s">
        <v>9</v>
      </c>
      <c r="D151" s="65"/>
      <c r="E151" s="65"/>
      <c r="F151" s="65"/>
      <c r="G151" s="65"/>
      <c r="H151" s="65"/>
      <c r="I151" s="65"/>
    </row>
    <row r="152" spans="1:9" x14ac:dyDescent="0.3">
      <c r="C152" s="16" t="s">
        <v>10</v>
      </c>
      <c r="D152" s="5" t="s">
        <v>4</v>
      </c>
      <c r="E152" s="5" t="s">
        <v>11</v>
      </c>
      <c r="F152" s="5" t="s">
        <v>12</v>
      </c>
      <c r="G152" s="5" t="s">
        <v>13</v>
      </c>
      <c r="H152" s="5" t="s">
        <v>14</v>
      </c>
      <c r="I152" s="13" t="s">
        <v>15</v>
      </c>
    </row>
    <row r="153" spans="1:9" x14ac:dyDescent="0.3">
      <c r="C153" s="19">
        <v>1</v>
      </c>
      <c r="D153" s="5" t="s">
        <v>17</v>
      </c>
      <c r="E153" s="5"/>
      <c r="F153" s="5"/>
      <c r="G153" s="5" t="s">
        <v>16</v>
      </c>
      <c r="H153" s="5" t="s">
        <v>73</v>
      </c>
      <c r="I153" s="5" t="s">
        <v>24</v>
      </c>
    </row>
    <row r="154" spans="1:9" x14ac:dyDescent="0.3">
      <c r="B154" s="5"/>
      <c r="C154" s="19">
        <v>2</v>
      </c>
      <c r="D154" s="5" t="s">
        <v>106</v>
      </c>
      <c r="E154" s="20">
        <v>2</v>
      </c>
      <c r="F154" s="5" t="s">
        <v>29</v>
      </c>
      <c r="G154" s="5" t="s">
        <v>16</v>
      </c>
      <c r="H154" s="5" t="s">
        <v>73</v>
      </c>
      <c r="I154" s="5"/>
    </row>
    <row r="155" spans="1:9" x14ac:dyDescent="0.3">
      <c r="C155" s="22">
        <v>3</v>
      </c>
      <c r="D155" s="21" t="s">
        <v>159</v>
      </c>
      <c r="E155" s="24">
        <v>30</v>
      </c>
      <c r="F155" s="5" t="s">
        <v>60</v>
      </c>
      <c r="G155" s="21" t="s">
        <v>16</v>
      </c>
      <c r="H155" s="21" t="s">
        <v>73</v>
      </c>
      <c r="I155" s="21"/>
    </row>
    <row r="156" spans="1:9" x14ac:dyDescent="0.3">
      <c r="C156" s="1">
        <v>4</v>
      </c>
      <c r="D156" t="s">
        <v>160</v>
      </c>
      <c r="E156" s="18">
        <v>-2</v>
      </c>
      <c r="F156" s="5" t="s">
        <v>158</v>
      </c>
      <c r="G156" t="s">
        <v>16</v>
      </c>
      <c r="H156" t="s">
        <v>73</v>
      </c>
    </row>
    <row r="157" spans="1:9" x14ac:dyDescent="0.3">
      <c r="C157" s="1">
        <v>5</v>
      </c>
      <c r="D157" t="s">
        <v>108</v>
      </c>
      <c r="E157" s="18">
        <v>3</v>
      </c>
      <c r="F157" s="23" t="s">
        <v>195</v>
      </c>
      <c r="G157" t="s">
        <v>16</v>
      </c>
      <c r="H157" t="s">
        <v>73</v>
      </c>
    </row>
    <row r="160" spans="1:9" ht="18" thickBot="1" x14ac:dyDescent="0.4">
      <c r="A160" s="17" t="s">
        <v>259</v>
      </c>
      <c r="C160" s="66" t="s">
        <v>1</v>
      </c>
      <c r="D160" s="66"/>
      <c r="E160" s="66"/>
      <c r="F160" s="66"/>
      <c r="G160" s="5"/>
    </row>
    <row r="161" spans="1:9" ht="15" thickTop="1" x14ac:dyDescent="0.3">
      <c r="C161" s="11" t="s">
        <v>2</v>
      </c>
      <c r="D161" s="5" t="s">
        <v>260</v>
      </c>
      <c r="E161" s="8" t="s">
        <v>0</v>
      </c>
      <c r="F161" s="13" t="s">
        <v>7</v>
      </c>
    </row>
    <row r="162" spans="1:9" ht="28.8" x14ac:dyDescent="0.3">
      <c r="C162" s="28" t="s">
        <v>3</v>
      </c>
      <c r="D162" s="29" t="s">
        <v>248</v>
      </c>
      <c r="E162" s="30" t="s">
        <v>5</v>
      </c>
      <c r="F162" s="37" t="s">
        <v>258</v>
      </c>
    </row>
    <row r="163" spans="1:9" x14ac:dyDescent="0.3">
      <c r="A163" s="5"/>
      <c r="C163" s="61" t="s">
        <v>4</v>
      </c>
      <c r="D163" s="63" t="s">
        <v>247</v>
      </c>
      <c r="E163" s="9" t="s">
        <v>22</v>
      </c>
      <c r="F163" s="13" t="s">
        <v>7</v>
      </c>
    </row>
    <row r="164" spans="1:9" x14ac:dyDescent="0.3">
      <c r="C164" s="62"/>
      <c r="D164" s="64"/>
      <c r="E164" s="10" t="s">
        <v>23</v>
      </c>
      <c r="F164" s="36" t="s">
        <v>261</v>
      </c>
    </row>
    <row r="165" spans="1:9" x14ac:dyDescent="0.3">
      <c r="F165" s="27"/>
    </row>
    <row r="166" spans="1:9" ht="17.399999999999999" x14ac:dyDescent="0.35">
      <c r="C166" s="65" t="s">
        <v>9</v>
      </c>
      <c r="D166" s="65"/>
      <c r="E166" s="65"/>
      <c r="F166" s="65"/>
      <c r="G166" s="65"/>
      <c r="H166" s="65"/>
      <c r="I166" s="65"/>
    </row>
    <row r="167" spans="1:9" x14ac:dyDescent="0.3">
      <c r="C167" s="16" t="s">
        <v>10</v>
      </c>
      <c r="D167" s="5" t="s">
        <v>4</v>
      </c>
      <c r="E167" s="5" t="s">
        <v>11</v>
      </c>
      <c r="F167" s="5" t="s">
        <v>12</v>
      </c>
      <c r="G167" s="5" t="s">
        <v>13</v>
      </c>
      <c r="H167" s="5" t="s">
        <v>14</v>
      </c>
      <c r="I167" s="13" t="s">
        <v>15</v>
      </c>
    </row>
    <row r="168" spans="1:9" x14ac:dyDescent="0.3">
      <c r="C168" s="19">
        <v>1</v>
      </c>
      <c r="D168" s="5" t="s">
        <v>17</v>
      </c>
      <c r="E168" s="5"/>
      <c r="F168" s="5"/>
      <c r="G168" s="5" t="s">
        <v>16</v>
      </c>
      <c r="H168" s="5" t="s">
        <v>73</v>
      </c>
      <c r="I168" s="5" t="s">
        <v>24</v>
      </c>
    </row>
    <row r="169" spans="1:9" x14ac:dyDescent="0.3">
      <c r="B169" s="5"/>
      <c r="C169" s="19">
        <v>2</v>
      </c>
      <c r="D169" s="5" t="s">
        <v>106</v>
      </c>
      <c r="E169" s="20">
        <v>2</v>
      </c>
      <c r="F169" s="5" t="s">
        <v>29</v>
      </c>
      <c r="G169" s="5" t="s">
        <v>16</v>
      </c>
      <c r="H169" s="5" t="s">
        <v>73</v>
      </c>
      <c r="I169" s="5"/>
    </row>
    <row r="170" spans="1:9" x14ac:dyDescent="0.3">
      <c r="C170" s="22">
        <v>3</v>
      </c>
      <c r="D170" s="21" t="s">
        <v>159</v>
      </c>
      <c r="E170" s="24">
        <v>7</v>
      </c>
      <c r="F170" s="5" t="s">
        <v>60</v>
      </c>
      <c r="G170" s="21" t="s">
        <v>16</v>
      </c>
      <c r="H170" s="21" t="s">
        <v>73</v>
      </c>
      <c r="I170" s="21"/>
    </row>
    <row r="171" spans="1:9" x14ac:dyDescent="0.3">
      <c r="C171" s="1">
        <v>4</v>
      </c>
      <c r="D171" t="s">
        <v>160</v>
      </c>
      <c r="E171" s="18">
        <v>0</v>
      </c>
      <c r="F171" s="5" t="s">
        <v>158</v>
      </c>
      <c r="G171" t="s">
        <v>16</v>
      </c>
      <c r="H171" t="s">
        <v>73</v>
      </c>
    </row>
    <row r="172" spans="1:9" x14ac:dyDescent="0.3">
      <c r="C172" s="1">
        <v>5</v>
      </c>
      <c r="D172" t="s">
        <v>108</v>
      </c>
      <c r="E172" s="18">
        <v>4</v>
      </c>
      <c r="F172" s="23" t="s">
        <v>38</v>
      </c>
      <c r="G172" t="s">
        <v>16</v>
      </c>
      <c r="H172" t="s">
        <v>73</v>
      </c>
    </row>
  </sheetData>
  <mergeCells count="49">
    <mergeCell ref="A1:E1"/>
    <mergeCell ref="C42:F42"/>
    <mergeCell ref="C3:F3"/>
    <mergeCell ref="C6:C7"/>
    <mergeCell ref="D6:D7"/>
    <mergeCell ref="C9:I9"/>
    <mergeCell ref="C16:F16"/>
    <mergeCell ref="C19:C20"/>
    <mergeCell ref="D19:D20"/>
    <mergeCell ref="C22:I22"/>
    <mergeCell ref="C29:F29"/>
    <mergeCell ref="C32:C33"/>
    <mergeCell ref="D32:D33"/>
    <mergeCell ref="C35:I35"/>
    <mergeCell ref="C85:F85"/>
    <mergeCell ref="C45:C46"/>
    <mergeCell ref="D45:D46"/>
    <mergeCell ref="C48:I48"/>
    <mergeCell ref="C55:F55"/>
    <mergeCell ref="C58:C59"/>
    <mergeCell ref="D58:D59"/>
    <mergeCell ref="C61:I61"/>
    <mergeCell ref="C70:F70"/>
    <mergeCell ref="C73:C74"/>
    <mergeCell ref="D73:D74"/>
    <mergeCell ref="C76:I76"/>
    <mergeCell ref="C130:F130"/>
    <mergeCell ref="C88:C89"/>
    <mergeCell ref="D88:D89"/>
    <mergeCell ref="C91:I91"/>
    <mergeCell ref="C100:F100"/>
    <mergeCell ref="C103:C104"/>
    <mergeCell ref="D103:D104"/>
    <mergeCell ref="C106:I106"/>
    <mergeCell ref="C115:F115"/>
    <mergeCell ref="C118:C119"/>
    <mergeCell ref="D118:D119"/>
    <mergeCell ref="C121:I121"/>
    <mergeCell ref="C133:C134"/>
    <mergeCell ref="D133:D134"/>
    <mergeCell ref="C136:I136"/>
    <mergeCell ref="C145:F145"/>
    <mergeCell ref="C148:C149"/>
    <mergeCell ref="D148:D149"/>
    <mergeCell ref="C151:I151"/>
    <mergeCell ref="C160:F160"/>
    <mergeCell ref="C163:C164"/>
    <mergeCell ref="D163:D164"/>
    <mergeCell ref="C166:I166"/>
  </mergeCells>
  <conditionalFormatting sqref="C11:I13">
    <cfRule type="expression" dxfId="290" priority="100">
      <formula>$H11="FAILED"</formula>
    </cfRule>
    <cfRule type="expression" dxfId="289" priority="101">
      <formula>$H11="PASSED"</formula>
    </cfRule>
  </conditionalFormatting>
  <conditionalFormatting sqref="C24:I26">
    <cfRule type="expression" dxfId="288" priority="96">
      <formula>$H24="BLOCKED"</formula>
    </cfRule>
    <cfRule type="expression" dxfId="287" priority="97">
      <formula>$H24="FAILED"</formula>
    </cfRule>
    <cfRule type="expression" dxfId="286" priority="98">
      <formula>$H24="PASSED"</formula>
    </cfRule>
  </conditionalFormatting>
  <conditionalFormatting sqref="C37:I39">
    <cfRule type="expression" dxfId="285" priority="93">
      <formula>$H37="BLOCKED"</formula>
    </cfRule>
    <cfRule type="expression" dxfId="284" priority="94">
      <formula>$H37="FAILED"</formula>
    </cfRule>
    <cfRule type="expression" dxfId="283" priority="95">
      <formula>$H37="PASSED"</formula>
    </cfRule>
  </conditionalFormatting>
  <conditionalFormatting sqref="C50:I51 C52:E52 G52:I52">
    <cfRule type="expression" dxfId="282" priority="90">
      <formula>$H50="BLOCKED"</formula>
    </cfRule>
    <cfRule type="expression" dxfId="281" priority="91">
      <formula>$H50="FAILED"</formula>
    </cfRule>
    <cfRule type="expression" dxfId="280" priority="92">
      <formula>$H50="PASSED"</formula>
    </cfRule>
  </conditionalFormatting>
  <conditionalFormatting sqref="F52">
    <cfRule type="expression" dxfId="279" priority="87">
      <formula>$H52="BLOCKED"</formula>
    </cfRule>
    <cfRule type="expression" dxfId="278" priority="88">
      <formula>$H52="FAILED"</formula>
    </cfRule>
    <cfRule type="expression" dxfId="277" priority="89">
      <formula>$H52="PASSED"</formula>
    </cfRule>
  </conditionalFormatting>
  <conditionalFormatting sqref="C63:I64 C65:E65 G65:I65">
    <cfRule type="expression" dxfId="276" priority="84">
      <formula>$H63="BLOCKED"</formula>
    </cfRule>
    <cfRule type="expression" dxfId="275" priority="85">
      <formula>$H63="FAILED"</formula>
    </cfRule>
    <cfRule type="expression" dxfId="274" priority="86">
      <formula>$H63="PASSED"</formula>
    </cfRule>
  </conditionalFormatting>
  <conditionalFormatting sqref="F65">
    <cfRule type="expression" dxfId="273" priority="81">
      <formula>$H65="BLOCKED"</formula>
    </cfRule>
    <cfRule type="expression" dxfId="272" priority="82">
      <formula>$H65="FAILED"</formula>
    </cfRule>
    <cfRule type="expression" dxfId="271" priority="83">
      <formula>$H65="PASSED"</formula>
    </cfRule>
  </conditionalFormatting>
  <conditionalFormatting sqref="F66">
    <cfRule type="expression" dxfId="270" priority="78">
      <formula>$H66="BLOCKED"</formula>
    </cfRule>
    <cfRule type="expression" dxfId="269" priority="79">
      <formula>$H66="FAILED"</formula>
    </cfRule>
    <cfRule type="expression" dxfId="268" priority="80">
      <formula>$H66="PASSED"</formula>
    </cfRule>
  </conditionalFormatting>
  <conditionalFormatting sqref="C78:I79 C80:E80 G80:I80">
    <cfRule type="expression" dxfId="267" priority="75">
      <formula>$H78="BLOCKED"</formula>
    </cfRule>
    <cfRule type="expression" dxfId="266" priority="76">
      <formula>$H78="FAILED"</formula>
    </cfRule>
    <cfRule type="expression" dxfId="265" priority="77">
      <formula>$H78="PASSED"</formula>
    </cfRule>
  </conditionalFormatting>
  <conditionalFormatting sqref="F80">
    <cfRule type="expression" dxfId="264" priority="72">
      <formula>$H80="BLOCKED"</formula>
    </cfRule>
    <cfRule type="expression" dxfId="263" priority="73">
      <formula>$H80="FAILED"</formula>
    </cfRule>
    <cfRule type="expression" dxfId="262" priority="74">
      <formula>$H80="PASSED"</formula>
    </cfRule>
  </conditionalFormatting>
  <conditionalFormatting sqref="F81">
    <cfRule type="expression" dxfId="261" priority="69">
      <formula>$H81="BLOCKED"</formula>
    </cfRule>
    <cfRule type="expression" dxfId="260" priority="70">
      <formula>$H81="FAILED"</formula>
    </cfRule>
    <cfRule type="expression" dxfId="259" priority="71">
      <formula>$H81="PASSED"</formula>
    </cfRule>
  </conditionalFormatting>
  <conditionalFormatting sqref="F67">
    <cfRule type="expression" dxfId="258" priority="66">
      <formula>$H67="BLOCKED"</formula>
    </cfRule>
    <cfRule type="expression" dxfId="257" priority="67">
      <formula>$H67="FAILED"</formula>
    </cfRule>
    <cfRule type="expression" dxfId="256" priority="68">
      <formula>$H67="PASSED"</formula>
    </cfRule>
  </conditionalFormatting>
  <conditionalFormatting sqref="F82">
    <cfRule type="expression" dxfId="255" priority="63">
      <formula>$H82="BLOCKED"</formula>
    </cfRule>
    <cfRule type="expression" dxfId="254" priority="64">
      <formula>$H82="FAILED"</formula>
    </cfRule>
    <cfRule type="expression" dxfId="253" priority="65">
      <formula>$H82="PASSED"</formula>
    </cfRule>
  </conditionalFormatting>
  <conditionalFormatting sqref="C93:I94 C95:E95 G95:I95">
    <cfRule type="expression" dxfId="252" priority="60">
      <formula>$H93="BLOCKED"</formula>
    </cfRule>
    <cfRule type="expression" dxfId="251" priority="61">
      <formula>$H93="FAILED"</formula>
    </cfRule>
    <cfRule type="expression" dxfId="250" priority="62">
      <formula>$H93="PASSED"</formula>
    </cfRule>
  </conditionalFormatting>
  <conditionalFormatting sqref="F95">
    <cfRule type="expression" dxfId="249" priority="57">
      <formula>$H95="BLOCKED"</formula>
    </cfRule>
    <cfRule type="expression" dxfId="248" priority="58">
      <formula>$H95="FAILED"</formula>
    </cfRule>
    <cfRule type="expression" dxfId="247" priority="59">
      <formula>$H95="PASSED"</formula>
    </cfRule>
  </conditionalFormatting>
  <conditionalFormatting sqref="F96">
    <cfRule type="expression" dxfId="246" priority="54">
      <formula>$H96="BLOCKED"</formula>
    </cfRule>
    <cfRule type="expression" dxfId="245" priority="55">
      <formula>$H96="FAILED"</formula>
    </cfRule>
    <cfRule type="expression" dxfId="244" priority="56">
      <formula>$H96="PASSED"</formula>
    </cfRule>
  </conditionalFormatting>
  <conditionalFormatting sqref="F157">
    <cfRule type="expression" dxfId="243" priority="3">
      <formula>$H157="BLOCKED"</formula>
    </cfRule>
    <cfRule type="expression" dxfId="242" priority="4">
      <formula>$H157="FAILED"</formula>
    </cfRule>
    <cfRule type="expression" dxfId="241" priority="5">
      <formula>$H157="PASSED"</formula>
    </cfRule>
  </conditionalFormatting>
  <conditionalFormatting sqref="F97">
    <cfRule type="expression" dxfId="240" priority="51">
      <formula>$H97="BLOCKED"</formula>
    </cfRule>
    <cfRule type="expression" dxfId="239" priority="52">
      <formula>$H97="FAILED"</formula>
    </cfRule>
    <cfRule type="expression" dxfId="238" priority="53">
      <formula>$H97="PASSED"</formula>
    </cfRule>
  </conditionalFormatting>
  <conditionalFormatting sqref="C108:I109 C110:E110 G110:I110">
    <cfRule type="expression" dxfId="237" priority="48">
      <formula>$H108="BLOCKED"</formula>
    </cfRule>
    <cfRule type="expression" dxfId="236" priority="49">
      <formula>$H108="FAILED"</formula>
    </cfRule>
    <cfRule type="expression" dxfId="235" priority="50">
      <formula>$H108="PASSED"</formula>
    </cfRule>
  </conditionalFormatting>
  <conditionalFormatting sqref="F110">
    <cfRule type="expression" dxfId="234" priority="45">
      <formula>$H110="BLOCKED"</formula>
    </cfRule>
    <cfRule type="expression" dxfId="233" priority="46">
      <formula>$H110="FAILED"</formula>
    </cfRule>
    <cfRule type="expression" dxfId="232" priority="47">
      <formula>$H110="PASSED"</formula>
    </cfRule>
  </conditionalFormatting>
  <conditionalFormatting sqref="F111">
    <cfRule type="expression" dxfId="231" priority="42">
      <formula>$H111="BLOCKED"</formula>
    </cfRule>
    <cfRule type="expression" dxfId="230" priority="43">
      <formula>$H111="FAILED"</formula>
    </cfRule>
    <cfRule type="expression" dxfId="229" priority="44">
      <formula>$H111="PASSED"</formula>
    </cfRule>
  </conditionalFormatting>
  <conditionalFormatting sqref="F112">
    <cfRule type="expression" dxfId="228" priority="39">
      <formula>$H112="BLOCKED"</formula>
    </cfRule>
    <cfRule type="expression" dxfId="227" priority="40">
      <formula>$H112="FAILED"</formula>
    </cfRule>
    <cfRule type="expression" dxfId="226" priority="41">
      <formula>$H112="PASSED"</formula>
    </cfRule>
  </conditionalFormatting>
  <conditionalFormatting sqref="C123:I124 C125:E125 G125:I125">
    <cfRule type="expression" dxfId="225" priority="36">
      <formula>$H123="BLOCKED"</formula>
    </cfRule>
    <cfRule type="expression" dxfId="224" priority="37">
      <formula>$H123="FAILED"</formula>
    </cfRule>
    <cfRule type="expression" dxfId="223" priority="38">
      <formula>$H123="PASSED"</formula>
    </cfRule>
  </conditionalFormatting>
  <conditionalFormatting sqref="F125">
    <cfRule type="expression" dxfId="222" priority="33">
      <formula>$H125="BLOCKED"</formula>
    </cfRule>
    <cfRule type="expression" dxfId="221" priority="34">
      <formula>$H125="FAILED"</formula>
    </cfRule>
    <cfRule type="expression" dxfId="220" priority="35">
      <formula>$H125="PASSED"</formula>
    </cfRule>
  </conditionalFormatting>
  <conditionalFormatting sqref="F126">
    <cfRule type="expression" dxfId="219" priority="30">
      <formula>$H126="BLOCKED"</formula>
    </cfRule>
    <cfRule type="expression" dxfId="218" priority="31">
      <formula>$H126="FAILED"</formula>
    </cfRule>
    <cfRule type="expression" dxfId="217" priority="32">
      <formula>$H126="PASSED"</formula>
    </cfRule>
  </conditionalFormatting>
  <conditionalFormatting sqref="F127">
    <cfRule type="expression" dxfId="216" priority="27">
      <formula>$H127="BLOCKED"</formula>
    </cfRule>
    <cfRule type="expression" dxfId="215" priority="28">
      <formula>$H127="FAILED"</formula>
    </cfRule>
    <cfRule type="expression" dxfId="214" priority="29">
      <formula>$H127="PASSED"</formula>
    </cfRule>
  </conditionalFormatting>
  <conditionalFormatting sqref="C138:I139 C140:E140 G140:I140">
    <cfRule type="expression" dxfId="213" priority="24">
      <formula>$H138="BLOCKED"</formula>
    </cfRule>
    <cfRule type="expression" dxfId="212" priority="25">
      <formula>$H138="FAILED"</formula>
    </cfRule>
    <cfRule type="expression" dxfId="211" priority="26">
      <formula>$H138="PASSED"</formula>
    </cfRule>
  </conditionalFormatting>
  <conditionalFormatting sqref="F140">
    <cfRule type="expression" dxfId="210" priority="21">
      <formula>$H140="BLOCKED"</formula>
    </cfRule>
    <cfRule type="expression" dxfId="209" priority="22">
      <formula>$H140="FAILED"</formula>
    </cfRule>
    <cfRule type="expression" dxfId="208" priority="23">
      <formula>$H140="PASSED"</formula>
    </cfRule>
  </conditionalFormatting>
  <conditionalFormatting sqref="F141">
    <cfRule type="expression" dxfId="207" priority="18">
      <formula>$H141="BLOCKED"</formula>
    </cfRule>
    <cfRule type="expression" dxfId="206" priority="19">
      <formula>$H141="FAILED"</formula>
    </cfRule>
    <cfRule type="expression" dxfId="205" priority="20">
      <formula>$H141="PASSED"</formula>
    </cfRule>
  </conditionalFormatting>
  <conditionalFormatting sqref="F142">
    <cfRule type="expression" dxfId="204" priority="15">
      <formula>$H142="BLOCKED"</formula>
    </cfRule>
    <cfRule type="expression" dxfId="203" priority="16">
      <formula>$H142="FAILED"</formula>
    </cfRule>
    <cfRule type="expression" dxfId="202" priority="17">
      <formula>$H142="PASSED"</formula>
    </cfRule>
  </conditionalFormatting>
  <conditionalFormatting sqref="C153:I154 C155:E155 G155:I155">
    <cfRule type="expression" dxfId="201" priority="12">
      <formula>$H153="BLOCKED"</formula>
    </cfRule>
    <cfRule type="expression" dxfId="200" priority="13">
      <formula>$H153="FAILED"</formula>
    </cfRule>
    <cfRule type="expression" dxfId="199" priority="14">
      <formula>$H153="PASSED"</formula>
    </cfRule>
  </conditionalFormatting>
  <conditionalFormatting sqref="F155">
    <cfRule type="expression" dxfId="198" priority="9">
      <formula>$H155="BLOCKED"</formula>
    </cfRule>
    <cfRule type="expression" dxfId="197" priority="10">
      <formula>$H155="FAILED"</formula>
    </cfRule>
    <cfRule type="expression" dxfId="196" priority="11">
      <formula>$H155="PASSED"</formula>
    </cfRule>
  </conditionalFormatting>
  <conditionalFormatting sqref="F156">
    <cfRule type="expression" dxfId="195" priority="6">
      <formula>$H156="BLOCKED"</formula>
    </cfRule>
    <cfRule type="expression" dxfId="194" priority="7">
      <formula>$H156="FAILED"</formula>
    </cfRule>
    <cfRule type="expression" dxfId="193" priority="8">
      <formula>$H156="PASSED"</formula>
    </cfRule>
  </conditionalFormatting>
  <conditionalFormatting sqref="C11:I13 C24:I26 C37:I39 C50:I52 C63:I67 C78:I82 C93:I97 C108:I112 C123:I127 C138:I142 C153:I157 C168:I172">
    <cfRule type="expression" dxfId="192" priority="1">
      <formula>$H11="FAILED"</formula>
    </cfRule>
    <cfRule type="expression" dxfId="191" priority="2">
      <formula>$H11="PASSED"</formula>
    </cfRule>
    <cfRule type="expression" dxfId="190" priority="99">
      <formula>$H11="BLOCKED"</formula>
    </cfRule>
  </conditionalFormatting>
  <pageMargins left="0.7" right="0.7" top="0.75" bottom="0.75" header="0.3" footer="0.3"/>
  <pageSetup paperSize="9" orientation="portrait" horizontalDpi="300" verticalDpi="30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33DD29-3BB0-4EEE-ABE1-FCF26E102E97}">
          <x14:formula1>
            <xm:f>'values for test menu'!$A$1:$A$3</xm:f>
          </x14:formula1>
          <xm:sqref>H11:H21 H24:H26 H37:H39 H50:H52 H63:H68 H78:H82 H93:H97 H108:H112 H123:H127 H138:H142 H153:H157 H168:H172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7C45-E064-4C3E-AC95-66167E6C1680}">
  <dimension ref="A1:I86"/>
  <sheetViews>
    <sheetView zoomScale="79" zoomScaleNormal="91" workbookViewId="0">
      <selection activeCell="G13" sqref="G13"/>
    </sheetView>
  </sheetViews>
  <sheetFormatPr defaultRowHeight="14.4" x14ac:dyDescent="0.3"/>
  <cols>
    <col min="1" max="1" width="13.44140625" bestFit="1" customWidth="1"/>
    <col min="3" max="3" width="10.77734375" bestFit="1" customWidth="1"/>
    <col min="4" max="4" width="50.109375" bestFit="1" customWidth="1"/>
    <col min="5" max="5" width="15.5546875" bestFit="1" customWidth="1"/>
    <col min="6" max="6" width="59.88671875" bestFit="1" customWidth="1"/>
    <col min="7" max="7" width="14.88671875" bestFit="1" customWidth="1"/>
    <col min="8" max="8" width="8.88671875" bestFit="1" customWidth="1"/>
    <col min="9" max="9" width="32.6640625" bestFit="1" customWidth="1"/>
  </cols>
  <sheetData>
    <row r="1" spans="1:9" ht="19.8" x14ac:dyDescent="0.4">
      <c r="A1" s="69" t="s">
        <v>263</v>
      </c>
      <c r="B1" s="70"/>
      <c r="C1" s="70"/>
      <c r="D1" s="70"/>
      <c r="E1" s="70"/>
    </row>
    <row r="3" spans="1:9" ht="18" thickBot="1" x14ac:dyDescent="0.4">
      <c r="A3" s="17" t="s">
        <v>264</v>
      </c>
      <c r="C3" s="66" t="s">
        <v>1</v>
      </c>
      <c r="D3" s="66"/>
      <c r="E3" s="66"/>
      <c r="F3" s="66"/>
      <c r="G3" s="5"/>
    </row>
    <row r="4" spans="1:9" ht="15" thickTop="1" x14ac:dyDescent="0.3">
      <c r="C4" s="11" t="s">
        <v>2</v>
      </c>
      <c r="D4" s="5" t="s">
        <v>265</v>
      </c>
      <c r="E4" s="8" t="s">
        <v>0</v>
      </c>
      <c r="F4" s="13" t="s">
        <v>7</v>
      </c>
    </row>
    <row r="5" spans="1:9" x14ac:dyDescent="0.3">
      <c r="C5" s="12" t="s">
        <v>3</v>
      </c>
      <c r="D5" s="7" t="s">
        <v>266</v>
      </c>
      <c r="E5" s="8" t="s">
        <v>5</v>
      </c>
      <c r="F5" s="34" t="s">
        <v>268</v>
      </c>
    </row>
    <row r="6" spans="1:9" x14ac:dyDescent="0.3">
      <c r="A6" s="5"/>
      <c r="C6" s="61" t="s">
        <v>4</v>
      </c>
      <c r="D6" s="63" t="s">
        <v>267</v>
      </c>
      <c r="E6" s="9" t="s">
        <v>22</v>
      </c>
      <c r="F6" s="13" t="s">
        <v>7</v>
      </c>
    </row>
    <row r="7" spans="1:9" x14ac:dyDescent="0.3">
      <c r="C7" s="62"/>
      <c r="D7" s="64"/>
      <c r="E7" s="10" t="s">
        <v>23</v>
      </c>
      <c r="F7" s="34" t="s">
        <v>269</v>
      </c>
    </row>
    <row r="8" spans="1:9" x14ac:dyDescent="0.3">
      <c r="F8" s="27"/>
    </row>
    <row r="9" spans="1:9" ht="17.399999999999999" x14ac:dyDescent="0.35">
      <c r="C9" s="65" t="s">
        <v>9</v>
      </c>
      <c r="D9" s="65"/>
      <c r="E9" s="65"/>
      <c r="F9" s="65"/>
      <c r="G9" s="65"/>
      <c r="H9" s="65"/>
      <c r="I9" s="65"/>
    </row>
    <row r="10" spans="1:9" x14ac:dyDescent="0.3">
      <c r="C10" s="16" t="s">
        <v>10</v>
      </c>
      <c r="D10" s="5" t="s">
        <v>4</v>
      </c>
      <c r="E10" s="5" t="s">
        <v>11</v>
      </c>
      <c r="F10" s="5" t="s">
        <v>12</v>
      </c>
      <c r="G10" s="5" t="s">
        <v>13</v>
      </c>
      <c r="H10" s="5" t="s">
        <v>14</v>
      </c>
      <c r="I10" s="13" t="s">
        <v>15</v>
      </c>
    </row>
    <row r="11" spans="1:9" x14ac:dyDescent="0.3">
      <c r="C11" s="19">
        <v>1</v>
      </c>
      <c r="D11" s="5" t="s">
        <v>17</v>
      </c>
      <c r="E11" s="5"/>
      <c r="F11" s="5"/>
      <c r="G11" s="5" t="s">
        <v>16</v>
      </c>
      <c r="H11" s="5" t="s">
        <v>73</v>
      </c>
      <c r="I11" s="5" t="s">
        <v>24</v>
      </c>
    </row>
    <row r="12" spans="1:9" x14ac:dyDescent="0.3">
      <c r="B12" s="5"/>
      <c r="C12" s="19">
        <v>2</v>
      </c>
      <c r="D12" s="5" t="s">
        <v>18</v>
      </c>
      <c r="E12" s="20">
        <v>3</v>
      </c>
      <c r="F12" s="5" t="s">
        <v>270</v>
      </c>
      <c r="G12" s="5" t="s">
        <v>16</v>
      </c>
      <c r="H12" s="5" t="s">
        <v>73</v>
      </c>
      <c r="I12" s="5"/>
    </row>
    <row r="13" spans="1:9" x14ac:dyDescent="0.3">
      <c r="C13" s="22">
        <v>3</v>
      </c>
      <c r="D13" s="21" t="s">
        <v>106</v>
      </c>
      <c r="E13" s="24">
        <v>1</v>
      </c>
      <c r="F13" s="21" t="s">
        <v>120</v>
      </c>
      <c r="G13" s="21" t="s">
        <v>16</v>
      </c>
      <c r="H13" s="21" t="s">
        <v>73</v>
      </c>
      <c r="I13" s="21"/>
    </row>
    <row r="16" spans="1:9" ht="18" thickBot="1" x14ac:dyDescent="0.4">
      <c r="A16" s="17" t="s">
        <v>279</v>
      </c>
      <c r="C16" s="66" t="s">
        <v>1</v>
      </c>
      <c r="D16" s="66"/>
      <c r="E16" s="66"/>
      <c r="F16" s="66"/>
      <c r="G16" s="5"/>
    </row>
    <row r="17" spans="1:9" ht="15" thickTop="1" x14ac:dyDescent="0.3">
      <c r="C17" s="11" t="s">
        <v>2</v>
      </c>
      <c r="D17" s="5" t="s">
        <v>280</v>
      </c>
      <c r="E17" s="8" t="s">
        <v>0</v>
      </c>
      <c r="F17" s="13" t="s">
        <v>7</v>
      </c>
    </row>
    <row r="18" spans="1:9" x14ac:dyDescent="0.3">
      <c r="C18" s="12" t="s">
        <v>3</v>
      </c>
      <c r="D18" s="7" t="s">
        <v>278</v>
      </c>
      <c r="E18" s="8" t="s">
        <v>5</v>
      </c>
      <c r="F18" s="35" t="s">
        <v>271</v>
      </c>
    </row>
    <row r="19" spans="1:9" x14ac:dyDescent="0.3">
      <c r="A19" s="5"/>
      <c r="C19" s="61" t="s">
        <v>4</v>
      </c>
      <c r="D19" s="63" t="s">
        <v>273</v>
      </c>
      <c r="E19" s="9" t="s">
        <v>22</v>
      </c>
      <c r="F19" s="13" t="s">
        <v>7</v>
      </c>
    </row>
    <row r="20" spans="1:9" x14ac:dyDescent="0.3">
      <c r="C20" s="62"/>
      <c r="D20" s="64"/>
      <c r="E20" s="10" t="s">
        <v>23</v>
      </c>
      <c r="F20" s="36" t="s">
        <v>272</v>
      </c>
    </row>
    <row r="21" spans="1:9" x14ac:dyDescent="0.3">
      <c r="F21" s="27"/>
    </row>
    <row r="22" spans="1:9" ht="17.399999999999999" x14ac:dyDescent="0.35">
      <c r="C22" s="65" t="s">
        <v>9</v>
      </c>
      <c r="D22" s="65"/>
      <c r="E22" s="65"/>
      <c r="F22" s="65"/>
      <c r="G22" s="65"/>
      <c r="H22" s="65"/>
      <c r="I22" s="65"/>
    </row>
    <row r="23" spans="1:9" x14ac:dyDescent="0.3">
      <c r="C23" s="16" t="s">
        <v>10</v>
      </c>
      <c r="D23" s="5" t="s">
        <v>4</v>
      </c>
      <c r="E23" s="5" t="s">
        <v>11</v>
      </c>
      <c r="F23" s="5" t="s">
        <v>12</v>
      </c>
      <c r="G23" s="5" t="s">
        <v>13</v>
      </c>
      <c r="H23" s="5" t="s">
        <v>14</v>
      </c>
      <c r="I23" s="13" t="s">
        <v>15</v>
      </c>
    </row>
    <row r="24" spans="1:9" x14ac:dyDescent="0.3">
      <c r="C24" s="19">
        <v>1</v>
      </c>
      <c r="D24" s="5" t="s">
        <v>17</v>
      </c>
      <c r="E24" s="5"/>
      <c r="F24" s="5"/>
      <c r="G24" s="5" t="s">
        <v>16</v>
      </c>
      <c r="H24" s="5" t="s">
        <v>73</v>
      </c>
      <c r="I24" s="5" t="s">
        <v>24</v>
      </c>
    </row>
    <row r="25" spans="1:9" x14ac:dyDescent="0.3">
      <c r="B25" s="5"/>
      <c r="C25" s="19">
        <v>2</v>
      </c>
      <c r="D25" s="5" t="s">
        <v>106</v>
      </c>
      <c r="E25" s="20">
        <v>3</v>
      </c>
      <c r="F25" s="5" t="s">
        <v>270</v>
      </c>
      <c r="G25" s="5" t="s">
        <v>16</v>
      </c>
      <c r="H25" s="5" t="s">
        <v>73</v>
      </c>
      <c r="I25" s="5"/>
    </row>
    <row r="26" spans="1:9" x14ac:dyDescent="0.3">
      <c r="C26" s="22">
        <v>3</v>
      </c>
      <c r="D26" s="21" t="s">
        <v>106</v>
      </c>
      <c r="E26" s="24">
        <v>2</v>
      </c>
      <c r="F26" s="23" t="s">
        <v>38</v>
      </c>
      <c r="G26" s="21" t="s">
        <v>16</v>
      </c>
      <c r="H26" s="21" t="s">
        <v>73</v>
      </c>
      <c r="I26" s="21"/>
    </row>
    <row r="29" spans="1:9" ht="18" thickBot="1" x14ac:dyDescent="0.4">
      <c r="A29" s="17" t="s">
        <v>281</v>
      </c>
      <c r="C29" s="66" t="s">
        <v>1</v>
      </c>
      <c r="D29" s="66"/>
      <c r="E29" s="66"/>
      <c r="F29" s="66"/>
      <c r="G29" s="5"/>
    </row>
    <row r="30" spans="1:9" ht="15" thickTop="1" x14ac:dyDescent="0.3">
      <c r="C30" s="11" t="s">
        <v>2</v>
      </c>
      <c r="D30" s="5" t="s">
        <v>282</v>
      </c>
      <c r="E30" s="8" t="s">
        <v>0</v>
      </c>
      <c r="F30" s="13" t="s">
        <v>7</v>
      </c>
    </row>
    <row r="31" spans="1:9" x14ac:dyDescent="0.3">
      <c r="C31" s="12" t="s">
        <v>3</v>
      </c>
      <c r="D31" s="7" t="s">
        <v>283</v>
      </c>
      <c r="E31" s="8" t="s">
        <v>5</v>
      </c>
      <c r="F31" s="35" t="s">
        <v>285</v>
      </c>
    </row>
    <row r="32" spans="1:9" x14ac:dyDescent="0.3">
      <c r="A32" s="5"/>
      <c r="C32" s="61" t="s">
        <v>4</v>
      </c>
      <c r="D32" s="63" t="s">
        <v>274</v>
      </c>
      <c r="E32" s="9" t="s">
        <v>22</v>
      </c>
      <c r="F32" s="13" t="s">
        <v>7</v>
      </c>
    </row>
    <row r="33" spans="1:9" x14ac:dyDescent="0.3">
      <c r="C33" s="62"/>
      <c r="D33" s="64"/>
      <c r="E33" s="10" t="s">
        <v>23</v>
      </c>
      <c r="F33" s="36" t="s">
        <v>284</v>
      </c>
    </row>
    <row r="34" spans="1:9" x14ac:dyDescent="0.3">
      <c r="F34" s="27"/>
    </row>
    <row r="35" spans="1:9" ht="17.399999999999999" x14ac:dyDescent="0.35">
      <c r="C35" s="65" t="s">
        <v>9</v>
      </c>
      <c r="D35" s="65"/>
      <c r="E35" s="65"/>
      <c r="F35" s="65"/>
      <c r="G35" s="65"/>
      <c r="H35" s="65"/>
      <c r="I35" s="65"/>
    </row>
    <row r="36" spans="1:9" x14ac:dyDescent="0.3">
      <c r="C36" s="16" t="s">
        <v>10</v>
      </c>
      <c r="D36" s="5" t="s">
        <v>4</v>
      </c>
      <c r="E36" s="5" t="s">
        <v>11</v>
      </c>
      <c r="F36" s="5" t="s">
        <v>12</v>
      </c>
      <c r="G36" s="5" t="s">
        <v>13</v>
      </c>
      <c r="H36" s="5" t="s">
        <v>14</v>
      </c>
      <c r="I36" s="13" t="s">
        <v>15</v>
      </c>
    </row>
    <row r="37" spans="1:9" x14ac:dyDescent="0.3">
      <c r="C37" s="19">
        <v>1</v>
      </c>
      <c r="D37" s="5" t="s">
        <v>17</v>
      </c>
      <c r="E37" s="5"/>
      <c r="F37" s="5"/>
      <c r="G37" s="5" t="s">
        <v>16</v>
      </c>
      <c r="H37" s="5" t="s">
        <v>73</v>
      </c>
      <c r="I37" s="5" t="s">
        <v>24</v>
      </c>
    </row>
    <row r="38" spans="1:9" x14ac:dyDescent="0.3">
      <c r="B38" s="5"/>
      <c r="C38" s="19">
        <v>2</v>
      </c>
      <c r="D38" s="5" t="s">
        <v>106</v>
      </c>
      <c r="E38" s="20">
        <v>3</v>
      </c>
      <c r="F38" s="5" t="s">
        <v>270</v>
      </c>
      <c r="G38" s="5" t="s">
        <v>16</v>
      </c>
      <c r="H38" s="5" t="s">
        <v>73</v>
      </c>
      <c r="I38" s="5"/>
    </row>
    <row r="39" spans="1:9" x14ac:dyDescent="0.3">
      <c r="C39" s="22">
        <v>3</v>
      </c>
      <c r="D39" s="21" t="s">
        <v>107</v>
      </c>
      <c r="E39" s="24" t="s">
        <v>286</v>
      </c>
      <c r="F39" s="5" t="s">
        <v>44</v>
      </c>
      <c r="G39" s="21" t="s">
        <v>16</v>
      </c>
      <c r="H39" s="21" t="s">
        <v>73</v>
      </c>
      <c r="I39" s="21"/>
    </row>
    <row r="40" spans="1:9" x14ac:dyDescent="0.3">
      <c r="C40" s="1">
        <v>4</v>
      </c>
      <c r="D40" t="s">
        <v>295</v>
      </c>
      <c r="E40" t="s">
        <v>287</v>
      </c>
      <c r="F40" s="5" t="s">
        <v>46</v>
      </c>
      <c r="G40" t="s">
        <v>16</v>
      </c>
      <c r="H40" t="s">
        <v>73</v>
      </c>
    </row>
    <row r="41" spans="1:9" x14ac:dyDescent="0.3">
      <c r="C41" s="1">
        <v>5</v>
      </c>
      <c r="D41" t="s">
        <v>108</v>
      </c>
      <c r="E41" s="18">
        <v>2</v>
      </c>
      <c r="F41" s="21" t="s">
        <v>120</v>
      </c>
      <c r="G41" t="s">
        <v>16</v>
      </c>
      <c r="H41" t="s">
        <v>73</v>
      </c>
    </row>
    <row r="42" spans="1:9" x14ac:dyDescent="0.3">
      <c r="C42" s="1"/>
    </row>
    <row r="44" spans="1:9" ht="18" thickBot="1" x14ac:dyDescent="0.4">
      <c r="A44" s="17" t="s">
        <v>288</v>
      </c>
      <c r="C44" s="66" t="s">
        <v>1</v>
      </c>
      <c r="D44" s="66"/>
      <c r="E44" s="66"/>
      <c r="F44" s="66"/>
      <c r="G44" s="5"/>
    </row>
    <row r="45" spans="1:9" ht="15" thickTop="1" x14ac:dyDescent="0.3">
      <c r="C45" s="11" t="s">
        <v>2</v>
      </c>
      <c r="D45" s="5" t="s">
        <v>289</v>
      </c>
      <c r="E45" s="8" t="s">
        <v>0</v>
      </c>
      <c r="F45" s="13" t="s">
        <v>7</v>
      </c>
    </row>
    <row r="46" spans="1:9" x14ac:dyDescent="0.3">
      <c r="C46" s="12" t="s">
        <v>3</v>
      </c>
      <c r="D46" s="7" t="s">
        <v>290</v>
      </c>
      <c r="E46" s="8" t="s">
        <v>5</v>
      </c>
      <c r="F46" s="35" t="s">
        <v>291</v>
      </c>
    </row>
    <row r="47" spans="1:9" x14ac:dyDescent="0.3">
      <c r="A47" s="5"/>
      <c r="C47" s="61" t="s">
        <v>4</v>
      </c>
      <c r="D47" s="63" t="s">
        <v>275</v>
      </c>
      <c r="E47" s="9" t="s">
        <v>22</v>
      </c>
      <c r="F47" s="13" t="s">
        <v>7</v>
      </c>
    </row>
    <row r="48" spans="1:9" x14ac:dyDescent="0.3">
      <c r="C48" s="62"/>
      <c r="D48" s="64"/>
      <c r="E48" s="10" t="s">
        <v>23</v>
      </c>
      <c r="F48" s="36" t="s">
        <v>292</v>
      </c>
    </row>
    <row r="49" spans="1:9" x14ac:dyDescent="0.3">
      <c r="F49" s="27"/>
    </row>
    <row r="50" spans="1:9" ht="17.399999999999999" x14ac:dyDescent="0.35">
      <c r="C50" s="65" t="s">
        <v>9</v>
      </c>
      <c r="D50" s="65"/>
      <c r="E50" s="65"/>
      <c r="F50" s="65"/>
      <c r="G50" s="65"/>
      <c r="H50" s="65"/>
      <c r="I50" s="65"/>
    </row>
    <row r="51" spans="1:9" x14ac:dyDescent="0.3">
      <c r="C51" s="16" t="s">
        <v>10</v>
      </c>
      <c r="D51" s="5" t="s">
        <v>4</v>
      </c>
      <c r="E51" s="5" t="s">
        <v>11</v>
      </c>
      <c r="F51" s="5" t="s">
        <v>12</v>
      </c>
      <c r="G51" s="5" t="s">
        <v>13</v>
      </c>
      <c r="H51" s="5" t="s">
        <v>14</v>
      </c>
      <c r="I51" s="13" t="s">
        <v>15</v>
      </c>
    </row>
    <row r="52" spans="1:9" x14ac:dyDescent="0.3">
      <c r="C52" s="19">
        <v>1</v>
      </c>
      <c r="D52" s="5" t="s">
        <v>17</v>
      </c>
      <c r="E52" s="5"/>
      <c r="F52" s="5"/>
      <c r="G52" s="5" t="s">
        <v>16</v>
      </c>
      <c r="H52" s="5" t="s">
        <v>73</v>
      </c>
      <c r="I52" s="5" t="s">
        <v>24</v>
      </c>
    </row>
    <row r="53" spans="1:9" x14ac:dyDescent="0.3">
      <c r="B53" s="5"/>
      <c r="C53" s="19">
        <v>2</v>
      </c>
      <c r="D53" s="5" t="s">
        <v>106</v>
      </c>
      <c r="E53" s="20">
        <v>3</v>
      </c>
      <c r="F53" s="5" t="s">
        <v>270</v>
      </c>
      <c r="G53" s="5" t="s">
        <v>16</v>
      </c>
      <c r="H53" s="5" t="s">
        <v>73</v>
      </c>
      <c r="I53" s="5"/>
    </row>
    <row r="54" spans="1:9" x14ac:dyDescent="0.3">
      <c r="C54" s="22">
        <v>3</v>
      </c>
      <c r="D54" s="21" t="s">
        <v>107</v>
      </c>
      <c r="E54" s="24" t="s">
        <v>293</v>
      </c>
      <c r="F54" s="5" t="s">
        <v>44</v>
      </c>
      <c r="G54" s="21" t="s">
        <v>16</v>
      </c>
      <c r="H54" s="21" t="s">
        <v>73</v>
      </c>
      <c r="I54" s="21"/>
    </row>
    <row r="55" spans="1:9" x14ac:dyDescent="0.3">
      <c r="C55" s="1">
        <v>4</v>
      </c>
      <c r="D55" t="s">
        <v>294</v>
      </c>
      <c r="E55" t="s">
        <v>296</v>
      </c>
      <c r="F55" s="5" t="s">
        <v>46</v>
      </c>
      <c r="G55" t="s">
        <v>16</v>
      </c>
      <c r="H55" t="s">
        <v>73</v>
      </c>
    </row>
    <row r="56" spans="1:9" x14ac:dyDescent="0.3">
      <c r="C56" s="1">
        <v>5</v>
      </c>
      <c r="D56" t="s">
        <v>108</v>
      </c>
      <c r="E56" s="18">
        <v>2</v>
      </c>
      <c r="F56" s="23" t="s">
        <v>38</v>
      </c>
      <c r="G56" t="s">
        <v>16</v>
      </c>
      <c r="H56" t="s">
        <v>73</v>
      </c>
    </row>
    <row r="59" spans="1:9" ht="18" thickBot="1" x14ac:dyDescent="0.4">
      <c r="A59" s="17" t="s">
        <v>297</v>
      </c>
      <c r="C59" s="66" t="s">
        <v>1</v>
      </c>
      <c r="D59" s="66"/>
      <c r="E59" s="66"/>
      <c r="F59" s="66"/>
      <c r="G59" s="5"/>
    </row>
    <row r="60" spans="1:9" ht="15" thickTop="1" x14ac:dyDescent="0.3">
      <c r="C60" s="11" t="s">
        <v>2</v>
      </c>
      <c r="D60" s="5" t="s">
        <v>298</v>
      </c>
      <c r="E60" s="8" t="s">
        <v>0</v>
      </c>
      <c r="F60" s="13" t="s">
        <v>7</v>
      </c>
    </row>
    <row r="61" spans="1:9" ht="32.4" customHeight="1" x14ac:dyDescent="0.3">
      <c r="C61" s="28" t="s">
        <v>3</v>
      </c>
      <c r="D61" s="29" t="s">
        <v>299</v>
      </c>
      <c r="E61" s="30" t="s">
        <v>5</v>
      </c>
      <c r="F61" s="37" t="s">
        <v>292</v>
      </c>
    </row>
    <row r="62" spans="1:9" x14ac:dyDescent="0.3">
      <c r="A62" s="5"/>
      <c r="C62" s="61" t="s">
        <v>4</v>
      </c>
      <c r="D62" s="63" t="s">
        <v>276</v>
      </c>
      <c r="E62" s="9" t="s">
        <v>22</v>
      </c>
      <c r="F62" s="13" t="s">
        <v>7</v>
      </c>
    </row>
    <row r="63" spans="1:9" x14ac:dyDescent="0.3">
      <c r="C63" s="62"/>
      <c r="D63" s="64"/>
      <c r="E63" s="10" t="s">
        <v>23</v>
      </c>
      <c r="F63" s="36" t="s">
        <v>300</v>
      </c>
    </row>
    <row r="64" spans="1:9" x14ac:dyDescent="0.3">
      <c r="F64" s="27"/>
    </row>
    <row r="65" spans="1:9" ht="17.399999999999999" x14ac:dyDescent="0.35">
      <c r="C65" s="65" t="s">
        <v>9</v>
      </c>
      <c r="D65" s="65"/>
      <c r="E65" s="65"/>
      <c r="F65" s="65"/>
      <c r="G65" s="65"/>
      <c r="H65" s="65"/>
      <c r="I65" s="65"/>
    </row>
    <row r="66" spans="1:9" x14ac:dyDescent="0.3">
      <c r="C66" s="16" t="s">
        <v>10</v>
      </c>
      <c r="D66" s="5" t="s">
        <v>4</v>
      </c>
      <c r="E66" s="5" t="s">
        <v>11</v>
      </c>
      <c r="F66" s="5" t="s">
        <v>12</v>
      </c>
      <c r="G66" s="5" t="s">
        <v>13</v>
      </c>
      <c r="H66" s="5" t="s">
        <v>14</v>
      </c>
      <c r="I66" s="13" t="s">
        <v>15</v>
      </c>
    </row>
    <row r="67" spans="1:9" x14ac:dyDescent="0.3">
      <c r="C67" s="19">
        <v>1</v>
      </c>
      <c r="D67" s="5" t="s">
        <v>17</v>
      </c>
      <c r="E67" s="5"/>
      <c r="F67" s="5"/>
      <c r="G67" s="5" t="s">
        <v>16</v>
      </c>
      <c r="H67" s="5" t="s">
        <v>73</v>
      </c>
      <c r="I67" s="5" t="s">
        <v>24</v>
      </c>
    </row>
    <row r="68" spans="1:9" x14ac:dyDescent="0.3">
      <c r="B68" s="5"/>
      <c r="C68" s="19">
        <v>2</v>
      </c>
      <c r="D68" s="5" t="s">
        <v>106</v>
      </c>
      <c r="E68" s="20">
        <v>3</v>
      </c>
      <c r="F68" s="5" t="s">
        <v>270</v>
      </c>
      <c r="G68" s="5" t="s">
        <v>16</v>
      </c>
      <c r="H68" s="5" t="s">
        <v>73</v>
      </c>
      <c r="I68" s="5"/>
    </row>
    <row r="69" spans="1:9" x14ac:dyDescent="0.3">
      <c r="C69" s="22">
        <v>3</v>
      </c>
      <c r="D69" s="21" t="s">
        <v>159</v>
      </c>
      <c r="E69" s="24">
        <v>7</v>
      </c>
      <c r="F69" s="5" t="s">
        <v>60</v>
      </c>
      <c r="G69" s="21" t="s">
        <v>16</v>
      </c>
      <c r="H69" s="21" t="s">
        <v>73</v>
      </c>
      <c r="I69" s="21"/>
    </row>
    <row r="70" spans="1:9" x14ac:dyDescent="0.3">
      <c r="C70" s="1">
        <v>4</v>
      </c>
      <c r="D70" t="s">
        <v>160</v>
      </c>
      <c r="E70" s="18">
        <v>-6</v>
      </c>
      <c r="F70" s="5" t="s">
        <v>158</v>
      </c>
      <c r="G70" t="s">
        <v>16</v>
      </c>
      <c r="H70" t="s">
        <v>73</v>
      </c>
    </row>
    <row r="71" spans="1:9" x14ac:dyDescent="0.3">
      <c r="C71" s="1">
        <v>5</v>
      </c>
      <c r="D71" t="s">
        <v>108</v>
      </c>
      <c r="E71" s="18">
        <v>1</v>
      </c>
      <c r="F71" s="23" t="s">
        <v>301</v>
      </c>
      <c r="G71" t="s">
        <v>16</v>
      </c>
      <c r="H71" t="s">
        <v>73</v>
      </c>
    </row>
    <row r="74" spans="1:9" ht="18" thickBot="1" x14ac:dyDescent="0.4">
      <c r="A74" s="17" t="s">
        <v>302</v>
      </c>
      <c r="C74" s="66" t="s">
        <v>1</v>
      </c>
      <c r="D74" s="66"/>
      <c r="E74" s="66"/>
      <c r="F74" s="66"/>
      <c r="G74" s="5"/>
    </row>
    <row r="75" spans="1:9" ht="15" thickTop="1" x14ac:dyDescent="0.3">
      <c r="C75" s="11" t="s">
        <v>2</v>
      </c>
      <c r="D75" s="5" t="s">
        <v>303</v>
      </c>
      <c r="E75" s="8" t="s">
        <v>0</v>
      </c>
      <c r="F75" s="13" t="s">
        <v>7</v>
      </c>
    </row>
    <row r="76" spans="1:9" ht="34.799999999999997" customHeight="1" x14ac:dyDescent="0.3">
      <c r="C76" s="28" t="s">
        <v>3</v>
      </c>
      <c r="D76" s="29" t="s">
        <v>304</v>
      </c>
      <c r="E76" s="30" t="s">
        <v>5</v>
      </c>
      <c r="F76" s="37" t="s">
        <v>305</v>
      </c>
    </row>
    <row r="77" spans="1:9" x14ac:dyDescent="0.3">
      <c r="A77" s="5"/>
      <c r="C77" s="61" t="s">
        <v>4</v>
      </c>
      <c r="D77" s="63" t="s">
        <v>277</v>
      </c>
      <c r="E77" s="9" t="s">
        <v>22</v>
      </c>
      <c r="F77" s="13" t="s">
        <v>7</v>
      </c>
    </row>
    <row r="78" spans="1:9" x14ac:dyDescent="0.3">
      <c r="C78" s="62"/>
      <c r="D78" s="64"/>
      <c r="E78" s="10" t="s">
        <v>23</v>
      </c>
      <c r="F78" s="36" t="s">
        <v>306</v>
      </c>
    </row>
    <row r="79" spans="1:9" x14ac:dyDescent="0.3">
      <c r="F79" s="27"/>
    </row>
    <row r="80" spans="1:9" ht="17.399999999999999" x14ac:dyDescent="0.35">
      <c r="C80" s="65" t="s">
        <v>9</v>
      </c>
      <c r="D80" s="65"/>
      <c r="E80" s="65"/>
      <c r="F80" s="65"/>
      <c r="G80" s="65"/>
      <c r="H80" s="65"/>
      <c r="I80" s="65"/>
    </row>
    <row r="81" spans="2:9" x14ac:dyDescent="0.3">
      <c r="C81" s="16" t="s">
        <v>10</v>
      </c>
      <c r="D81" s="5" t="s">
        <v>4</v>
      </c>
      <c r="E81" s="5" t="s">
        <v>11</v>
      </c>
      <c r="F81" s="5" t="s">
        <v>12</v>
      </c>
      <c r="G81" s="5" t="s">
        <v>13</v>
      </c>
      <c r="H81" s="5" t="s">
        <v>14</v>
      </c>
      <c r="I81" s="13" t="s">
        <v>15</v>
      </c>
    </row>
    <row r="82" spans="2:9" x14ac:dyDescent="0.3">
      <c r="C82" s="19">
        <v>1</v>
      </c>
      <c r="D82" s="5" t="s">
        <v>17</v>
      </c>
      <c r="E82" s="5"/>
      <c r="F82" s="5"/>
      <c r="G82" s="5" t="s">
        <v>16</v>
      </c>
      <c r="H82" s="5" t="s">
        <v>73</v>
      </c>
      <c r="I82" s="5" t="s">
        <v>24</v>
      </c>
    </row>
    <row r="83" spans="2:9" x14ac:dyDescent="0.3">
      <c r="B83" s="5"/>
      <c r="C83" s="19">
        <v>2</v>
      </c>
      <c r="D83" s="5" t="s">
        <v>106</v>
      </c>
      <c r="E83" s="20">
        <v>3</v>
      </c>
      <c r="F83" s="5" t="s">
        <v>270</v>
      </c>
      <c r="G83" s="5" t="s">
        <v>16</v>
      </c>
      <c r="H83" s="5" t="s">
        <v>73</v>
      </c>
      <c r="I83" s="5"/>
    </row>
    <row r="84" spans="2:9" x14ac:dyDescent="0.3">
      <c r="C84" s="22">
        <v>3</v>
      </c>
      <c r="D84" s="21" t="s">
        <v>159</v>
      </c>
      <c r="E84" s="24">
        <v>55</v>
      </c>
      <c r="F84" s="5" t="s">
        <v>60</v>
      </c>
      <c r="G84" s="21" t="s">
        <v>16</v>
      </c>
      <c r="H84" s="21" t="s">
        <v>73</v>
      </c>
      <c r="I84" s="21"/>
    </row>
    <row r="85" spans="2:9" x14ac:dyDescent="0.3">
      <c r="C85" s="1">
        <v>4</v>
      </c>
      <c r="D85" t="s">
        <v>160</v>
      </c>
      <c r="E85" s="18">
        <v>-12</v>
      </c>
      <c r="F85" s="5" t="s">
        <v>158</v>
      </c>
      <c r="G85" t="s">
        <v>16</v>
      </c>
      <c r="H85" t="s">
        <v>73</v>
      </c>
    </row>
    <row r="86" spans="2:9" x14ac:dyDescent="0.3">
      <c r="C86" s="1">
        <v>5</v>
      </c>
      <c r="D86" t="s">
        <v>108</v>
      </c>
      <c r="E86" s="18">
        <v>2</v>
      </c>
      <c r="F86" s="23" t="s">
        <v>38</v>
      </c>
      <c r="G86" t="s">
        <v>16</v>
      </c>
      <c r="H86" t="s">
        <v>73</v>
      </c>
    </row>
  </sheetData>
  <mergeCells count="25">
    <mergeCell ref="A1:E1"/>
    <mergeCell ref="C77:C78"/>
    <mergeCell ref="D77:D78"/>
    <mergeCell ref="C80:I80"/>
    <mergeCell ref="C59:F59"/>
    <mergeCell ref="C62:C63"/>
    <mergeCell ref="D62:D63"/>
    <mergeCell ref="C65:I65"/>
    <mergeCell ref="C74:F74"/>
    <mergeCell ref="C35:I35"/>
    <mergeCell ref="C44:F44"/>
    <mergeCell ref="C47:C48"/>
    <mergeCell ref="D47:D48"/>
    <mergeCell ref="C50:I50"/>
    <mergeCell ref="C29:F29"/>
    <mergeCell ref="C32:C33"/>
    <mergeCell ref="D32:D33"/>
    <mergeCell ref="C22:I22"/>
    <mergeCell ref="C3:F3"/>
    <mergeCell ref="C6:C7"/>
    <mergeCell ref="D6:D7"/>
    <mergeCell ref="C9:I9"/>
    <mergeCell ref="C16:F16"/>
    <mergeCell ref="C19:C20"/>
    <mergeCell ref="D19:D20"/>
  </mergeCells>
  <conditionalFormatting sqref="C11:I13">
    <cfRule type="expression" dxfId="177" priority="100">
      <formula>$H11="FAILED"</formula>
    </cfRule>
    <cfRule type="expression" dxfId="176" priority="101">
      <formula>$H11="PASSED"</formula>
    </cfRule>
  </conditionalFormatting>
  <conditionalFormatting sqref="C24:I26">
    <cfRule type="expression" dxfId="175" priority="96">
      <formula>$H24="BLOCKED"</formula>
    </cfRule>
    <cfRule type="expression" dxfId="174" priority="97">
      <formula>$H24="FAILED"</formula>
    </cfRule>
    <cfRule type="expression" dxfId="173" priority="98">
      <formula>$H24="PASSED"</formula>
    </cfRule>
  </conditionalFormatting>
  <conditionalFormatting sqref="C37:I38 C39:E39 G39:I39">
    <cfRule type="expression" dxfId="172" priority="84">
      <formula>$H37="BLOCKED"</formula>
    </cfRule>
    <cfRule type="expression" dxfId="171" priority="85">
      <formula>$H37="FAILED"</formula>
    </cfRule>
    <cfRule type="expression" dxfId="170" priority="86">
      <formula>$H37="PASSED"</formula>
    </cfRule>
  </conditionalFormatting>
  <conditionalFormatting sqref="F39">
    <cfRule type="expression" dxfId="169" priority="81">
      <formula>$H39="BLOCKED"</formula>
    </cfRule>
    <cfRule type="expression" dxfId="168" priority="82">
      <formula>$H39="FAILED"</formula>
    </cfRule>
    <cfRule type="expression" dxfId="167" priority="83">
      <formula>$H39="PASSED"</formula>
    </cfRule>
  </conditionalFormatting>
  <conditionalFormatting sqref="F40">
    <cfRule type="expression" dxfId="166" priority="78">
      <formula>$H40="BLOCKED"</formula>
    </cfRule>
    <cfRule type="expression" dxfId="165" priority="79">
      <formula>$H40="FAILED"</formula>
    </cfRule>
    <cfRule type="expression" dxfId="164" priority="80">
      <formula>$H40="PASSED"</formula>
    </cfRule>
  </conditionalFormatting>
  <conditionalFormatting sqref="C52:I53 C54:E54 G54:I54">
    <cfRule type="expression" dxfId="163" priority="75">
      <formula>$H52="BLOCKED"</formula>
    </cfRule>
    <cfRule type="expression" dxfId="162" priority="76">
      <formula>$H52="FAILED"</formula>
    </cfRule>
    <cfRule type="expression" dxfId="161" priority="77">
      <formula>$H52="PASSED"</formula>
    </cfRule>
  </conditionalFormatting>
  <conditionalFormatting sqref="F54">
    <cfRule type="expression" dxfId="160" priority="72">
      <formula>$H54="BLOCKED"</formula>
    </cfRule>
    <cfRule type="expression" dxfId="159" priority="73">
      <formula>$H54="FAILED"</formula>
    </cfRule>
    <cfRule type="expression" dxfId="158" priority="74">
      <formula>$H54="PASSED"</formula>
    </cfRule>
  </conditionalFormatting>
  <conditionalFormatting sqref="F55">
    <cfRule type="expression" dxfId="157" priority="69">
      <formula>$H55="BLOCKED"</formula>
    </cfRule>
    <cfRule type="expression" dxfId="156" priority="70">
      <formula>$H55="FAILED"</formula>
    </cfRule>
    <cfRule type="expression" dxfId="155" priority="71">
      <formula>$H55="PASSED"</formula>
    </cfRule>
  </conditionalFormatting>
  <conditionalFormatting sqref="F41">
    <cfRule type="expression" dxfId="154" priority="66">
      <formula>$H41="BLOCKED"</formula>
    </cfRule>
    <cfRule type="expression" dxfId="153" priority="67">
      <formula>$H41="FAILED"</formula>
    </cfRule>
    <cfRule type="expression" dxfId="152" priority="68">
      <formula>$H41="PASSED"</formula>
    </cfRule>
  </conditionalFormatting>
  <conditionalFormatting sqref="F56">
    <cfRule type="expression" dxfId="151" priority="63">
      <formula>$H56="BLOCKED"</formula>
    </cfRule>
    <cfRule type="expression" dxfId="150" priority="64">
      <formula>$H56="FAILED"</formula>
    </cfRule>
    <cfRule type="expression" dxfId="149" priority="65">
      <formula>$H56="PASSED"</formula>
    </cfRule>
  </conditionalFormatting>
  <conditionalFormatting sqref="C67:I68 C69:E69 G69:I69">
    <cfRule type="expression" dxfId="148" priority="36">
      <formula>$H67="BLOCKED"</formula>
    </cfRule>
    <cfRule type="expression" dxfId="147" priority="37">
      <formula>$H67="FAILED"</formula>
    </cfRule>
    <cfRule type="expression" dxfId="146" priority="38">
      <formula>$H67="PASSED"</formula>
    </cfRule>
  </conditionalFormatting>
  <conditionalFormatting sqref="F69">
    <cfRule type="expression" dxfId="145" priority="33">
      <formula>$H69="BLOCKED"</formula>
    </cfRule>
    <cfRule type="expression" dxfId="144" priority="34">
      <formula>$H69="FAILED"</formula>
    </cfRule>
    <cfRule type="expression" dxfId="143" priority="35">
      <formula>$H69="PASSED"</formula>
    </cfRule>
  </conditionalFormatting>
  <conditionalFormatting sqref="F70">
    <cfRule type="expression" dxfId="142" priority="30">
      <formula>$H70="BLOCKED"</formula>
    </cfRule>
    <cfRule type="expression" dxfId="141" priority="31">
      <formula>$H70="FAILED"</formula>
    </cfRule>
    <cfRule type="expression" dxfId="140" priority="32">
      <formula>$H70="PASSED"</formula>
    </cfRule>
  </conditionalFormatting>
  <conditionalFormatting sqref="F71">
    <cfRule type="expression" dxfId="139" priority="27">
      <formula>$H71="BLOCKED"</formula>
    </cfRule>
    <cfRule type="expression" dxfId="138" priority="28">
      <formula>$H71="FAILED"</formula>
    </cfRule>
    <cfRule type="expression" dxfId="137" priority="29">
      <formula>$H71="PASSED"</formula>
    </cfRule>
  </conditionalFormatting>
  <conditionalFormatting sqref="C82:I83 C84:E84 G84:I84">
    <cfRule type="expression" dxfId="136" priority="24">
      <formula>$H82="BLOCKED"</formula>
    </cfRule>
    <cfRule type="expression" dxfId="135" priority="25">
      <formula>$H82="FAILED"</formula>
    </cfRule>
    <cfRule type="expression" dxfId="134" priority="26">
      <formula>$H82="PASSED"</formula>
    </cfRule>
  </conditionalFormatting>
  <conditionalFormatting sqref="F84">
    <cfRule type="expression" dxfId="133" priority="21">
      <formula>$H84="BLOCKED"</formula>
    </cfRule>
    <cfRule type="expression" dxfId="132" priority="22">
      <formula>$H84="FAILED"</formula>
    </cfRule>
    <cfRule type="expression" dxfId="131" priority="23">
      <formula>$H84="PASSED"</formula>
    </cfRule>
  </conditionalFormatting>
  <conditionalFormatting sqref="F85">
    <cfRule type="expression" dxfId="130" priority="18">
      <formula>$H85="BLOCKED"</formula>
    </cfRule>
    <cfRule type="expression" dxfId="129" priority="19">
      <formula>$H85="FAILED"</formula>
    </cfRule>
    <cfRule type="expression" dxfId="128" priority="20">
      <formula>$H85="PASSED"</formula>
    </cfRule>
  </conditionalFormatting>
  <conditionalFormatting sqref="F86">
    <cfRule type="expression" dxfId="127" priority="15">
      <formula>$H86="BLOCKED"</formula>
    </cfRule>
    <cfRule type="expression" dxfId="126" priority="16">
      <formula>$H86="FAILED"</formula>
    </cfRule>
    <cfRule type="expression" dxfId="125" priority="17">
      <formula>$H86="PASSED"</formula>
    </cfRule>
  </conditionalFormatting>
  <conditionalFormatting sqref="C11:I13 C24:I26 C37:I41 C52:I56 C67:I71 C82:I86">
    <cfRule type="expression" dxfId="124" priority="1">
      <formula>$H11="FAILED"</formula>
    </cfRule>
    <cfRule type="expression" dxfId="123" priority="2">
      <formula>$H11="PASSED"</formula>
    </cfRule>
    <cfRule type="expression" dxfId="122" priority="99">
      <formula>$H11="BLOCKED"</formula>
    </cfRule>
  </conditionalFormatting>
  <pageMargins left="0.7" right="0.7" top="0.75" bottom="0.75" header="0.3" footer="0.3"/>
  <pageSetup paperSize="9" orientation="portrait" horizontalDpi="300" verticalDpi="300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F3D458-3CF2-40D4-B725-42140351ED64}">
          <x14:formula1>
            <xm:f>'values for test menu'!$A$1:$A$3</xm:f>
          </x14:formula1>
          <xm:sqref>H11:H21 H24:H26 H37:H42 H52:H64 H67:H71 H82:H86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5B5A-86A8-4D36-8F0B-0A6FFF8D7814}">
  <dimension ref="A1:I72"/>
  <sheetViews>
    <sheetView zoomScale="79" zoomScaleNormal="91" workbookViewId="0">
      <selection activeCell="B22" sqref="B22"/>
    </sheetView>
  </sheetViews>
  <sheetFormatPr defaultRowHeight="14.4" x14ac:dyDescent="0.3"/>
  <cols>
    <col min="1" max="1" width="13.44140625" bestFit="1" customWidth="1"/>
    <col min="3" max="3" width="10.77734375" bestFit="1" customWidth="1"/>
    <col min="4" max="4" width="50.109375" bestFit="1" customWidth="1"/>
    <col min="5" max="5" width="15.5546875" bestFit="1" customWidth="1"/>
    <col min="6" max="6" width="59.88671875" bestFit="1" customWidth="1"/>
    <col min="7" max="7" width="14.88671875" bestFit="1" customWidth="1"/>
    <col min="8" max="8" width="8.88671875" bestFit="1" customWidth="1"/>
    <col min="9" max="9" width="32.6640625" bestFit="1" customWidth="1"/>
  </cols>
  <sheetData>
    <row r="1" spans="1:9" ht="19.8" x14ac:dyDescent="0.4">
      <c r="A1" s="69" t="s">
        <v>307</v>
      </c>
      <c r="B1" s="70"/>
      <c r="C1" s="70"/>
      <c r="D1" s="70"/>
      <c r="E1" s="70"/>
    </row>
    <row r="3" spans="1:9" ht="18" thickBot="1" x14ac:dyDescent="0.4">
      <c r="A3" s="17" t="s">
        <v>308</v>
      </c>
      <c r="C3" s="66" t="s">
        <v>1</v>
      </c>
      <c r="D3" s="66"/>
      <c r="E3" s="66"/>
      <c r="F3" s="66"/>
      <c r="G3" s="5"/>
    </row>
    <row r="4" spans="1:9" ht="15" thickTop="1" x14ac:dyDescent="0.3">
      <c r="C4" s="11" t="s">
        <v>2</v>
      </c>
      <c r="D4" s="5" t="s">
        <v>309</v>
      </c>
      <c r="E4" s="8" t="s">
        <v>0</v>
      </c>
      <c r="F4" s="13" t="s">
        <v>7</v>
      </c>
    </row>
    <row r="5" spans="1:9" x14ac:dyDescent="0.3">
      <c r="C5" s="12" t="s">
        <v>3</v>
      </c>
      <c r="D5" s="7" t="s">
        <v>310</v>
      </c>
      <c r="E5" s="8" t="s">
        <v>5</v>
      </c>
      <c r="F5" s="34" t="s">
        <v>312</v>
      </c>
    </row>
    <row r="6" spans="1:9" x14ac:dyDescent="0.3">
      <c r="A6" s="5"/>
      <c r="C6" s="61" t="s">
        <v>4</v>
      </c>
      <c r="D6" s="63" t="s">
        <v>311</v>
      </c>
      <c r="E6" s="9" t="s">
        <v>22</v>
      </c>
      <c r="F6" s="13" t="s">
        <v>7</v>
      </c>
    </row>
    <row r="7" spans="1:9" x14ac:dyDescent="0.3">
      <c r="C7" s="62"/>
      <c r="D7" s="64"/>
      <c r="E7" s="10" t="s">
        <v>23</v>
      </c>
      <c r="F7" s="34" t="s">
        <v>312</v>
      </c>
    </row>
    <row r="8" spans="1:9" x14ac:dyDescent="0.3">
      <c r="F8" s="27"/>
    </row>
    <row r="9" spans="1:9" ht="17.399999999999999" x14ac:dyDescent="0.35">
      <c r="C9" s="65" t="s">
        <v>9</v>
      </c>
      <c r="D9" s="65"/>
      <c r="E9" s="65"/>
      <c r="F9" s="65"/>
      <c r="G9" s="65"/>
      <c r="H9" s="65"/>
      <c r="I9" s="65"/>
    </row>
    <row r="10" spans="1:9" x14ac:dyDescent="0.3">
      <c r="C10" s="16" t="s">
        <v>10</v>
      </c>
      <c r="D10" s="5" t="s">
        <v>4</v>
      </c>
      <c r="E10" s="5" t="s">
        <v>11</v>
      </c>
      <c r="F10" s="5" t="s">
        <v>12</v>
      </c>
      <c r="G10" s="5" t="s">
        <v>13</v>
      </c>
      <c r="H10" s="5" t="s">
        <v>14</v>
      </c>
      <c r="I10" s="13" t="s">
        <v>15</v>
      </c>
    </row>
    <row r="11" spans="1:9" x14ac:dyDescent="0.3">
      <c r="C11" s="19">
        <v>1</v>
      </c>
      <c r="D11" s="5" t="s">
        <v>17</v>
      </c>
      <c r="E11" s="5"/>
      <c r="F11" s="5"/>
      <c r="G11" s="5" t="s">
        <v>16</v>
      </c>
      <c r="H11" s="5" t="s">
        <v>73</v>
      </c>
      <c r="I11" s="5" t="s">
        <v>24</v>
      </c>
    </row>
    <row r="12" spans="1:9" x14ac:dyDescent="0.3">
      <c r="B12" s="5"/>
      <c r="C12" s="19">
        <v>2</v>
      </c>
      <c r="D12" s="5" t="s">
        <v>18</v>
      </c>
      <c r="E12" s="20">
        <v>4</v>
      </c>
      <c r="F12" s="5" t="s">
        <v>38</v>
      </c>
      <c r="G12" s="5" t="s">
        <v>16</v>
      </c>
      <c r="H12" s="5" t="s">
        <v>73</v>
      </c>
      <c r="I12" s="5"/>
    </row>
    <row r="15" spans="1:9" ht="18" thickBot="1" x14ac:dyDescent="0.4">
      <c r="A15" s="17" t="s">
        <v>314</v>
      </c>
      <c r="C15" s="66" t="s">
        <v>1</v>
      </c>
      <c r="D15" s="66"/>
      <c r="E15" s="66"/>
      <c r="F15" s="66"/>
      <c r="G15" s="5"/>
    </row>
    <row r="16" spans="1:9" ht="15" thickTop="1" x14ac:dyDescent="0.3">
      <c r="C16" s="11" t="s">
        <v>2</v>
      </c>
      <c r="D16" s="5" t="s">
        <v>313</v>
      </c>
      <c r="E16" s="8" t="s">
        <v>0</v>
      </c>
      <c r="F16" s="13" t="s">
        <v>7</v>
      </c>
    </row>
    <row r="17" spans="1:9" x14ac:dyDescent="0.3">
      <c r="C17" s="12" t="s">
        <v>3</v>
      </c>
      <c r="D17" s="7" t="s">
        <v>315</v>
      </c>
      <c r="E17" s="8" t="s">
        <v>5</v>
      </c>
      <c r="F17" s="35" t="s">
        <v>323</v>
      </c>
    </row>
    <row r="18" spans="1:9" x14ac:dyDescent="0.3">
      <c r="A18" s="5"/>
      <c r="C18" s="61" t="s">
        <v>4</v>
      </c>
      <c r="D18" s="63" t="s">
        <v>321</v>
      </c>
      <c r="E18" s="9" t="s">
        <v>22</v>
      </c>
      <c r="F18" s="13" t="s">
        <v>7</v>
      </c>
    </row>
    <row r="19" spans="1:9" x14ac:dyDescent="0.3">
      <c r="C19" s="62"/>
      <c r="D19" s="64"/>
      <c r="E19" s="10" t="s">
        <v>23</v>
      </c>
      <c r="F19" s="36" t="s">
        <v>324</v>
      </c>
    </row>
    <row r="20" spans="1:9" x14ac:dyDescent="0.3">
      <c r="F20" s="27"/>
    </row>
    <row r="21" spans="1:9" ht="17.399999999999999" x14ac:dyDescent="0.35">
      <c r="C21" s="65" t="s">
        <v>9</v>
      </c>
      <c r="D21" s="65"/>
      <c r="E21" s="65"/>
      <c r="F21" s="65"/>
      <c r="G21" s="65"/>
      <c r="H21" s="65"/>
      <c r="I21" s="65"/>
    </row>
    <row r="22" spans="1:9" x14ac:dyDescent="0.3">
      <c r="C22" s="16" t="s">
        <v>10</v>
      </c>
      <c r="D22" s="5" t="s">
        <v>4</v>
      </c>
      <c r="E22" s="5" t="s">
        <v>11</v>
      </c>
      <c r="F22" s="5" t="s">
        <v>12</v>
      </c>
      <c r="G22" s="5" t="s">
        <v>13</v>
      </c>
      <c r="H22" s="5" t="s">
        <v>14</v>
      </c>
      <c r="I22" s="13" t="s">
        <v>15</v>
      </c>
    </row>
    <row r="23" spans="1:9" x14ac:dyDescent="0.3">
      <c r="C23" s="19">
        <v>1</v>
      </c>
      <c r="D23" s="5" t="s">
        <v>17</v>
      </c>
      <c r="E23" s="5"/>
      <c r="F23" s="5"/>
      <c r="G23" s="5" t="s">
        <v>16</v>
      </c>
      <c r="H23" s="5" t="s">
        <v>73</v>
      </c>
      <c r="I23" s="5" t="s">
        <v>24</v>
      </c>
    </row>
    <row r="24" spans="1:9" x14ac:dyDescent="0.3">
      <c r="C24" s="22">
        <v>3</v>
      </c>
      <c r="D24" s="21" t="s">
        <v>107</v>
      </c>
      <c r="E24" s="24" t="s">
        <v>153</v>
      </c>
      <c r="F24" s="5" t="s">
        <v>44</v>
      </c>
      <c r="G24" s="21" t="s">
        <v>16</v>
      </c>
      <c r="H24" s="21" t="s">
        <v>73</v>
      </c>
      <c r="I24" s="21"/>
    </row>
    <row r="25" spans="1:9" x14ac:dyDescent="0.3">
      <c r="C25" s="1">
        <v>4</v>
      </c>
      <c r="D25" t="s">
        <v>295</v>
      </c>
      <c r="E25" t="s">
        <v>316</v>
      </c>
      <c r="F25" s="5" t="s">
        <v>46</v>
      </c>
      <c r="G25" t="s">
        <v>16</v>
      </c>
      <c r="H25" t="s">
        <v>73</v>
      </c>
    </row>
    <row r="26" spans="1:9" x14ac:dyDescent="0.3">
      <c r="C26" s="1">
        <v>5</v>
      </c>
      <c r="D26" t="s">
        <v>108</v>
      </c>
      <c r="E26" s="18">
        <v>4</v>
      </c>
      <c r="F26" s="21" t="s">
        <v>38</v>
      </c>
      <c r="G26" t="s">
        <v>16</v>
      </c>
      <c r="H26" t="s">
        <v>73</v>
      </c>
    </row>
    <row r="27" spans="1:9" x14ac:dyDescent="0.3">
      <c r="C27" s="1"/>
    </row>
    <row r="29" spans="1:9" ht="18" thickBot="1" x14ac:dyDescent="0.4">
      <c r="A29" s="17" t="s">
        <v>317</v>
      </c>
      <c r="C29" s="66" t="s">
        <v>1</v>
      </c>
      <c r="D29" s="66"/>
      <c r="E29" s="66"/>
      <c r="F29" s="66"/>
      <c r="G29" s="5"/>
    </row>
    <row r="30" spans="1:9" ht="15" thickTop="1" x14ac:dyDescent="0.3">
      <c r="C30" s="11" t="s">
        <v>2</v>
      </c>
      <c r="D30" s="5" t="s">
        <v>318</v>
      </c>
      <c r="E30" s="8" t="s">
        <v>0</v>
      </c>
      <c r="F30" s="13" t="s">
        <v>7</v>
      </c>
    </row>
    <row r="31" spans="1:9" x14ac:dyDescent="0.3">
      <c r="C31" s="28" t="s">
        <v>3</v>
      </c>
      <c r="D31" s="29" t="s">
        <v>319</v>
      </c>
      <c r="E31" s="30" t="s">
        <v>5</v>
      </c>
      <c r="F31" s="37" t="s">
        <v>324</v>
      </c>
    </row>
    <row r="32" spans="1:9" x14ac:dyDescent="0.3">
      <c r="A32" s="5"/>
      <c r="C32" s="61" t="s">
        <v>4</v>
      </c>
      <c r="D32" s="63" t="s">
        <v>322</v>
      </c>
      <c r="E32" s="9" t="s">
        <v>22</v>
      </c>
      <c r="F32" s="13" t="s">
        <v>7</v>
      </c>
    </row>
    <row r="33" spans="3:9" x14ac:dyDescent="0.3">
      <c r="C33" s="62"/>
      <c r="D33" s="64"/>
      <c r="E33" s="10" t="s">
        <v>23</v>
      </c>
      <c r="F33" s="36" t="s">
        <v>325</v>
      </c>
    </row>
    <row r="34" spans="3:9" x14ac:dyDescent="0.3">
      <c r="F34" s="27"/>
    </row>
    <row r="35" spans="3:9" ht="17.399999999999999" x14ac:dyDescent="0.35">
      <c r="C35" s="65" t="s">
        <v>9</v>
      </c>
      <c r="D35" s="65"/>
      <c r="E35" s="65"/>
      <c r="F35" s="65"/>
      <c r="G35" s="65"/>
      <c r="H35" s="65"/>
      <c r="I35" s="65"/>
    </row>
    <row r="36" spans="3:9" x14ac:dyDescent="0.3">
      <c r="C36" s="16" t="s">
        <v>10</v>
      </c>
      <c r="D36" s="5" t="s">
        <v>4</v>
      </c>
      <c r="E36" s="5" t="s">
        <v>11</v>
      </c>
      <c r="F36" s="5" t="s">
        <v>12</v>
      </c>
      <c r="G36" s="5" t="s">
        <v>13</v>
      </c>
      <c r="H36" s="5" t="s">
        <v>14</v>
      </c>
      <c r="I36" s="13" t="s">
        <v>15</v>
      </c>
    </row>
    <row r="37" spans="3:9" x14ac:dyDescent="0.3">
      <c r="C37" s="19">
        <v>1</v>
      </c>
      <c r="D37" s="5" t="s">
        <v>17</v>
      </c>
      <c r="E37" s="5"/>
      <c r="F37" s="5"/>
      <c r="G37" s="5" t="s">
        <v>16</v>
      </c>
      <c r="H37" s="5" t="s">
        <v>73</v>
      </c>
      <c r="I37" s="5" t="s">
        <v>24</v>
      </c>
    </row>
    <row r="38" spans="3:9" x14ac:dyDescent="0.3">
      <c r="C38" s="22">
        <v>3</v>
      </c>
      <c r="D38" s="21" t="s">
        <v>159</v>
      </c>
      <c r="E38" s="24">
        <v>5</v>
      </c>
      <c r="F38" s="5" t="s">
        <v>60</v>
      </c>
      <c r="G38" s="21" t="s">
        <v>16</v>
      </c>
      <c r="H38" s="21" t="s">
        <v>73</v>
      </c>
      <c r="I38" s="21"/>
    </row>
    <row r="39" spans="3:9" x14ac:dyDescent="0.3">
      <c r="C39" s="1">
        <v>4</v>
      </c>
      <c r="D39" t="s">
        <v>160</v>
      </c>
      <c r="E39" s="18">
        <v>-111</v>
      </c>
      <c r="F39" s="5" t="s">
        <v>158</v>
      </c>
      <c r="G39" t="s">
        <v>16</v>
      </c>
      <c r="H39" t="s">
        <v>73</v>
      </c>
    </row>
    <row r="40" spans="3:9" x14ac:dyDescent="0.3">
      <c r="C40" s="1">
        <v>5</v>
      </c>
      <c r="D40" t="s">
        <v>108</v>
      </c>
      <c r="E40" s="18">
        <v>4</v>
      </c>
      <c r="F40" s="23" t="s">
        <v>38</v>
      </c>
      <c r="G40" t="s">
        <v>16</v>
      </c>
      <c r="H40" t="s">
        <v>73</v>
      </c>
    </row>
    <row r="57" ht="32.4" customHeight="1" x14ac:dyDescent="0.3"/>
    <row r="72" ht="34.799999999999997" customHeight="1" x14ac:dyDescent="0.3"/>
  </sheetData>
  <mergeCells count="13">
    <mergeCell ref="C35:I35"/>
    <mergeCell ref="C29:F29"/>
    <mergeCell ref="C32:C33"/>
    <mergeCell ref="D32:D33"/>
    <mergeCell ref="C21:I21"/>
    <mergeCell ref="C15:F15"/>
    <mergeCell ref="C18:C19"/>
    <mergeCell ref="D18:D19"/>
    <mergeCell ref="A1:E1"/>
    <mergeCell ref="C3:F3"/>
    <mergeCell ref="C6:C7"/>
    <mergeCell ref="D6:D7"/>
    <mergeCell ref="C9:I9"/>
  </mergeCells>
  <conditionalFormatting sqref="C11:I12">
    <cfRule type="expression" dxfId="115" priority="55">
      <formula>$H11="FAILED"</formula>
    </cfRule>
    <cfRule type="expression" dxfId="114" priority="56">
      <formula>$H11="PASSED"</formula>
    </cfRule>
  </conditionalFormatting>
  <conditionalFormatting sqref="C23:I23 C37:I37">
    <cfRule type="expression" dxfId="113" priority="51">
      <formula>$H23="BLOCKED"</formula>
    </cfRule>
    <cfRule type="expression" dxfId="112" priority="52">
      <formula>$H23="FAILED"</formula>
    </cfRule>
    <cfRule type="expression" dxfId="111" priority="53">
      <formula>$H23="PASSED"</formula>
    </cfRule>
  </conditionalFormatting>
  <conditionalFormatting sqref="C24:E24 G24:I24">
    <cfRule type="expression" dxfId="110" priority="48">
      <formula>$H24="BLOCKED"</formula>
    </cfRule>
    <cfRule type="expression" dxfId="109" priority="49">
      <formula>$H24="FAILED"</formula>
    </cfRule>
    <cfRule type="expression" dxfId="108" priority="50">
      <formula>$H24="PASSED"</formula>
    </cfRule>
  </conditionalFormatting>
  <conditionalFormatting sqref="F24">
    <cfRule type="expression" dxfId="107" priority="45">
      <formula>$H24="BLOCKED"</formula>
    </cfRule>
    <cfRule type="expression" dxfId="106" priority="46">
      <formula>$H24="FAILED"</formula>
    </cfRule>
    <cfRule type="expression" dxfId="105" priority="47">
      <formula>$H24="PASSED"</formula>
    </cfRule>
  </conditionalFormatting>
  <conditionalFormatting sqref="F25">
    <cfRule type="expression" dxfId="104" priority="42">
      <formula>$H25="BLOCKED"</formula>
    </cfRule>
    <cfRule type="expression" dxfId="103" priority="43">
      <formula>$H25="FAILED"</formula>
    </cfRule>
    <cfRule type="expression" dxfId="102" priority="44">
      <formula>$H25="PASSED"</formula>
    </cfRule>
  </conditionalFormatting>
  <conditionalFormatting sqref="F26">
    <cfRule type="expression" dxfId="101" priority="30">
      <formula>$H26="BLOCKED"</formula>
    </cfRule>
    <cfRule type="expression" dxfId="100" priority="31">
      <formula>$H26="FAILED"</formula>
    </cfRule>
    <cfRule type="expression" dxfId="99" priority="32">
      <formula>$H26="PASSED"</formula>
    </cfRule>
  </conditionalFormatting>
  <conditionalFormatting sqref="C38:E38 G38:I38">
    <cfRule type="expression" dxfId="98" priority="12">
      <formula>$H38="BLOCKED"</formula>
    </cfRule>
    <cfRule type="expression" dxfId="97" priority="13">
      <formula>$H38="FAILED"</formula>
    </cfRule>
    <cfRule type="expression" dxfId="96" priority="14">
      <formula>$H38="PASSED"</formula>
    </cfRule>
  </conditionalFormatting>
  <conditionalFormatting sqref="F38">
    <cfRule type="expression" dxfId="95" priority="9">
      <formula>$H38="BLOCKED"</formula>
    </cfRule>
    <cfRule type="expression" dxfId="94" priority="10">
      <formula>$H38="FAILED"</formula>
    </cfRule>
    <cfRule type="expression" dxfId="93" priority="11">
      <formula>$H38="PASSED"</formula>
    </cfRule>
  </conditionalFormatting>
  <conditionalFormatting sqref="F39">
    <cfRule type="expression" dxfId="92" priority="6">
      <formula>$H39="BLOCKED"</formula>
    </cfRule>
    <cfRule type="expression" dxfId="91" priority="7">
      <formula>$H39="FAILED"</formula>
    </cfRule>
    <cfRule type="expression" dxfId="90" priority="8">
      <formula>$H39="PASSED"</formula>
    </cfRule>
  </conditionalFormatting>
  <conditionalFormatting sqref="F40">
    <cfRule type="expression" dxfId="89" priority="3">
      <formula>$H40="BLOCKED"</formula>
    </cfRule>
    <cfRule type="expression" dxfId="88" priority="4">
      <formula>$H40="FAILED"</formula>
    </cfRule>
    <cfRule type="expression" dxfId="87" priority="5">
      <formula>$H40="PASSED"</formula>
    </cfRule>
  </conditionalFormatting>
  <conditionalFormatting sqref="C11:I12 C23:I26 C37:I40">
    <cfRule type="expression" dxfId="86" priority="1">
      <formula>$H11="FAILED"</formula>
    </cfRule>
    <cfRule type="expression" dxfId="85" priority="2">
      <formula>$H11="PASSED"</formula>
    </cfRule>
    <cfRule type="expression" dxfId="84" priority="54">
      <formula>$H11="BLOCKED"</formula>
    </cfRule>
  </conditionalFormatting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77D674-F3CC-4160-BDD7-C83A4D5748E4}">
          <x14:formula1>
            <xm:f>'values for test menu'!$A$1:$A$3</xm:f>
          </x14:formula1>
          <xm:sqref>H11:H12 H23:H27 H37:H40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3898-B546-49A9-A52E-5A4AA03AA196}">
  <dimension ref="A1:I143"/>
  <sheetViews>
    <sheetView zoomScale="69" zoomScaleNormal="138" workbookViewId="0">
      <selection activeCell="H109" sqref="H109"/>
    </sheetView>
  </sheetViews>
  <sheetFormatPr defaultRowHeight="14.4" x14ac:dyDescent="0.3"/>
  <cols>
    <col min="1" max="1" width="13.44140625" bestFit="1" customWidth="1"/>
    <col min="3" max="3" width="10.77734375" bestFit="1" customWidth="1"/>
    <col min="4" max="4" width="50.109375" bestFit="1" customWidth="1"/>
    <col min="5" max="5" width="14.6640625" bestFit="1" customWidth="1"/>
    <col min="6" max="6" width="57.33203125" bestFit="1" customWidth="1"/>
    <col min="7" max="7" width="14.88671875" bestFit="1" customWidth="1"/>
    <col min="8" max="8" width="8.88671875" bestFit="1" customWidth="1"/>
    <col min="9" max="9" width="32.6640625" bestFit="1" customWidth="1"/>
  </cols>
  <sheetData>
    <row r="1" spans="1:9" ht="19.8" x14ac:dyDescent="0.4">
      <c r="A1" s="69" t="s">
        <v>329</v>
      </c>
      <c r="B1" s="70"/>
      <c r="C1" s="70"/>
      <c r="D1" s="70"/>
      <c r="E1" s="70"/>
    </row>
    <row r="3" spans="1:9" ht="18" thickBot="1" x14ac:dyDescent="0.4">
      <c r="A3" s="17" t="s">
        <v>326</v>
      </c>
      <c r="C3" s="66" t="s">
        <v>1</v>
      </c>
      <c r="D3" s="66"/>
      <c r="E3" s="66"/>
      <c r="F3" s="66"/>
      <c r="G3" s="5"/>
    </row>
    <row r="4" spans="1:9" ht="15" thickTop="1" x14ac:dyDescent="0.3">
      <c r="C4" s="11" t="s">
        <v>2</v>
      </c>
      <c r="D4" s="5" t="s">
        <v>327</v>
      </c>
      <c r="E4" s="8" t="s">
        <v>0</v>
      </c>
      <c r="F4" s="13" t="s">
        <v>7</v>
      </c>
    </row>
    <row r="5" spans="1:9" x14ac:dyDescent="0.3">
      <c r="C5" s="12" t="s">
        <v>3</v>
      </c>
      <c r="D5" s="7" t="s">
        <v>328</v>
      </c>
      <c r="E5" s="8" t="s">
        <v>5</v>
      </c>
      <c r="F5" s="35" t="s">
        <v>254</v>
      </c>
    </row>
    <row r="6" spans="1:9" x14ac:dyDescent="0.3">
      <c r="A6" s="5"/>
      <c r="C6" s="61" t="s">
        <v>4</v>
      </c>
      <c r="D6" s="63" t="s">
        <v>342</v>
      </c>
      <c r="E6" s="9" t="s">
        <v>22</v>
      </c>
      <c r="F6" s="13" t="s">
        <v>7</v>
      </c>
    </row>
    <row r="7" spans="1:9" x14ac:dyDescent="0.3">
      <c r="C7" s="62"/>
      <c r="D7" s="64"/>
      <c r="E7" s="10" t="s">
        <v>23</v>
      </c>
      <c r="F7" s="34" t="s">
        <v>399</v>
      </c>
    </row>
    <row r="8" spans="1:9" x14ac:dyDescent="0.3">
      <c r="F8" s="27"/>
    </row>
    <row r="9" spans="1:9" ht="17.399999999999999" x14ac:dyDescent="0.35">
      <c r="C9" s="65" t="s">
        <v>9</v>
      </c>
      <c r="D9" s="65"/>
      <c r="E9" s="65"/>
      <c r="F9" s="65"/>
      <c r="G9" s="65"/>
      <c r="H9" s="65"/>
      <c r="I9" s="65"/>
    </row>
    <row r="10" spans="1:9" x14ac:dyDescent="0.3">
      <c r="C10" s="16" t="s">
        <v>10</v>
      </c>
      <c r="D10" s="5" t="s">
        <v>4</v>
      </c>
      <c r="E10" s="5" t="s">
        <v>11</v>
      </c>
      <c r="F10" s="5" t="s">
        <v>12</v>
      </c>
      <c r="G10" s="5" t="s">
        <v>13</v>
      </c>
      <c r="H10" s="5" t="s">
        <v>14</v>
      </c>
      <c r="I10" s="13" t="s">
        <v>15</v>
      </c>
    </row>
    <row r="11" spans="1:9" x14ac:dyDescent="0.3">
      <c r="C11" s="19">
        <v>1</v>
      </c>
      <c r="D11" s="5" t="s">
        <v>17</v>
      </c>
      <c r="E11" s="5"/>
      <c r="F11" s="5"/>
      <c r="G11" s="5" t="s">
        <v>16</v>
      </c>
      <c r="H11" s="5" t="s">
        <v>73</v>
      </c>
      <c r="I11" s="5" t="s">
        <v>24</v>
      </c>
    </row>
    <row r="12" spans="1:9" x14ac:dyDescent="0.3">
      <c r="B12" s="5"/>
      <c r="C12" s="19">
        <v>2</v>
      </c>
      <c r="D12" s="5" t="s">
        <v>18</v>
      </c>
      <c r="E12" s="20">
        <v>1</v>
      </c>
      <c r="F12" s="5" t="s">
        <v>19</v>
      </c>
      <c r="G12" s="5" t="s">
        <v>16</v>
      </c>
      <c r="H12" s="5" t="s">
        <v>73</v>
      </c>
      <c r="I12" s="5"/>
    </row>
    <row r="13" spans="1:9" x14ac:dyDescent="0.3">
      <c r="C13" s="22">
        <v>3</v>
      </c>
      <c r="D13" s="21" t="s">
        <v>106</v>
      </c>
      <c r="E13" s="24">
        <v>1</v>
      </c>
      <c r="F13" s="23" t="s">
        <v>109</v>
      </c>
      <c r="G13" s="21" t="s">
        <v>16</v>
      </c>
      <c r="H13" s="21" t="s">
        <v>73</v>
      </c>
      <c r="I13" s="21"/>
    </row>
    <row r="14" spans="1:9" x14ac:dyDescent="0.3">
      <c r="C14" s="1">
        <v>4</v>
      </c>
      <c r="D14" t="s">
        <v>333</v>
      </c>
      <c r="E14" s="18">
        <v>4</v>
      </c>
      <c r="F14" t="s">
        <v>347</v>
      </c>
      <c r="G14" t="s">
        <v>16</v>
      </c>
      <c r="H14" t="s">
        <v>73</v>
      </c>
    </row>
    <row r="15" spans="1:9" x14ac:dyDescent="0.3">
      <c r="C15" s="1">
        <v>5</v>
      </c>
      <c r="D15" t="s">
        <v>334</v>
      </c>
      <c r="E15" s="18">
        <v>5</v>
      </c>
      <c r="F15" t="s">
        <v>347</v>
      </c>
      <c r="G15" t="s">
        <v>16</v>
      </c>
      <c r="H15" t="s">
        <v>73</v>
      </c>
    </row>
    <row r="16" spans="1:9" x14ac:dyDescent="0.3">
      <c r="C16" s="1">
        <v>6</v>
      </c>
      <c r="D16" t="s">
        <v>335</v>
      </c>
      <c r="E16" s="18">
        <v>1</v>
      </c>
      <c r="F16" t="s">
        <v>347</v>
      </c>
      <c r="G16" t="s">
        <v>16</v>
      </c>
      <c r="H16" t="s">
        <v>73</v>
      </c>
    </row>
    <row r="17" spans="1:9" ht="28.8" customHeight="1" x14ac:dyDescent="0.3">
      <c r="C17" s="22">
        <v>7</v>
      </c>
      <c r="D17" s="21" t="s">
        <v>336</v>
      </c>
      <c r="E17" s="24">
        <v>3</v>
      </c>
      <c r="F17" s="39" t="s">
        <v>348</v>
      </c>
      <c r="G17" s="21" t="s">
        <v>16</v>
      </c>
      <c r="H17" s="21" t="s">
        <v>73</v>
      </c>
    </row>
    <row r="18" spans="1:9" x14ac:dyDescent="0.3">
      <c r="C18" s="1"/>
    </row>
    <row r="19" spans="1:9" x14ac:dyDescent="0.3">
      <c r="C19" s="1"/>
    </row>
    <row r="20" spans="1:9" ht="18" thickBot="1" x14ac:dyDescent="0.4">
      <c r="A20" s="17" t="s">
        <v>330</v>
      </c>
    </row>
    <row r="21" spans="1:9" ht="18" thickTop="1" x14ac:dyDescent="0.35">
      <c r="C21" s="66" t="s">
        <v>1</v>
      </c>
      <c r="D21" s="66"/>
      <c r="E21" s="66"/>
      <c r="F21" s="66"/>
      <c r="G21" s="5"/>
    </row>
    <row r="22" spans="1:9" x14ac:dyDescent="0.3">
      <c r="C22" s="11" t="s">
        <v>2</v>
      </c>
      <c r="D22" s="5" t="s">
        <v>331</v>
      </c>
      <c r="E22" s="8" t="s">
        <v>0</v>
      </c>
      <c r="F22" s="13" t="s">
        <v>7</v>
      </c>
    </row>
    <row r="23" spans="1:9" x14ac:dyDescent="0.3">
      <c r="A23" s="5"/>
      <c r="C23" s="12" t="s">
        <v>3</v>
      </c>
      <c r="D23" s="7" t="s">
        <v>332</v>
      </c>
      <c r="E23" s="8" t="s">
        <v>5</v>
      </c>
      <c r="F23" s="35" t="s">
        <v>399</v>
      </c>
    </row>
    <row r="24" spans="1:9" x14ac:dyDescent="0.3">
      <c r="C24" s="61" t="s">
        <v>4</v>
      </c>
      <c r="D24" s="63" t="s">
        <v>343</v>
      </c>
      <c r="E24" s="9" t="s">
        <v>22</v>
      </c>
      <c r="F24" s="13" t="s">
        <v>7</v>
      </c>
    </row>
    <row r="25" spans="1:9" x14ac:dyDescent="0.3">
      <c r="C25" s="62"/>
      <c r="D25" s="64"/>
      <c r="E25" s="10" t="s">
        <v>23</v>
      </c>
      <c r="F25" s="36" t="s">
        <v>400</v>
      </c>
    </row>
    <row r="26" spans="1:9" x14ac:dyDescent="0.3">
      <c r="F26" s="27"/>
    </row>
    <row r="27" spans="1:9" ht="17.399999999999999" x14ac:dyDescent="0.35">
      <c r="C27" s="65" t="s">
        <v>9</v>
      </c>
      <c r="D27" s="65"/>
      <c r="E27" s="65"/>
      <c r="F27" s="65"/>
      <c r="G27" s="65"/>
      <c r="H27" s="65"/>
      <c r="I27" s="65"/>
    </row>
    <row r="28" spans="1:9" x14ac:dyDescent="0.3">
      <c r="C28" s="16" t="s">
        <v>10</v>
      </c>
      <c r="D28" s="5" t="s">
        <v>4</v>
      </c>
      <c r="E28" s="5" t="s">
        <v>11</v>
      </c>
      <c r="F28" s="5" t="s">
        <v>12</v>
      </c>
      <c r="G28" s="5" t="s">
        <v>13</v>
      </c>
      <c r="H28" s="5" t="s">
        <v>14</v>
      </c>
      <c r="I28" s="13" t="s">
        <v>15</v>
      </c>
    </row>
    <row r="29" spans="1:9" x14ac:dyDescent="0.3">
      <c r="C29" s="19">
        <v>1</v>
      </c>
      <c r="D29" s="5" t="s">
        <v>17</v>
      </c>
      <c r="E29" s="5"/>
      <c r="F29" s="5"/>
      <c r="G29" s="5" t="s">
        <v>16</v>
      </c>
      <c r="H29" s="5" t="s">
        <v>73</v>
      </c>
      <c r="I29" s="5" t="s">
        <v>24</v>
      </c>
    </row>
    <row r="30" spans="1:9" x14ac:dyDescent="0.3">
      <c r="B30" s="5"/>
      <c r="C30" s="19">
        <v>2</v>
      </c>
      <c r="D30" s="5" t="s">
        <v>106</v>
      </c>
      <c r="E30" s="20">
        <v>1</v>
      </c>
      <c r="F30" s="5" t="s">
        <v>19</v>
      </c>
      <c r="G30" s="5" t="s">
        <v>16</v>
      </c>
      <c r="H30" s="5" t="s">
        <v>73</v>
      </c>
      <c r="I30" s="5"/>
    </row>
    <row r="31" spans="1:9" x14ac:dyDescent="0.3">
      <c r="C31" s="22">
        <v>3</v>
      </c>
      <c r="D31" s="21" t="s">
        <v>106</v>
      </c>
      <c r="E31" s="24">
        <v>1</v>
      </c>
      <c r="F31" s="23" t="s">
        <v>109</v>
      </c>
      <c r="G31" s="21" t="s">
        <v>16</v>
      </c>
      <c r="H31" s="21" t="s">
        <v>73</v>
      </c>
      <c r="I31" s="21"/>
    </row>
    <row r="32" spans="1:9" x14ac:dyDescent="0.3">
      <c r="C32" s="1">
        <v>4</v>
      </c>
      <c r="D32" s="21" t="s">
        <v>333</v>
      </c>
      <c r="E32" s="24">
        <v>4</v>
      </c>
      <c r="F32" s="23" t="s">
        <v>347</v>
      </c>
      <c r="G32" s="21" t="s">
        <v>16</v>
      </c>
      <c r="H32" s="21" t="s">
        <v>73</v>
      </c>
      <c r="I32" s="21"/>
    </row>
    <row r="33" spans="1:9" x14ac:dyDescent="0.3">
      <c r="C33" s="1">
        <v>5</v>
      </c>
      <c r="D33" s="21" t="s">
        <v>337</v>
      </c>
      <c r="E33" s="24" t="s">
        <v>338</v>
      </c>
      <c r="F33" s="23" t="s">
        <v>344</v>
      </c>
      <c r="G33" s="21" t="s">
        <v>16</v>
      </c>
      <c r="H33" s="21" t="s">
        <v>73</v>
      </c>
      <c r="I33" s="21" t="s">
        <v>345</v>
      </c>
    </row>
    <row r="34" spans="1:9" x14ac:dyDescent="0.3">
      <c r="C34" s="1">
        <v>6</v>
      </c>
      <c r="D34" s="21" t="s">
        <v>333</v>
      </c>
      <c r="E34" s="24">
        <v>4</v>
      </c>
      <c r="F34" s="23" t="s">
        <v>347</v>
      </c>
      <c r="G34" s="21" t="s">
        <v>16</v>
      </c>
      <c r="H34" s="21" t="s">
        <v>73</v>
      </c>
      <c r="I34" s="21"/>
    </row>
    <row r="35" spans="1:9" x14ac:dyDescent="0.3">
      <c r="C35" s="1">
        <v>7</v>
      </c>
      <c r="D35" s="21" t="s">
        <v>340</v>
      </c>
      <c r="E35" s="24" t="s">
        <v>338</v>
      </c>
      <c r="F35" s="23" t="s">
        <v>339</v>
      </c>
      <c r="G35" s="21" t="s">
        <v>16</v>
      </c>
      <c r="H35" s="21" t="s">
        <v>73</v>
      </c>
      <c r="I35" s="21"/>
    </row>
    <row r="36" spans="1:9" x14ac:dyDescent="0.3">
      <c r="C36" s="1">
        <v>8</v>
      </c>
      <c r="D36" s="21" t="s">
        <v>341</v>
      </c>
      <c r="E36" s="24" t="s">
        <v>338</v>
      </c>
      <c r="F36" s="23" t="s">
        <v>346</v>
      </c>
      <c r="G36" s="21" t="s">
        <v>16</v>
      </c>
      <c r="H36" s="21" t="s">
        <v>73</v>
      </c>
      <c r="I36" s="21"/>
    </row>
    <row r="37" spans="1:9" x14ac:dyDescent="0.3">
      <c r="C37" s="1">
        <v>9</v>
      </c>
      <c r="D37" s="21" t="s">
        <v>333</v>
      </c>
      <c r="E37" s="24">
        <v>4</v>
      </c>
      <c r="F37" s="23" t="s">
        <v>347</v>
      </c>
      <c r="G37" s="21" t="s">
        <v>16</v>
      </c>
      <c r="H37" s="21" t="s">
        <v>73</v>
      </c>
      <c r="I37" s="21"/>
    </row>
    <row r="38" spans="1:9" x14ac:dyDescent="0.3">
      <c r="C38" s="1">
        <v>10</v>
      </c>
      <c r="D38" s="21" t="s">
        <v>334</v>
      </c>
      <c r="E38" s="24">
        <v>5</v>
      </c>
      <c r="F38" s="23" t="s">
        <v>347</v>
      </c>
      <c r="G38" s="21" t="s">
        <v>16</v>
      </c>
      <c r="H38" s="21" t="s">
        <v>73</v>
      </c>
      <c r="I38" s="21"/>
    </row>
    <row r="39" spans="1:9" x14ac:dyDescent="0.3">
      <c r="C39" s="1">
        <v>11</v>
      </c>
      <c r="D39" s="21" t="s">
        <v>335</v>
      </c>
      <c r="E39" s="24">
        <v>1</v>
      </c>
      <c r="F39" s="23" t="s">
        <v>347</v>
      </c>
      <c r="G39" s="21" t="s">
        <v>16</v>
      </c>
      <c r="H39" s="21" t="s">
        <v>73</v>
      </c>
      <c r="I39" s="21"/>
    </row>
    <row r="40" spans="1:9" ht="28.8" x14ac:dyDescent="0.3">
      <c r="C40" s="22">
        <v>10</v>
      </c>
      <c r="D40" s="21" t="s">
        <v>336</v>
      </c>
      <c r="E40" s="24">
        <v>3</v>
      </c>
      <c r="F40" s="39" t="s">
        <v>348</v>
      </c>
      <c r="G40" s="21" t="s">
        <v>16</v>
      </c>
      <c r="H40" s="21" t="s">
        <v>73</v>
      </c>
      <c r="I40" s="21"/>
    </row>
    <row r="41" spans="1:9" x14ac:dyDescent="0.3">
      <c r="C41" s="22"/>
      <c r="D41" s="21"/>
      <c r="E41" s="24"/>
      <c r="F41" s="39"/>
      <c r="G41" s="21"/>
      <c r="H41" s="21"/>
      <c r="I41" s="21"/>
    </row>
    <row r="42" spans="1:9" x14ac:dyDescent="0.3">
      <c r="C42" s="22"/>
      <c r="D42" s="21"/>
      <c r="E42" s="24"/>
      <c r="F42" s="23"/>
      <c r="G42" s="21"/>
      <c r="H42" s="21"/>
      <c r="I42" s="21"/>
    </row>
    <row r="43" spans="1:9" ht="18" thickBot="1" x14ac:dyDescent="0.4">
      <c r="A43" s="17" t="s">
        <v>349</v>
      </c>
    </row>
    <row r="44" spans="1:9" ht="15" thickTop="1" x14ac:dyDescent="0.3"/>
    <row r="45" spans="1:9" ht="17.399999999999999" x14ac:dyDescent="0.35">
      <c r="C45" s="66" t="s">
        <v>1</v>
      </c>
      <c r="D45" s="66"/>
      <c r="E45" s="66"/>
      <c r="F45" s="66"/>
      <c r="G45" s="5"/>
    </row>
    <row r="46" spans="1:9" x14ac:dyDescent="0.3">
      <c r="A46" s="5"/>
      <c r="C46" s="11" t="s">
        <v>2</v>
      </c>
      <c r="D46" s="5" t="s">
        <v>350</v>
      </c>
      <c r="E46" s="8" t="s">
        <v>0</v>
      </c>
      <c r="F46" s="13" t="s">
        <v>7</v>
      </c>
    </row>
    <row r="47" spans="1:9" x14ac:dyDescent="0.3">
      <c r="C47" s="12" t="s">
        <v>3</v>
      </c>
      <c r="D47" s="7" t="s">
        <v>351</v>
      </c>
      <c r="E47" s="8" t="s">
        <v>5</v>
      </c>
      <c r="F47" s="35" t="s">
        <v>401</v>
      </c>
    </row>
    <row r="48" spans="1:9" x14ac:dyDescent="0.3">
      <c r="C48" s="61" t="s">
        <v>4</v>
      </c>
      <c r="D48" s="63" t="s">
        <v>359</v>
      </c>
      <c r="E48" s="9" t="s">
        <v>22</v>
      </c>
      <c r="F48" s="13" t="s">
        <v>7</v>
      </c>
    </row>
    <row r="49" spans="2:9" x14ac:dyDescent="0.3">
      <c r="C49" s="62"/>
      <c r="D49" s="64"/>
      <c r="E49" s="10" t="s">
        <v>23</v>
      </c>
      <c r="F49" s="36" t="s">
        <v>402</v>
      </c>
    </row>
    <row r="50" spans="2:9" x14ac:dyDescent="0.3">
      <c r="F50" s="27"/>
    </row>
    <row r="51" spans="2:9" ht="17.399999999999999" x14ac:dyDescent="0.35">
      <c r="B51" s="5"/>
      <c r="C51" s="65" t="s">
        <v>9</v>
      </c>
      <c r="D51" s="65"/>
      <c r="E51" s="65"/>
      <c r="F51" s="65"/>
      <c r="G51" s="65"/>
      <c r="H51" s="65"/>
      <c r="I51" s="65"/>
    </row>
    <row r="52" spans="2:9" x14ac:dyDescent="0.3">
      <c r="C52" s="16" t="s">
        <v>10</v>
      </c>
      <c r="D52" s="5" t="s">
        <v>4</v>
      </c>
      <c r="E52" s="5" t="s">
        <v>11</v>
      </c>
      <c r="F52" s="5" t="s">
        <v>12</v>
      </c>
      <c r="G52" s="5" t="s">
        <v>13</v>
      </c>
      <c r="H52" s="5" t="s">
        <v>14</v>
      </c>
      <c r="I52" s="13" t="s">
        <v>15</v>
      </c>
    </row>
    <row r="53" spans="2:9" x14ac:dyDescent="0.3">
      <c r="C53" s="19">
        <v>1</v>
      </c>
      <c r="D53" s="5" t="s">
        <v>17</v>
      </c>
      <c r="E53" s="5"/>
      <c r="F53" s="5"/>
      <c r="G53" s="5" t="s">
        <v>16</v>
      </c>
      <c r="H53" s="5" t="s">
        <v>73</v>
      </c>
      <c r="I53" s="5" t="s">
        <v>24</v>
      </c>
    </row>
    <row r="54" spans="2:9" x14ac:dyDescent="0.3">
      <c r="C54" s="19">
        <v>2</v>
      </c>
      <c r="D54" s="5" t="s">
        <v>106</v>
      </c>
      <c r="E54" s="20">
        <v>1</v>
      </c>
      <c r="F54" s="5" t="s">
        <v>19</v>
      </c>
      <c r="G54" s="5" t="s">
        <v>16</v>
      </c>
      <c r="H54" s="5" t="s">
        <v>73</v>
      </c>
      <c r="I54" s="5"/>
    </row>
    <row r="55" spans="2:9" x14ac:dyDescent="0.3">
      <c r="C55" s="22">
        <v>3</v>
      </c>
      <c r="D55" s="21" t="s">
        <v>106</v>
      </c>
      <c r="E55" s="24">
        <v>1</v>
      </c>
      <c r="F55" s="23" t="s">
        <v>109</v>
      </c>
      <c r="G55" s="21" t="s">
        <v>16</v>
      </c>
      <c r="H55" s="21" t="s">
        <v>73</v>
      </c>
      <c r="I55" s="21"/>
    </row>
    <row r="56" spans="2:9" x14ac:dyDescent="0.3">
      <c r="C56" s="1">
        <v>4</v>
      </c>
      <c r="D56" s="21" t="s">
        <v>352</v>
      </c>
      <c r="E56" s="24">
        <v>9</v>
      </c>
      <c r="F56" s="23" t="s">
        <v>355</v>
      </c>
      <c r="G56" s="21" t="s">
        <v>16</v>
      </c>
      <c r="H56" s="21" t="s">
        <v>73</v>
      </c>
      <c r="I56" s="21"/>
    </row>
    <row r="57" spans="2:9" x14ac:dyDescent="0.3">
      <c r="C57" s="1">
        <v>5</v>
      </c>
      <c r="D57" s="21" t="s">
        <v>353</v>
      </c>
      <c r="E57" s="24">
        <v>3</v>
      </c>
      <c r="F57" s="23" t="s">
        <v>347</v>
      </c>
      <c r="G57" s="21" t="s">
        <v>16</v>
      </c>
      <c r="H57" s="21" t="s">
        <v>73</v>
      </c>
      <c r="I57" s="21"/>
    </row>
    <row r="58" spans="2:9" x14ac:dyDescent="0.3">
      <c r="C58" s="1">
        <v>6</v>
      </c>
      <c r="D58" s="21" t="s">
        <v>334</v>
      </c>
      <c r="E58" s="24">
        <v>2</v>
      </c>
      <c r="F58" s="23" t="s">
        <v>347</v>
      </c>
      <c r="G58" s="21" t="s">
        <v>16</v>
      </c>
      <c r="H58" s="21" t="s">
        <v>73</v>
      </c>
      <c r="I58" s="21"/>
    </row>
    <row r="59" spans="2:9" x14ac:dyDescent="0.3">
      <c r="C59" s="1">
        <v>7</v>
      </c>
      <c r="D59" s="21" t="s">
        <v>335</v>
      </c>
      <c r="E59" s="24">
        <v>5</v>
      </c>
      <c r="F59" s="23" t="s">
        <v>347</v>
      </c>
      <c r="G59" s="21" t="s">
        <v>16</v>
      </c>
      <c r="H59" s="21" t="s">
        <v>73</v>
      </c>
      <c r="I59" s="21"/>
    </row>
    <row r="60" spans="2:9" ht="28.8" x14ac:dyDescent="0.3">
      <c r="C60" s="22">
        <v>8</v>
      </c>
      <c r="D60" s="21" t="s">
        <v>340</v>
      </c>
      <c r="E60" s="24" t="s">
        <v>338</v>
      </c>
      <c r="F60" s="23" t="s">
        <v>354</v>
      </c>
      <c r="G60" s="21" t="s">
        <v>16</v>
      </c>
      <c r="H60" s="21" t="s">
        <v>73</v>
      </c>
      <c r="I60" s="21"/>
    </row>
    <row r="61" spans="2:9" x14ac:dyDescent="0.3">
      <c r="C61" s="1">
        <v>9</v>
      </c>
      <c r="D61" s="21" t="s">
        <v>353</v>
      </c>
      <c r="E61" s="24">
        <v>3</v>
      </c>
      <c r="F61" s="23" t="s">
        <v>347</v>
      </c>
      <c r="G61" s="21" t="s">
        <v>16</v>
      </c>
      <c r="H61" s="21" t="s">
        <v>73</v>
      </c>
      <c r="I61" s="21"/>
    </row>
    <row r="62" spans="2:9" ht="28.8" x14ac:dyDescent="0.3">
      <c r="C62" s="22">
        <v>10</v>
      </c>
      <c r="D62" s="21" t="s">
        <v>360</v>
      </c>
      <c r="E62" s="24" t="s">
        <v>239</v>
      </c>
      <c r="F62" s="23" t="s">
        <v>361</v>
      </c>
      <c r="G62" s="21" t="s">
        <v>16</v>
      </c>
      <c r="H62" s="21" t="s">
        <v>73</v>
      </c>
      <c r="I62" s="21"/>
    </row>
    <row r="63" spans="2:9" x14ac:dyDescent="0.3">
      <c r="C63" s="22">
        <v>11</v>
      </c>
      <c r="D63" s="21" t="s">
        <v>333</v>
      </c>
      <c r="E63" s="24">
        <v>3</v>
      </c>
      <c r="F63" s="23" t="s">
        <v>347</v>
      </c>
      <c r="G63" s="21" t="s">
        <v>16</v>
      </c>
      <c r="H63" s="21" t="s">
        <v>73</v>
      </c>
      <c r="I63" s="21"/>
    </row>
    <row r="64" spans="2:9" x14ac:dyDescent="0.3">
      <c r="C64" s="1">
        <v>12</v>
      </c>
      <c r="D64" s="21" t="s">
        <v>334</v>
      </c>
      <c r="E64" s="24">
        <v>2</v>
      </c>
      <c r="F64" s="23" t="s">
        <v>347</v>
      </c>
      <c r="G64" s="21" t="s">
        <v>16</v>
      </c>
      <c r="H64" s="21" t="s">
        <v>73</v>
      </c>
      <c r="I64" s="21"/>
    </row>
    <row r="65" spans="1:9" x14ac:dyDescent="0.3">
      <c r="C65" s="1">
        <v>13</v>
      </c>
      <c r="D65" s="21" t="s">
        <v>335</v>
      </c>
      <c r="E65" s="24">
        <v>5</v>
      </c>
      <c r="F65" s="23" t="s">
        <v>347</v>
      </c>
      <c r="G65" s="21" t="s">
        <v>16</v>
      </c>
      <c r="H65" s="21" t="s">
        <v>73</v>
      </c>
      <c r="I65" s="21"/>
    </row>
    <row r="66" spans="1:9" ht="28.8" x14ac:dyDescent="0.3">
      <c r="C66" s="22">
        <v>14</v>
      </c>
      <c r="D66" s="21" t="s">
        <v>336</v>
      </c>
      <c r="E66" s="24">
        <v>7</v>
      </c>
      <c r="F66" s="23" t="s">
        <v>348</v>
      </c>
      <c r="G66" s="21" t="s">
        <v>16</v>
      </c>
      <c r="H66" s="21" t="s">
        <v>73</v>
      </c>
      <c r="I66" s="21"/>
    </row>
    <row r="67" spans="1:9" x14ac:dyDescent="0.3">
      <c r="C67" s="1"/>
      <c r="D67" s="21"/>
      <c r="E67" s="24"/>
      <c r="F67" s="23"/>
      <c r="G67" s="21"/>
      <c r="H67" s="21"/>
      <c r="I67" s="21"/>
    </row>
    <row r="68" spans="1:9" ht="18" thickBot="1" x14ac:dyDescent="0.4">
      <c r="A68" s="17" t="s">
        <v>356</v>
      </c>
      <c r="C68" s="1"/>
      <c r="D68" s="21"/>
      <c r="E68" s="24"/>
      <c r="F68" s="23"/>
      <c r="G68" s="21"/>
      <c r="H68" s="21"/>
      <c r="I68" s="21"/>
    </row>
    <row r="69" spans="1:9" ht="18" thickTop="1" x14ac:dyDescent="0.35">
      <c r="A69" s="5"/>
      <c r="C69" s="66" t="s">
        <v>1</v>
      </c>
      <c r="D69" s="66"/>
      <c r="E69" s="66"/>
      <c r="F69" s="66"/>
      <c r="G69" s="5"/>
    </row>
    <row r="70" spans="1:9" x14ac:dyDescent="0.3">
      <c r="C70" s="11" t="s">
        <v>2</v>
      </c>
      <c r="D70" s="5" t="s">
        <v>357</v>
      </c>
      <c r="E70" s="8" t="s">
        <v>0</v>
      </c>
      <c r="F70" s="13" t="s">
        <v>7</v>
      </c>
    </row>
    <row r="71" spans="1:9" x14ac:dyDescent="0.3">
      <c r="C71" s="12" t="s">
        <v>3</v>
      </c>
      <c r="D71" s="7" t="s">
        <v>443</v>
      </c>
      <c r="E71" s="8" t="s">
        <v>5</v>
      </c>
      <c r="F71" s="35" t="s">
        <v>403</v>
      </c>
    </row>
    <row r="72" spans="1:9" x14ac:dyDescent="0.3">
      <c r="C72" s="61" t="s">
        <v>4</v>
      </c>
      <c r="D72" s="63" t="s">
        <v>358</v>
      </c>
      <c r="E72" s="9" t="s">
        <v>22</v>
      </c>
      <c r="F72" s="13" t="s">
        <v>7</v>
      </c>
    </row>
    <row r="73" spans="1:9" x14ac:dyDescent="0.3">
      <c r="C73" s="62"/>
      <c r="D73" s="64"/>
      <c r="E73" s="10" t="s">
        <v>23</v>
      </c>
      <c r="F73" s="36" t="s">
        <v>404</v>
      </c>
    </row>
    <row r="74" spans="1:9" x14ac:dyDescent="0.3">
      <c r="B74" s="5"/>
      <c r="F74" s="27"/>
    </row>
    <row r="75" spans="1:9" ht="17.399999999999999" x14ac:dyDescent="0.35">
      <c r="C75" s="65" t="s">
        <v>9</v>
      </c>
      <c r="D75" s="65"/>
      <c r="E75" s="65"/>
      <c r="F75" s="65"/>
      <c r="G75" s="65"/>
      <c r="H75" s="65"/>
      <c r="I75" s="65"/>
    </row>
    <row r="76" spans="1:9" x14ac:dyDescent="0.3">
      <c r="C76" s="16" t="s">
        <v>10</v>
      </c>
      <c r="D76" s="5" t="s">
        <v>4</v>
      </c>
      <c r="E76" s="5" t="s">
        <v>11</v>
      </c>
      <c r="F76" s="5" t="s">
        <v>12</v>
      </c>
      <c r="G76" s="5" t="s">
        <v>13</v>
      </c>
      <c r="H76" s="5" t="s">
        <v>14</v>
      </c>
      <c r="I76" s="13" t="s">
        <v>15</v>
      </c>
    </row>
    <row r="77" spans="1:9" x14ac:dyDescent="0.3">
      <c r="C77" s="19">
        <v>1</v>
      </c>
      <c r="D77" s="5" t="s">
        <v>17</v>
      </c>
      <c r="E77" s="5"/>
      <c r="F77" s="5"/>
      <c r="G77" s="5" t="s">
        <v>16</v>
      </c>
      <c r="H77" s="5" t="s">
        <v>73</v>
      </c>
      <c r="I77" s="5" t="s">
        <v>24</v>
      </c>
    </row>
    <row r="78" spans="1:9" x14ac:dyDescent="0.3">
      <c r="C78" s="19">
        <v>2</v>
      </c>
      <c r="D78" s="5" t="s">
        <v>106</v>
      </c>
      <c r="E78" s="20">
        <v>1</v>
      </c>
      <c r="F78" s="5" t="s">
        <v>19</v>
      </c>
      <c r="G78" s="5" t="s">
        <v>16</v>
      </c>
      <c r="H78" s="5" t="s">
        <v>73</v>
      </c>
      <c r="I78" s="5"/>
    </row>
    <row r="79" spans="1:9" x14ac:dyDescent="0.3">
      <c r="C79" s="22">
        <v>3</v>
      </c>
      <c r="D79" s="21" t="s">
        <v>106</v>
      </c>
      <c r="E79" s="24">
        <v>1</v>
      </c>
      <c r="F79" s="5" t="s">
        <v>109</v>
      </c>
      <c r="G79" s="21" t="s">
        <v>16</v>
      </c>
      <c r="H79" s="21" t="s">
        <v>73</v>
      </c>
      <c r="I79" s="21"/>
    </row>
    <row r="80" spans="1:9" x14ac:dyDescent="0.3">
      <c r="C80" s="1">
        <v>4</v>
      </c>
      <c r="D80" s="21" t="s">
        <v>333</v>
      </c>
      <c r="E80" s="24">
        <v>6</v>
      </c>
      <c r="F80" s="5" t="s">
        <v>347</v>
      </c>
      <c r="G80" s="21" t="s">
        <v>16</v>
      </c>
      <c r="H80" s="21" t="s">
        <v>73</v>
      </c>
      <c r="I80" s="21"/>
    </row>
    <row r="81" spans="1:9" x14ac:dyDescent="0.3">
      <c r="C81" s="1">
        <v>5</v>
      </c>
      <c r="D81" s="21" t="s">
        <v>334</v>
      </c>
      <c r="E81" s="24">
        <v>3</v>
      </c>
      <c r="F81" s="5" t="s">
        <v>347</v>
      </c>
      <c r="G81" s="21" t="s">
        <v>16</v>
      </c>
      <c r="H81" s="21" t="s">
        <v>73</v>
      </c>
      <c r="I81" s="21"/>
    </row>
    <row r="82" spans="1:9" x14ac:dyDescent="0.3">
      <c r="C82" s="1">
        <v>6</v>
      </c>
      <c r="D82" s="21" t="s">
        <v>335</v>
      </c>
      <c r="E82" s="24">
        <v>1</v>
      </c>
      <c r="F82" s="5" t="s">
        <v>347</v>
      </c>
      <c r="G82" s="21" t="s">
        <v>16</v>
      </c>
      <c r="H82" s="21" t="s">
        <v>73</v>
      </c>
      <c r="I82" s="21"/>
    </row>
    <row r="83" spans="1:9" ht="31.2" customHeight="1" x14ac:dyDescent="0.3">
      <c r="C83" s="22">
        <v>7</v>
      </c>
      <c r="D83" s="21" t="s">
        <v>336</v>
      </c>
      <c r="E83" s="24">
        <v>2</v>
      </c>
      <c r="F83" s="42" t="s">
        <v>348</v>
      </c>
      <c r="G83" s="21" t="s">
        <v>16</v>
      </c>
      <c r="H83" s="21" t="s">
        <v>73</v>
      </c>
      <c r="I83" s="21"/>
    </row>
    <row r="84" spans="1:9" ht="43.8" customHeight="1" x14ac:dyDescent="0.3">
      <c r="C84" s="22">
        <v>8</v>
      </c>
      <c r="D84" s="21" t="s">
        <v>362</v>
      </c>
      <c r="E84" s="24" t="s">
        <v>363</v>
      </c>
      <c r="F84" s="44" t="s">
        <v>381</v>
      </c>
      <c r="G84" s="21" t="s">
        <v>16</v>
      </c>
      <c r="H84" s="21" t="s">
        <v>73</v>
      </c>
      <c r="I84" s="21"/>
    </row>
    <row r="85" spans="1:9" ht="45" customHeight="1" x14ac:dyDescent="0.3">
      <c r="C85" s="22">
        <v>9</v>
      </c>
      <c r="D85" s="21" t="s">
        <v>365</v>
      </c>
      <c r="E85" s="24" t="s">
        <v>364</v>
      </c>
      <c r="F85" s="44" t="s">
        <v>381</v>
      </c>
      <c r="G85" s="21" t="s">
        <v>16</v>
      </c>
      <c r="H85" s="21" t="s">
        <v>73</v>
      </c>
      <c r="I85" s="21"/>
    </row>
    <row r="86" spans="1:9" ht="43.8" customHeight="1" x14ac:dyDescent="0.3">
      <c r="C86" s="22">
        <v>10</v>
      </c>
      <c r="D86" s="21" t="s">
        <v>366</v>
      </c>
      <c r="E86" s="24" t="s">
        <v>367</v>
      </c>
      <c r="F86" s="44" t="s">
        <v>380</v>
      </c>
      <c r="G86" s="21" t="s">
        <v>16</v>
      </c>
      <c r="H86" s="21" t="s">
        <v>73</v>
      </c>
      <c r="I86" s="21"/>
    </row>
    <row r="87" spans="1:9" x14ac:dyDescent="0.3">
      <c r="C87" s="1">
        <v>11</v>
      </c>
      <c r="D87" s="21" t="s">
        <v>368</v>
      </c>
      <c r="E87" s="24" t="s">
        <v>369</v>
      </c>
      <c r="F87" s="5" t="s">
        <v>370</v>
      </c>
      <c r="G87" s="21" t="s">
        <v>16</v>
      </c>
      <c r="H87" s="21" t="s">
        <v>73</v>
      </c>
      <c r="I87" s="21"/>
    </row>
    <row r="88" spans="1:9" x14ac:dyDescent="0.3">
      <c r="C88" s="1">
        <v>12</v>
      </c>
      <c r="D88" s="21" t="s">
        <v>106</v>
      </c>
      <c r="E88" s="24">
        <v>1</v>
      </c>
      <c r="F88" s="5" t="s">
        <v>120</v>
      </c>
      <c r="G88" s="21" t="s">
        <v>16</v>
      </c>
      <c r="H88" s="21" t="s">
        <v>73</v>
      </c>
      <c r="I88" s="21"/>
    </row>
    <row r="89" spans="1:9" x14ac:dyDescent="0.3">
      <c r="C89" s="1">
        <v>13</v>
      </c>
      <c r="D89" s="21" t="s">
        <v>106</v>
      </c>
      <c r="E89" s="24">
        <v>4</v>
      </c>
      <c r="F89" s="5" t="s">
        <v>38</v>
      </c>
      <c r="G89" s="21" t="s">
        <v>16</v>
      </c>
      <c r="H89" s="21" t="s">
        <v>73</v>
      </c>
      <c r="I89" s="21"/>
    </row>
    <row r="92" spans="1:9" ht="18" thickBot="1" x14ac:dyDescent="0.4">
      <c r="A92" s="17" t="s">
        <v>371</v>
      </c>
      <c r="C92" s="66" t="s">
        <v>1</v>
      </c>
      <c r="D92" s="66"/>
      <c r="E92" s="66"/>
      <c r="F92" s="66"/>
      <c r="G92" s="5"/>
    </row>
    <row r="93" spans="1:9" ht="15" thickTop="1" x14ac:dyDescent="0.3">
      <c r="C93" s="11" t="s">
        <v>2</v>
      </c>
      <c r="D93" s="5" t="s">
        <v>372</v>
      </c>
      <c r="E93" s="8" t="s">
        <v>0</v>
      </c>
      <c r="F93" s="13" t="s">
        <v>7</v>
      </c>
    </row>
    <row r="94" spans="1:9" x14ac:dyDescent="0.3">
      <c r="C94" s="12" t="s">
        <v>3</v>
      </c>
      <c r="D94" s="7" t="s">
        <v>444</v>
      </c>
      <c r="E94" s="8" t="s">
        <v>5</v>
      </c>
      <c r="F94" s="35" t="s">
        <v>405</v>
      </c>
    </row>
    <row r="95" spans="1:9" x14ac:dyDescent="0.3">
      <c r="C95" s="61" t="s">
        <v>4</v>
      </c>
      <c r="D95" s="63" t="s">
        <v>447</v>
      </c>
      <c r="E95" s="9" t="s">
        <v>22</v>
      </c>
      <c r="F95" s="13" t="s">
        <v>7</v>
      </c>
    </row>
    <row r="96" spans="1:9" ht="34.799999999999997" customHeight="1" x14ac:dyDescent="0.3">
      <c r="C96" s="62"/>
      <c r="D96" s="64"/>
      <c r="E96" s="43" t="s">
        <v>23</v>
      </c>
      <c r="F96" s="45" t="s">
        <v>408</v>
      </c>
    </row>
    <row r="97" spans="2:9" x14ac:dyDescent="0.3">
      <c r="B97" s="5"/>
      <c r="F97" s="27"/>
    </row>
    <row r="98" spans="2:9" ht="17.399999999999999" x14ac:dyDescent="0.35">
      <c r="C98" s="65" t="s">
        <v>9</v>
      </c>
      <c r="D98" s="65"/>
      <c r="E98" s="65"/>
      <c r="F98" s="65"/>
      <c r="G98" s="65"/>
      <c r="H98" s="65"/>
      <c r="I98" s="65"/>
    </row>
    <row r="99" spans="2:9" x14ac:dyDescent="0.3">
      <c r="C99" s="16" t="s">
        <v>10</v>
      </c>
      <c r="D99" s="5" t="s">
        <v>4</v>
      </c>
      <c r="E99" s="5" t="s">
        <v>11</v>
      </c>
      <c r="F99" s="5" t="s">
        <v>12</v>
      </c>
      <c r="G99" s="5" t="s">
        <v>13</v>
      </c>
      <c r="H99" s="5" t="s">
        <v>14</v>
      </c>
      <c r="I99" s="13" t="s">
        <v>15</v>
      </c>
    </row>
    <row r="100" spans="2:9" x14ac:dyDescent="0.3">
      <c r="C100" s="19">
        <v>1</v>
      </c>
      <c r="D100" s="5" t="s">
        <v>17</v>
      </c>
      <c r="E100" s="5"/>
      <c r="F100" s="5"/>
      <c r="G100" s="5" t="s">
        <v>16</v>
      </c>
      <c r="H100" s="5" t="s">
        <v>73</v>
      </c>
      <c r="I100" s="5" t="s">
        <v>24</v>
      </c>
    </row>
    <row r="101" spans="2:9" x14ac:dyDescent="0.3">
      <c r="C101" s="19">
        <v>2</v>
      </c>
      <c r="D101" s="5" t="s">
        <v>106</v>
      </c>
      <c r="E101" s="20">
        <v>1</v>
      </c>
      <c r="F101" s="5" t="s">
        <v>19</v>
      </c>
      <c r="G101" s="5" t="s">
        <v>16</v>
      </c>
      <c r="H101" s="5" t="s">
        <v>73</v>
      </c>
      <c r="I101" s="5"/>
    </row>
    <row r="102" spans="2:9" x14ac:dyDescent="0.3">
      <c r="C102" s="22">
        <v>3</v>
      </c>
      <c r="D102" s="21" t="s">
        <v>106</v>
      </c>
      <c r="E102" s="24">
        <v>1</v>
      </c>
      <c r="F102" s="5" t="s">
        <v>109</v>
      </c>
      <c r="G102" s="21" t="s">
        <v>16</v>
      </c>
      <c r="H102" s="21" t="s">
        <v>73</v>
      </c>
      <c r="I102" s="21"/>
    </row>
    <row r="103" spans="2:9" x14ac:dyDescent="0.3">
      <c r="C103" s="1">
        <v>4</v>
      </c>
      <c r="D103" t="s">
        <v>333</v>
      </c>
      <c r="E103" s="18">
        <v>5</v>
      </c>
      <c r="F103" s="5" t="s">
        <v>347</v>
      </c>
      <c r="G103" t="s">
        <v>16</v>
      </c>
      <c r="H103" t="s">
        <v>73</v>
      </c>
    </row>
    <row r="104" spans="2:9" x14ac:dyDescent="0.3">
      <c r="C104" s="1">
        <v>5</v>
      </c>
      <c r="D104" t="s">
        <v>334</v>
      </c>
      <c r="E104" s="18">
        <v>1</v>
      </c>
      <c r="F104" s="21" t="s">
        <v>347</v>
      </c>
      <c r="G104" t="s">
        <v>16</v>
      </c>
      <c r="H104" t="s">
        <v>73</v>
      </c>
    </row>
    <row r="105" spans="2:9" x14ac:dyDescent="0.3">
      <c r="C105" s="1">
        <v>6</v>
      </c>
      <c r="D105" t="s">
        <v>335</v>
      </c>
      <c r="E105" s="18">
        <v>6</v>
      </c>
      <c r="F105" s="5" t="s">
        <v>347</v>
      </c>
      <c r="G105" t="s">
        <v>16</v>
      </c>
      <c r="H105" t="s">
        <v>73</v>
      </c>
    </row>
    <row r="106" spans="2:9" x14ac:dyDescent="0.3">
      <c r="C106" s="1">
        <v>7</v>
      </c>
      <c r="D106" t="s">
        <v>336</v>
      </c>
      <c r="E106" s="18">
        <v>4</v>
      </c>
      <c r="F106" s="5" t="s">
        <v>347</v>
      </c>
      <c r="G106" t="s">
        <v>16</v>
      </c>
      <c r="H106" t="s">
        <v>73</v>
      </c>
    </row>
    <row r="107" spans="2:9" ht="28.8" x14ac:dyDescent="0.3">
      <c r="C107" s="22">
        <v>8</v>
      </c>
      <c r="D107" s="21" t="s">
        <v>373</v>
      </c>
      <c r="E107" s="24" t="s">
        <v>378</v>
      </c>
      <c r="F107" s="42" t="s">
        <v>375</v>
      </c>
      <c r="G107" s="21" t="s">
        <v>16</v>
      </c>
      <c r="H107" s="21" t="s">
        <v>73</v>
      </c>
    </row>
    <row r="108" spans="2:9" ht="43.2" x14ac:dyDescent="0.3">
      <c r="C108" s="22">
        <v>9</v>
      </c>
      <c r="D108" s="21" t="s">
        <v>374</v>
      </c>
      <c r="E108" s="24" t="s">
        <v>376</v>
      </c>
      <c r="F108" s="44" t="s">
        <v>382</v>
      </c>
      <c r="G108" s="21" t="s">
        <v>391</v>
      </c>
      <c r="H108" s="21" t="s">
        <v>74</v>
      </c>
      <c r="I108" s="39" t="s">
        <v>392</v>
      </c>
    </row>
    <row r="109" spans="2:9" ht="43.2" x14ac:dyDescent="0.3">
      <c r="C109" s="22">
        <v>10</v>
      </c>
      <c r="D109" s="21" t="s">
        <v>377</v>
      </c>
      <c r="E109" s="24" t="s">
        <v>379</v>
      </c>
      <c r="F109" s="44" t="s">
        <v>383</v>
      </c>
      <c r="G109" s="21" t="s">
        <v>393</v>
      </c>
      <c r="H109" s="21" t="s">
        <v>74</v>
      </c>
      <c r="I109" s="39" t="s">
        <v>392</v>
      </c>
    </row>
    <row r="110" spans="2:9" ht="28.8" x14ac:dyDescent="0.3">
      <c r="C110" s="22">
        <v>12</v>
      </c>
      <c r="D110" s="21" t="s">
        <v>384</v>
      </c>
      <c r="E110" s="24" t="s">
        <v>387</v>
      </c>
      <c r="F110" s="23" t="s">
        <v>375</v>
      </c>
      <c r="G110" s="21" t="s">
        <v>16</v>
      </c>
      <c r="H110" s="21" t="s">
        <v>73</v>
      </c>
      <c r="I110" s="39" t="s">
        <v>395</v>
      </c>
    </row>
    <row r="111" spans="2:9" ht="43.2" x14ac:dyDescent="0.3">
      <c r="C111" s="22">
        <v>13</v>
      </c>
      <c r="D111" s="21" t="s">
        <v>394</v>
      </c>
      <c r="E111" s="24" t="s">
        <v>388</v>
      </c>
      <c r="F111" s="23" t="s">
        <v>382</v>
      </c>
      <c r="G111" s="21" t="s">
        <v>391</v>
      </c>
      <c r="H111" s="21" t="s">
        <v>74</v>
      </c>
      <c r="I111" s="39" t="s">
        <v>392</v>
      </c>
    </row>
    <row r="112" spans="2:9" ht="43.2" x14ac:dyDescent="0.3">
      <c r="C112" s="22">
        <v>14</v>
      </c>
      <c r="D112" s="21" t="s">
        <v>389</v>
      </c>
      <c r="E112" s="24" t="s">
        <v>390</v>
      </c>
      <c r="F112" s="21" t="s">
        <v>370</v>
      </c>
      <c r="G112" s="21" t="s">
        <v>391</v>
      </c>
      <c r="H112" s="21" t="s">
        <v>74</v>
      </c>
      <c r="I112" s="23" t="s">
        <v>392</v>
      </c>
    </row>
    <row r="113" spans="1:9" ht="43.2" x14ac:dyDescent="0.3">
      <c r="C113" s="22">
        <v>15</v>
      </c>
      <c r="D113" s="23" t="s">
        <v>396</v>
      </c>
      <c r="E113" s="24" t="s">
        <v>397</v>
      </c>
      <c r="F113" s="21" t="s">
        <v>398</v>
      </c>
      <c r="G113" s="21" t="s">
        <v>16</v>
      </c>
      <c r="H113" s="21" t="s">
        <v>73</v>
      </c>
      <c r="I113" s="23"/>
    </row>
    <row r="114" spans="1:9" x14ac:dyDescent="0.3">
      <c r="C114" s="22"/>
      <c r="D114" s="21"/>
      <c r="E114" s="24"/>
      <c r="F114" s="21"/>
      <c r="G114" s="21"/>
      <c r="H114" s="21"/>
      <c r="I114" s="23"/>
    </row>
    <row r="115" spans="1:9" x14ac:dyDescent="0.3">
      <c r="C115" s="22"/>
      <c r="D115" s="21"/>
      <c r="E115" s="24"/>
      <c r="F115" s="21"/>
      <c r="G115" s="21"/>
      <c r="H115" s="21"/>
      <c r="I115" s="23"/>
    </row>
    <row r="116" spans="1:9" ht="18" thickBot="1" x14ac:dyDescent="0.4">
      <c r="A116" s="17" t="s">
        <v>406</v>
      </c>
      <c r="C116" s="66" t="s">
        <v>1</v>
      </c>
      <c r="D116" s="66"/>
      <c r="E116" s="66"/>
      <c r="F116" s="66"/>
      <c r="G116" s="5"/>
    </row>
    <row r="117" spans="1:9" ht="15" thickTop="1" x14ac:dyDescent="0.3">
      <c r="C117" s="11" t="s">
        <v>2</v>
      </c>
      <c r="D117" s="5" t="s">
        <v>407</v>
      </c>
      <c r="E117" s="8" t="s">
        <v>0</v>
      </c>
      <c r="F117" s="13" t="s">
        <v>7</v>
      </c>
    </row>
    <row r="118" spans="1:9" x14ac:dyDescent="0.3">
      <c r="C118" s="12" t="s">
        <v>3</v>
      </c>
      <c r="D118" s="7" t="s">
        <v>445</v>
      </c>
      <c r="E118" s="8" t="s">
        <v>5</v>
      </c>
      <c r="F118" s="35" t="s">
        <v>409</v>
      </c>
    </row>
    <row r="119" spans="1:9" x14ac:dyDescent="0.3">
      <c r="C119" s="61" t="s">
        <v>4</v>
      </c>
      <c r="D119" s="63" t="s">
        <v>446</v>
      </c>
      <c r="E119" s="9" t="s">
        <v>22</v>
      </c>
      <c r="F119" s="13" t="s">
        <v>7</v>
      </c>
    </row>
    <row r="120" spans="1:9" x14ac:dyDescent="0.3">
      <c r="C120" s="62"/>
      <c r="D120" s="64"/>
      <c r="E120" s="43" t="s">
        <v>23</v>
      </c>
      <c r="F120" s="45" t="s">
        <v>434</v>
      </c>
    </row>
    <row r="121" spans="1:9" x14ac:dyDescent="0.3">
      <c r="B121" s="5"/>
      <c r="F121" s="27"/>
    </row>
    <row r="122" spans="1:9" ht="17.399999999999999" x14ac:dyDescent="0.35">
      <c r="C122" s="65" t="s">
        <v>9</v>
      </c>
      <c r="D122" s="65"/>
      <c r="E122" s="65"/>
      <c r="F122" s="65"/>
      <c r="G122" s="65"/>
      <c r="H122" s="65"/>
      <c r="I122" s="65"/>
    </row>
    <row r="123" spans="1:9" x14ac:dyDescent="0.3">
      <c r="C123" s="16" t="s">
        <v>10</v>
      </c>
      <c r="D123" s="5" t="s">
        <v>4</v>
      </c>
      <c r="E123" s="5" t="s">
        <v>11</v>
      </c>
      <c r="F123" s="5" t="s">
        <v>12</v>
      </c>
      <c r="G123" s="5" t="s">
        <v>13</v>
      </c>
      <c r="H123" s="5" t="s">
        <v>14</v>
      </c>
      <c r="I123" s="13" t="s">
        <v>15</v>
      </c>
    </row>
    <row r="124" spans="1:9" x14ac:dyDescent="0.3">
      <c r="C124" s="19">
        <v>1</v>
      </c>
      <c r="D124" s="5" t="s">
        <v>17</v>
      </c>
      <c r="E124" s="5"/>
      <c r="F124" s="5"/>
      <c r="G124" s="5" t="s">
        <v>16</v>
      </c>
      <c r="H124" s="5" t="s">
        <v>73</v>
      </c>
      <c r="I124" s="5" t="s">
        <v>24</v>
      </c>
    </row>
    <row r="125" spans="1:9" x14ac:dyDescent="0.3">
      <c r="C125" s="19">
        <v>2</v>
      </c>
      <c r="D125" s="5" t="s">
        <v>106</v>
      </c>
      <c r="E125" s="20">
        <v>1</v>
      </c>
      <c r="F125" s="5" t="s">
        <v>19</v>
      </c>
      <c r="G125" s="5" t="s">
        <v>16</v>
      </c>
      <c r="H125" s="5" t="s">
        <v>73</v>
      </c>
      <c r="I125" s="5"/>
    </row>
    <row r="126" spans="1:9" ht="29.4" customHeight="1" x14ac:dyDescent="0.3">
      <c r="C126" s="22">
        <v>3</v>
      </c>
      <c r="D126" s="21" t="s">
        <v>106</v>
      </c>
      <c r="E126" s="24">
        <v>1</v>
      </c>
      <c r="F126" s="42" t="s">
        <v>109</v>
      </c>
      <c r="G126" s="21" t="s">
        <v>16</v>
      </c>
      <c r="H126" s="21" t="s">
        <v>73</v>
      </c>
      <c r="I126" s="21"/>
    </row>
    <row r="127" spans="1:9" x14ac:dyDescent="0.3">
      <c r="C127" s="1">
        <v>4</v>
      </c>
      <c r="D127" t="s">
        <v>333</v>
      </c>
      <c r="E127" s="18">
        <v>6</v>
      </c>
      <c r="F127" s="5" t="s">
        <v>347</v>
      </c>
      <c r="G127" t="s">
        <v>16</v>
      </c>
      <c r="H127" t="s">
        <v>73</v>
      </c>
    </row>
    <row r="128" spans="1:9" x14ac:dyDescent="0.3">
      <c r="C128" s="1">
        <v>5</v>
      </c>
      <c r="D128" t="s">
        <v>334</v>
      </c>
      <c r="E128" s="18">
        <v>4</v>
      </c>
      <c r="F128" s="21" t="s">
        <v>347</v>
      </c>
      <c r="G128" t="s">
        <v>16</v>
      </c>
      <c r="H128" t="s">
        <v>73</v>
      </c>
    </row>
    <row r="129" spans="3:9" x14ac:dyDescent="0.3">
      <c r="C129" s="1">
        <v>6</v>
      </c>
      <c r="D129" t="s">
        <v>335</v>
      </c>
      <c r="E129" s="18">
        <v>2</v>
      </c>
      <c r="F129" s="5" t="s">
        <v>347</v>
      </c>
      <c r="G129" t="s">
        <v>16</v>
      </c>
      <c r="H129" t="s">
        <v>73</v>
      </c>
    </row>
    <row r="130" spans="3:9" x14ac:dyDescent="0.3">
      <c r="C130" s="1">
        <v>7</v>
      </c>
      <c r="D130" t="s">
        <v>336</v>
      </c>
      <c r="E130" s="18">
        <v>3</v>
      </c>
      <c r="F130" s="5" t="s">
        <v>347</v>
      </c>
      <c r="G130" t="s">
        <v>16</v>
      </c>
      <c r="H130" t="s">
        <v>73</v>
      </c>
    </row>
    <row r="131" spans="3:9" ht="28.8" x14ac:dyDescent="0.3">
      <c r="C131" s="22">
        <v>8</v>
      </c>
      <c r="D131" s="21" t="s">
        <v>373</v>
      </c>
      <c r="E131" s="24" t="s">
        <v>410</v>
      </c>
      <c r="F131" s="42" t="s">
        <v>411</v>
      </c>
      <c r="G131" s="21" t="s">
        <v>16</v>
      </c>
      <c r="H131" s="21" t="s">
        <v>73</v>
      </c>
    </row>
    <row r="132" spans="3:9" ht="28.8" x14ac:dyDescent="0.3">
      <c r="C132" s="22">
        <v>9</v>
      </c>
      <c r="D132" s="21" t="s">
        <v>377</v>
      </c>
      <c r="E132" s="24" t="s">
        <v>376</v>
      </c>
      <c r="F132" s="44" t="s">
        <v>431</v>
      </c>
      <c r="G132" s="21" t="s">
        <v>391</v>
      </c>
      <c r="H132" s="21" t="s">
        <v>73</v>
      </c>
      <c r="I132" s="39"/>
    </row>
    <row r="133" spans="3:9" ht="28.8" x14ac:dyDescent="0.3">
      <c r="C133" s="22">
        <v>10</v>
      </c>
      <c r="D133" s="21" t="s">
        <v>412</v>
      </c>
      <c r="E133" s="24" t="s">
        <v>379</v>
      </c>
      <c r="F133" s="44" t="s">
        <v>383</v>
      </c>
      <c r="G133" s="21" t="s">
        <v>393</v>
      </c>
      <c r="H133" s="21" t="s">
        <v>73</v>
      </c>
      <c r="I133" s="39"/>
    </row>
    <row r="134" spans="3:9" ht="41.4" customHeight="1" x14ac:dyDescent="0.3">
      <c r="C134" s="22">
        <v>12</v>
      </c>
      <c r="D134" s="21" t="s">
        <v>386</v>
      </c>
      <c r="E134" s="24" t="s">
        <v>413</v>
      </c>
      <c r="F134" s="23" t="s">
        <v>385</v>
      </c>
      <c r="G134" s="21" t="s">
        <v>16</v>
      </c>
      <c r="H134" s="21" t="s">
        <v>73</v>
      </c>
      <c r="I134" s="39"/>
    </row>
    <row r="135" spans="3:9" ht="28.8" x14ac:dyDescent="0.3">
      <c r="C135" s="22">
        <v>13</v>
      </c>
      <c r="D135" s="21" t="s">
        <v>389</v>
      </c>
      <c r="E135" s="24" t="s">
        <v>414</v>
      </c>
      <c r="F135" s="23" t="s">
        <v>381</v>
      </c>
      <c r="G135" s="21" t="s">
        <v>391</v>
      </c>
      <c r="H135" s="21" t="s">
        <v>73</v>
      </c>
      <c r="I135" s="39"/>
    </row>
    <row r="136" spans="3:9" ht="48.6" customHeight="1" x14ac:dyDescent="0.3">
      <c r="C136" s="22">
        <v>14</v>
      </c>
      <c r="D136" s="21" t="s">
        <v>415</v>
      </c>
      <c r="E136" s="24" t="s">
        <v>416</v>
      </c>
      <c r="F136" s="23" t="s">
        <v>383</v>
      </c>
      <c r="G136" s="21" t="s">
        <v>391</v>
      </c>
      <c r="H136" s="21" t="s">
        <v>73</v>
      </c>
      <c r="I136" s="23"/>
    </row>
    <row r="137" spans="3:9" ht="43.8" customHeight="1" x14ac:dyDescent="0.3">
      <c r="C137" s="22">
        <v>15</v>
      </c>
      <c r="D137" s="23" t="s">
        <v>417</v>
      </c>
      <c r="E137" s="24" t="s">
        <v>418</v>
      </c>
      <c r="F137" s="23" t="s">
        <v>383</v>
      </c>
      <c r="G137" s="21" t="s">
        <v>16</v>
      </c>
      <c r="H137" s="21" t="s">
        <v>73</v>
      </c>
      <c r="I137" s="23"/>
    </row>
    <row r="138" spans="3:9" ht="28.8" x14ac:dyDescent="0.3">
      <c r="C138" s="1">
        <v>16</v>
      </c>
      <c r="D138" t="s">
        <v>419</v>
      </c>
      <c r="E138" t="s">
        <v>420</v>
      </c>
      <c r="F138" s="39" t="s">
        <v>385</v>
      </c>
      <c r="G138" t="s">
        <v>16</v>
      </c>
      <c r="H138" t="s">
        <v>73</v>
      </c>
    </row>
    <row r="139" spans="3:9" ht="28.8" x14ac:dyDescent="0.3">
      <c r="C139" s="1">
        <v>17</v>
      </c>
      <c r="D139" t="s">
        <v>421</v>
      </c>
      <c r="E139" t="s">
        <v>422</v>
      </c>
      <c r="F139" s="39" t="s">
        <v>383</v>
      </c>
      <c r="G139" t="s">
        <v>16</v>
      </c>
      <c r="H139" t="s">
        <v>73</v>
      </c>
    </row>
    <row r="140" spans="3:9" ht="28.8" x14ac:dyDescent="0.3">
      <c r="C140" s="1">
        <v>18</v>
      </c>
      <c r="D140" t="s">
        <v>423</v>
      </c>
      <c r="E140" t="s">
        <v>424</v>
      </c>
      <c r="F140" s="39" t="s">
        <v>432</v>
      </c>
      <c r="G140" t="s">
        <v>16</v>
      </c>
      <c r="H140" t="s">
        <v>73</v>
      </c>
    </row>
    <row r="141" spans="3:9" ht="28.8" x14ac:dyDescent="0.3">
      <c r="C141" s="1">
        <v>19</v>
      </c>
      <c r="D141" t="s">
        <v>425</v>
      </c>
      <c r="E141" t="s">
        <v>426</v>
      </c>
      <c r="F141" s="39" t="s">
        <v>385</v>
      </c>
      <c r="G141" t="s">
        <v>16</v>
      </c>
      <c r="H141" t="s">
        <v>73</v>
      </c>
    </row>
    <row r="142" spans="3:9" ht="28.8" x14ac:dyDescent="0.3">
      <c r="C142" s="1">
        <v>20</v>
      </c>
      <c r="D142" t="s">
        <v>427</v>
      </c>
      <c r="E142" t="s">
        <v>428</v>
      </c>
      <c r="F142" s="39" t="s">
        <v>381</v>
      </c>
      <c r="G142" t="s">
        <v>16</v>
      </c>
      <c r="H142" t="s">
        <v>73</v>
      </c>
    </row>
    <row r="143" spans="3:9" ht="64.2" customHeight="1" x14ac:dyDescent="0.3">
      <c r="C143" s="22">
        <v>21</v>
      </c>
      <c r="D143" s="21" t="s">
        <v>429</v>
      </c>
      <c r="E143" s="21" t="s">
        <v>430</v>
      </c>
      <c r="F143" s="23" t="s">
        <v>433</v>
      </c>
      <c r="G143" s="21" t="s">
        <v>16</v>
      </c>
      <c r="H143" s="21" t="s">
        <v>73</v>
      </c>
      <c r="I143" s="21"/>
    </row>
  </sheetData>
  <mergeCells count="25">
    <mergeCell ref="C116:F116"/>
    <mergeCell ref="C119:C120"/>
    <mergeCell ref="D119:D120"/>
    <mergeCell ref="C122:I122"/>
    <mergeCell ref="C95:C96"/>
    <mergeCell ref="D95:D96"/>
    <mergeCell ref="C98:I98"/>
    <mergeCell ref="C92:F92"/>
    <mergeCell ref="C24:C25"/>
    <mergeCell ref="D24:D25"/>
    <mergeCell ref="C27:I27"/>
    <mergeCell ref="C45:F45"/>
    <mergeCell ref="C48:C49"/>
    <mergeCell ref="D48:D49"/>
    <mergeCell ref="C51:I51"/>
    <mergeCell ref="C69:F69"/>
    <mergeCell ref="C72:C73"/>
    <mergeCell ref="D72:D73"/>
    <mergeCell ref="C75:I75"/>
    <mergeCell ref="C21:F21"/>
    <mergeCell ref="A1:E1"/>
    <mergeCell ref="C3:F3"/>
    <mergeCell ref="C6:C7"/>
    <mergeCell ref="D6:D7"/>
    <mergeCell ref="C9:I9"/>
  </mergeCells>
  <conditionalFormatting sqref="C11:I19">
    <cfRule type="expression" dxfId="80" priority="111">
      <formula>$H11="FAILED"</formula>
    </cfRule>
    <cfRule type="expression" dxfId="79" priority="112">
      <formula>$H11="PASSED"</formula>
    </cfRule>
  </conditionalFormatting>
  <conditionalFormatting sqref="C77:I78">
    <cfRule type="expression" dxfId="78" priority="101">
      <formula>$H77="BLOCKED"</formula>
    </cfRule>
    <cfRule type="expression" dxfId="77" priority="102">
      <formula>$H77="FAILED"</formula>
    </cfRule>
    <cfRule type="expression" dxfId="76" priority="103">
      <formula>$H77="PASSED"</formula>
    </cfRule>
  </conditionalFormatting>
  <conditionalFormatting sqref="C29:I40 C53:I66 C77:I89">
    <cfRule type="expression" dxfId="75" priority="9">
      <formula>$H29="PASSED"</formula>
    </cfRule>
  </conditionalFormatting>
  <conditionalFormatting sqref="E31">
    <cfRule type="expression" dxfId="74" priority="10">
      <formula>$H31="FAILED"</formula>
    </cfRule>
    <cfRule type="expression" dxfId="73" priority="11">
      <formula>$H31="PASSED"</formula>
    </cfRule>
  </conditionalFormatting>
  <conditionalFormatting sqref="F55">
    <cfRule type="expression" dxfId="72" priority="5">
      <formula>$H55="BLOCKED"</formula>
    </cfRule>
    <cfRule type="expression" dxfId="71" priority="6">
      <formula>$H55="FAILED"</formula>
    </cfRule>
    <cfRule type="expression" dxfId="70" priority="7">
      <formula>$H55="PASSED"</formula>
    </cfRule>
  </conditionalFormatting>
  <conditionalFormatting sqref="C100:I115 C124:I143">
    <cfRule type="expression" dxfId="69" priority="12">
      <formula>$H100="FAILED"</formula>
    </cfRule>
    <cfRule type="expression" dxfId="68" priority="13">
      <formula>$H100="PASSED"</formula>
    </cfRule>
    <cfRule type="expression" dxfId="67" priority="92">
      <formula>$H100="BLOCKED"</formula>
    </cfRule>
  </conditionalFormatting>
  <conditionalFormatting sqref="C11:I17 C29:I40 C53:I66 C77:I89">
    <cfRule type="expression" dxfId="66" priority="8">
      <formula>$H11="FAILED"</formula>
    </cfRule>
  </conditionalFormatting>
  <conditionalFormatting sqref="D33">
    <cfRule type="expression" dxfId="65" priority="4">
      <formula>$H29="BLOCKED"</formula>
    </cfRule>
  </conditionalFormatting>
  <pageMargins left="0.7" right="0.7" top="0.75" bottom="0.75" header="0.3" footer="0.3"/>
  <pageSetup paperSize="9" orientation="portrait" horizontalDpi="300" verticalDpi="300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ED17E5-F9EA-431C-AA6E-CE0FD7EE656B}">
          <x14:formula1>
            <xm:f>'values for test menu'!$A$1:$A$3</xm:f>
          </x14:formula1>
          <xm:sqref>H11:H19 H29:H42 H53:H68 H77:H89 H100:H115 H124:H143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180FE-500D-436B-A022-A7549EBDC432}">
  <dimension ref="A1:I59"/>
  <sheetViews>
    <sheetView zoomScale="40" zoomScaleNormal="138" workbookViewId="0">
      <selection activeCell="I15" sqref="I15"/>
    </sheetView>
  </sheetViews>
  <sheetFormatPr defaultRowHeight="14.4" x14ac:dyDescent="0.3"/>
  <cols>
    <col min="1" max="1" width="13.44140625" bestFit="1" customWidth="1"/>
    <col min="3" max="3" width="10.77734375" bestFit="1" customWidth="1"/>
    <col min="4" max="4" width="50.109375" bestFit="1" customWidth="1"/>
    <col min="5" max="5" width="14.6640625" bestFit="1" customWidth="1"/>
    <col min="6" max="6" width="57.33203125" bestFit="1" customWidth="1"/>
    <col min="7" max="7" width="14.88671875" bestFit="1" customWidth="1"/>
    <col min="8" max="8" width="8.88671875" bestFit="1" customWidth="1"/>
    <col min="9" max="9" width="32.6640625" bestFit="1" customWidth="1"/>
  </cols>
  <sheetData>
    <row r="1" spans="1:9" ht="19.8" x14ac:dyDescent="0.4">
      <c r="A1" s="69" t="s">
        <v>435</v>
      </c>
      <c r="B1" s="70"/>
      <c r="C1" s="70"/>
      <c r="D1" s="70"/>
      <c r="E1" s="70"/>
    </row>
    <row r="3" spans="1:9" ht="18" thickBot="1" x14ac:dyDescent="0.4">
      <c r="A3" s="17" t="s">
        <v>436</v>
      </c>
      <c r="C3" s="66" t="s">
        <v>1</v>
      </c>
      <c r="D3" s="66"/>
      <c r="E3" s="66"/>
      <c r="F3" s="66"/>
      <c r="G3" s="5"/>
    </row>
    <row r="4" spans="1:9" ht="15" thickTop="1" x14ac:dyDescent="0.3">
      <c r="C4" s="11" t="s">
        <v>2</v>
      </c>
      <c r="D4" s="5" t="s">
        <v>437</v>
      </c>
      <c r="E4" s="8" t="s">
        <v>0</v>
      </c>
      <c r="F4" s="13" t="s">
        <v>7</v>
      </c>
    </row>
    <row r="5" spans="1:9" s="21" customFormat="1" ht="28.8" customHeight="1" x14ac:dyDescent="0.3">
      <c r="C5" s="47" t="s">
        <v>3</v>
      </c>
      <c r="D5" s="48" t="s">
        <v>456</v>
      </c>
      <c r="E5" s="49" t="s">
        <v>5</v>
      </c>
      <c r="F5" s="50" t="s">
        <v>441</v>
      </c>
    </row>
    <row r="6" spans="1:9" x14ac:dyDescent="0.3">
      <c r="A6" s="5"/>
      <c r="C6" s="61" t="s">
        <v>4</v>
      </c>
      <c r="D6" s="63" t="s">
        <v>458</v>
      </c>
      <c r="E6" s="9" t="s">
        <v>22</v>
      </c>
      <c r="F6" s="13" t="s">
        <v>7</v>
      </c>
    </row>
    <row r="7" spans="1:9" ht="29.4" customHeight="1" x14ac:dyDescent="0.3">
      <c r="C7" s="62"/>
      <c r="D7" s="64"/>
      <c r="E7" s="43" t="s">
        <v>23</v>
      </c>
      <c r="F7" s="51" t="s">
        <v>455</v>
      </c>
    </row>
    <row r="8" spans="1:9" x14ac:dyDescent="0.3">
      <c r="F8" s="27"/>
    </row>
    <row r="9" spans="1:9" ht="17.399999999999999" x14ac:dyDescent="0.35">
      <c r="C9" s="65" t="s">
        <v>9</v>
      </c>
      <c r="D9" s="65"/>
      <c r="E9" s="65"/>
      <c r="F9" s="65"/>
      <c r="G9" s="65"/>
      <c r="H9" s="65"/>
      <c r="I9" s="65"/>
    </row>
    <row r="10" spans="1:9" x14ac:dyDescent="0.3">
      <c r="C10" s="16" t="s">
        <v>10</v>
      </c>
      <c r="D10" s="5" t="s">
        <v>4</v>
      </c>
      <c r="E10" s="5" t="s">
        <v>11</v>
      </c>
      <c r="F10" s="5" t="s">
        <v>12</v>
      </c>
      <c r="G10" s="5" t="s">
        <v>13</v>
      </c>
      <c r="H10" s="5" t="s">
        <v>14</v>
      </c>
      <c r="I10" s="13" t="s">
        <v>15</v>
      </c>
    </row>
    <row r="11" spans="1:9" x14ac:dyDescent="0.3">
      <c r="C11" s="19">
        <v>1</v>
      </c>
      <c r="D11" s="5" t="s">
        <v>17</v>
      </c>
      <c r="E11" s="5"/>
      <c r="F11" s="5"/>
      <c r="G11" s="5" t="s">
        <v>16</v>
      </c>
      <c r="H11" s="5" t="s">
        <v>73</v>
      </c>
      <c r="I11" s="5" t="s">
        <v>24</v>
      </c>
    </row>
    <row r="12" spans="1:9" x14ac:dyDescent="0.3">
      <c r="B12" s="5"/>
      <c r="C12" s="19">
        <v>2</v>
      </c>
      <c r="D12" s="5" t="s">
        <v>472</v>
      </c>
      <c r="E12" s="20">
        <v>1</v>
      </c>
      <c r="F12" s="5" t="s">
        <v>19</v>
      </c>
      <c r="G12" s="5" t="s">
        <v>16</v>
      </c>
      <c r="H12" s="5" t="s">
        <v>73</v>
      </c>
      <c r="I12" s="5"/>
    </row>
    <row r="13" spans="1:9" ht="31.8" customHeight="1" x14ac:dyDescent="0.3">
      <c r="C13" s="22">
        <v>3</v>
      </c>
      <c r="D13" s="21" t="s">
        <v>473</v>
      </c>
      <c r="E13" s="24">
        <v>2</v>
      </c>
      <c r="F13" s="23" t="s">
        <v>109</v>
      </c>
      <c r="G13" s="21" t="s">
        <v>16</v>
      </c>
      <c r="H13" s="21" t="s">
        <v>73</v>
      </c>
      <c r="I13" s="21"/>
    </row>
    <row r="14" spans="1:9" x14ac:dyDescent="0.3">
      <c r="C14" s="1">
        <v>4</v>
      </c>
      <c r="D14" t="s">
        <v>333</v>
      </c>
      <c r="E14" s="18">
        <v>4</v>
      </c>
      <c r="F14" t="s">
        <v>347</v>
      </c>
      <c r="G14" t="s">
        <v>16</v>
      </c>
      <c r="H14" t="s">
        <v>73</v>
      </c>
    </row>
    <row r="15" spans="1:9" ht="28.8" x14ac:dyDescent="0.3">
      <c r="C15" s="22">
        <v>5</v>
      </c>
      <c r="D15" s="21" t="s">
        <v>340</v>
      </c>
      <c r="E15" s="24" t="s">
        <v>338</v>
      </c>
      <c r="F15" s="23" t="s">
        <v>448</v>
      </c>
      <c r="G15" s="21" t="s">
        <v>16</v>
      </c>
      <c r="H15" s="21" t="s">
        <v>73</v>
      </c>
      <c r="I15" s="21"/>
    </row>
    <row r="16" spans="1:9" x14ac:dyDescent="0.3">
      <c r="C16" s="1">
        <v>6</v>
      </c>
      <c r="D16" t="s">
        <v>333</v>
      </c>
      <c r="E16" s="18">
        <v>4</v>
      </c>
      <c r="F16" t="s">
        <v>347</v>
      </c>
      <c r="G16" t="s">
        <v>16</v>
      </c>
      <c r="H16" t="s">
        <v>73</v>
      </c>
    </row>
    <row r="17" spans="3:9" x14ac:dyDescent="0.3">
      <c r="C17" s="22">
        <v>7</v>
      </c>
      <c r="D17" s="21" t="s">
        <v>334</v>
      </c>
      <c r="E17" s="24">
        <v>3</v>
      </c>
      <c r="F17" s="39" t="s">
        <v>347</v>
      </c>
      <c r="G17" s="21" t="s">
        <v>16</v>
      </c>
      <c r="H17" s="21" t="s">
        <v>73</v>
      </c>
    </row>
    <row r="18" spans="3:9" ht="28.8" customHeight="1" x14ac:dyDescent="0.3">
      <c r="C18" s="22">
        <v>8</v>
      </c>
      <c r="D18" s="21" t="s">
        <v>360</v>
      </c>
      <c r="E18" s="24" t="s">
        <v>134</v>
      </c>
      <c r="F18" s="39" t="s">
        <v>448</v>
      </c>
      <c r="G18" s="21" t="s">
        <v>16</v>
      </c>
      <c r="H18" s="21" t="s">
        <v>73</v>
      </c>
    </row>
    <row r="19" spans="3:9" s="21" customFormat="1" ht="28.8" customHeight="1" x14ac:dyDescent="0.3">
      <c r="C19" s="22">
        <v>9</v>
      </c>
      <c r="D19" s="21" t="s">
        <v>333</v>
      </c>
      <c r="E19" s="24">
        <v>4</v>
      </c>
      <c r="F19" s="23" t="s">
        <v>347</v>
      </c>
      <c r="G19" s="21" t="s">
        <v>16</v>
      </c>
      <c r="H19" s="21" t="s">
        <v>73</v>
      </c>
    </row>
    <row r="20" spans="3:9" s="21" customFormat="1" ht="28.8" customHeight="1" x14ac:dyDescent="0.3">
      <c r="C20" s="22">
        <v>10</v>
      </c>
      <c r="D20" s="21" t="s">
        <v>334</v>
      </c>
      <c r="E20" s="24">
        <v>4</v>
      </c>
      <c r="F20" s="23" t="s">
        <v>347</v>
      </c>
      <c r="G20" s="21" t="s">
        <v>16</v>
      </c>
      <c r="H20" s="21" t="s">
        <v>73</v>
      </c>
    </row>
    <row r="21" spans="3:9" ht="32.4" customHeight="1" x14ac:dyDescent="0.3">
      <c r="C21" s="22">
        <v>11</v>
      </c>
      <c r="D21" s="21" t="s">
        <v>335</v>
      </c>
      <c r="E21" s="24">
        <v>9</v>
      </c>
      <c r="F21" s="23" t="s">
        <v>449</v>
      </c>
      <c r="G21" s="21" t="s">
        <v>16</v>
      </c>
      <c r="H21" s="21" t="s">
        <v>73</v>
      </c>
    </row>
    <row r="22" spans="3:9" ht="28.8" customHeight="1" x14ac:dyDescent="0.3">
      <c r="C22" s="22">
        <v>12</v>
      </c>
      <c r="D22" s="21" t="s">
        <v>333</v>
      </c>
      <c r="E22" s="24">
        <v>4</v>
      </c>
      <c r="F22" s="23" t="s">
        <v>347</v>
      </c>
      <c r="G22" s="21" t="s">
        <v>16</v>
      </c>
      <c r="H22" s="21" t="s">
        <v>73</v>
      </c>
    </row>
    <row r="23" spans="3:9" ht="28.8" customHeight="1" x14ac:dyDescent="0.3">
      <c r="C23" s="22">
        <v>13</v>
      </c>
      <c r="D23" s="21" t="s">
        <v>334</v>
      </c>
      <c r="E23" s="24">
        <v>4</v>
      </c>
      <c r="F23" s="23" t="s">
        <v>347</v>
      </c>
      <c r="G23" s="21" t="s">
        <v>16</v>
      </c>
      <c r="H23" s="21" t="s">
        <v>73</v>
      </c>
    </row>
    <row r="24" spans="3:9" ht="28.8" customHeight="1" x14ac:dyDescent="0.3">
      <c r="C24" s="22">
        <v>14</v>
      </c>
      <c r="D24" s="21" t="s">
        <v>335</v>
      </c>
      <c r="E24" s="24">
        <v>6</v>
      </c>
      <c r="F24" s="23" t="s">
        <v>347</v>
      </c>
      <c r="G24" s="21" t="s">
        <v>16</v>
      </c>
      <c r="H24" s="21" t="s">
        <v>73</v>
      </c>
    </row>
    <row r="25" spans="3:9" ht="28.8" customHeight="1" x14ac:dyDescent="0.3">
      <c r="C25" s="22">
        <v>15</v>
      </c>
      <c r="D25" s="21" t="s">
        <v>336</v>
      </c>
      <c r="E25" s="24">
        <v>5</v>
      </c>
      <c r="F25" s="46" t="s">
        <v>348</v>
      </c>
      <c r="G25" s="21" t="s">
        <v>16</v>
      </c>
      <c r="H25" s="21" t="s">
        <v>73</v>
      </c>
    </row>
    <row r="26" spans="3:9" ht="46.2" customHeight="1" x14ac:dyDescent="0.3">
      <c r="C26" s="22">
        <v>16</v>
      </c>
      <c r="D26" s="21" t="s">
        <v>373</v>
      </c>
      <c r="E26" s="24" t="s">
        <v>439</v>
      </c>
      <c r="F26" s="23" t="s">
        <v>438</v>
      </c>
      <c r="G26" s="21" t="s">
        <v>16</v>
      </c>
      <c r="H26" s="21" t="s">
        <v>73</v>
      </c>
      <c r="I26" s="21"/>
    </row>
    <row r="27" spans="3:9" ht="42.6" customHeight="1" x14ac:dyDescent="0.3">
      <c r="C27" s="22">
        <v>17</v>
      </c>
      <c r="D27" s="21" t="s">
        <v>377</v>
      </c>
      <c r="E27" s="24" t="s">
        <v>440</v>
      </c>
      <c r="F27" s="23" t="s">
        <v>451</v>
      </c>
      <c r="G27" s="21" t="s">
        <v>16</v>
      </c>
      <c r="H27" s="21" t="s">
        <v>73</v>
      </c>
      <c r="I27" s="21"/>
    </row>
    <row r="28" spans="3:9" ht="42.6" customHeight="1" x14ac:dyDescent="0.3">
      <c r="C28" s="22">
        <v>18</v>
      </c>
      <c r="D28" s="21" t="s">
        <v>412</v>
      </c>
      <c r="E28" s="24" t="s">
        <v>450</v>
      </c>
      <c r="F28" s="23" t="s">
        <v>452</v>
      </c>
      <c r="G28" s="21" t="s">
        <v>16</v>
      </c>
      <c r="H28" s="21" t="s">
        <v>73</v>
      </c>
      <c r="I28" s="21"/>
    </row>
    <row r="29" spans="3:9" ht="42.6" customHeight="1" x14ac:dyDescent="0.3">
      <c r="C29" s="22">
        <v>19</v>
      </c>
      <c r="D29" s="21" t="s">
        <v>394</v>
      </c>
      <c r="E29" s="24" t="s">
        <v>453</v>
      </c>
      <c r="F29" s="23" t="s">
        <v>454</v>
      </c>
      <c r="G29" s="21" t="s">
        <v>16</v>
      </c>
      <c r="H29" s="21" t="s">
        <v>73</v>
      </c>
      <c r="I29" s="21"/>
    </row>
    <row r="30" spans="3:9" x14ac:dyDescent="0.3">
      <c r="C30" s="22"/>
      <c r="D30" s="21"/>
      <c r="E30" s="24"/>
      <c r="F30" s="21"/>
      <c r="G30" s="21"/>
      <c r="H30" s="21"/>
      <c r="I30" s="23"/>
    </row>
    <row r="31" spans="3:9" x14ac:dyDescent="0.3">
      <c r="C31" s="22"/>
      <c r="D31" s="21"/>
      <c r="E31" s="24"/>
      <c r="F31" s="21"/>
      <c r="G31" s="21"/>
      <c r="H31" s="21"/>
      <c r="I31" s="23"/>
    </row>
    <row r="32" spans="3:9" ht="17.399999999999999" x14ac:dyDescent="0.35">
      <c r="C32" s="66" t="s">
        <v>1</v>
      </c>
      <c r="D32" s="66"/>
      <c r="E32" s="66"/>
      <c r="F32" s="66"/>
      <c r="G32" s="5"/>
    </row>
    <row r="33" spans="1:9" ht="18" thickBot="1" x14ac:dyDescent="0.4">
      <c r="A33" s="17" t="s">
        <v>442</v>
      </c>
      <c r="C33" s="11" t="s">
        <v>2</v>
      </c>
      <c r="D33" s="5" t="s">
        <v>457</v>
      </c>
      <c r="E33" s="8" t="s">
        <v>0</v>
      </c>
      <c r="F33" s="13" t="s">
        <v>7</v>
      </c>
    </row>
    <row r="34" spans="1:9" ht="15" thickTop="1" x14ac:dyDescent="0.3">
      <c r="C34" s="12" t="s">
        <v>3</v>
      </c>
      <c r="D34" s="7" t="s">
        <v>459</v>
      </c>
      <c r="E34" s="8" t="s">
        <v>5</v>
      </c>
      <c r="F34" s="35" t="s">
        <v>461</v>
      </c>
    </row>
    <row r="35" spans="1:9" x14ac:dyDescent="0.3">
      <c r="C35" s="61" t="s">
        <v>4</v>
      </c>
      <c r="D35" s="63" t="s">
        <v>460</v>
      </c>
      <c r="E35" s="9" t="s">
        <v>22</v>
      </c>
      <c r="F35" s="13" t="s">
        <v>7</v>
      </c>
    </row>
    <row r="36" spans="1:9" x14ac:dyDescent="0.3">
      <c r="C36" s="62"/>
      <c r="D36" s="64"/>
      <c r="E36" s="43" t="s">
        <v>23</v>
      </c>
      <c r="F36" s="45" t="s">
        <v>434</v>
      </c>
    </row>
    <row r="37" spans="1:9" x14ac:dyDescent="0.3">
      <c r="B37" s="5"/>
      <c r="F37" s="27"/>
    </row>
    <row r="38" spans="1:9" ht="17.399999999999999" x14ac:dyDescent="0.35">
      <c r="C38" s="65" t="s">
        <v>9</v>
      </c>
      <c r="D38" s="65"/>
      <c r="E38" s="65"/>
      <c r="F38" s="65"/>
      <c r="G38" s="65"/>
      <c r="H38" s="65"/>
      <c r="I38" s="65"/>
    </row>
    <row r="39" spans="1:9" x14ac:dyDescent="0.3">
      <c r="C39" s="16" t="s">
        <v>10</v>
      </c>
      <c r="D39" s="5" t="s">
        <v>4</v>
      </c>
      <c r="E39" s="5" t="s">
        <v>11</v>
      </c>
      <c r="F39" s="5" t="s">
        <v>12</v>
      </c>
      <c r="G39" s="5" t="s">
        <v>13</v>
      </c>
      <c r="H39" s="5" t="s">
        <v>14</v>
      </c>
      <c r="I39" s="13" t="s">
        <v>15</v>
      </c>
    </row>
    <row r="40" spans="1:9" x14ac:dyDescent="0.3">
      <c r="C40" s="54">
        <v>1</v>
      </c>
      <c r="D40" s="44" t="s">
        <v>17</v>
      </c>
      <c r="E40" s="44"/>
      <c r="F40" s="44"/>
      <c r="G40" s="44" t="s">
        <v>16</v>
      </c>
      <c r="H40" s="44" t="s">
        <v>73</v>
      </c>
      <c r="I40" s="44" t="s">
        <v>24</v>
      </c>
    </row>
    <row r="41" spans="1:9" x14ac:dyDescent="0.3">
      <c r="C41" s="54">
        <v>2</v>
      </c>
      <c r="D41" s="44" t="s">
        <v>106</v>
      </c>
      <c r="E41" s="55">
        <v>1</v>
      </c>
      <c r="F41" s="44" t="s">
        <v>19</v>
      </c>
      <c r="G41" s="44" t="s">
        <v>16</v>
      </c>
      <c r="H41" s="44" t="s">
        <v>73</v>
      </c>
      <c r="I41" s="44"/>
    </row>
    <row r="42" spans="1:9" ht="29.4" customHeight="1" x14ac:dyDescent="0.3">
      <c r="C42" s="53">
        <v>3</v>
      </c>
      <c r="D42" s="23" t="s">
        <v>106</v>
      </c>
      <c r="E42" s="46">
        <v>2</v>
      </c>
      <c r="F42" s="44" t="s">
        <v>109</v>
      </c>
      <c r="G42" s="23" t="s">
        <v>16</v>
      </c>
      <c r="H42" s="44" t="s">
        <v>73</v>
      </c>
      <c r="I42" s="23"/>
    </row>
    <row r="43" spans="1:9" x14ac:dyDescent="0.3">
      <c r="C43" s="53">
        <v>4</v>
      </c>
      <c r="D43" s="23" t="s">
        <v>333</v>
      </c>
      <c r="E43" s="46">
        <v>6</v>
      </c>
      <c r="F43" s="44" t="s">
        <v>347</v>
      </c>
      <c r="G43" s="23" t="s">
        <v>16</v>
      </c>
      <c r="H43" s="44" t="s">
        <v>73</v>
      </c>
      <c r="I43" s="23"/>
    </row>
    <row r="44" spans="1:9" x14ac:dyDescent="0.3">
      <c r="C44" s="53">
        <v>5</v>
      </c>
      <c r="D44" s="23" t="s">
        <v>334</v>
      </c>
      <c r="E44" s="46">
        <v>3</v>
      </c>
      <c r="F44" s="23" t="s">
        <v>347</v>
      </c>
      <c r="G44" s="23" t="s">
        <v>16</v>
      </c>
      <c r="H44" s="44" t="s">
        <v>73</v>
      </c>
      <c r="I44" s="23"/>
    </row>
    <row r="45" spans="1:9" x14ac:dyDescent="0.3">
      <c r="C45" s="53">
        <v>6</v>
      </c>
      <c r="D45" s="23" t="s">
        <v>335</v>
      </c>
      <c r="E45" s="46">
        <v>6</v>
      </c>
      <c r="F45" s="44" t="s">
        <v>347</v>
      </c>
      <c r="G45" s="23" t="s">
        <v>16</v>
      </c>
      <c r="H45" s="44" t="s">
        <v>73</v>
      </c>
      <c r="I45" s="23"/>
    </row>
    <row r="46" spans="1:9" x14ac:dyDescent="0.3">
      <c r="C46" s="53">
        <v>7</v>
      </c>
      <c r="D46" s="23" t="s">
        <v>336</v>
      </c>
      <c r="E46" s="46">
        <v>4</v>
      </c>
      <c r="F46" s="44" t="s">
        <v>347</v>
      </c>
      <c r="G46" s="23" t="s">
        <v>16</v>
      </c>
      <c r="H46" s="44" t="s">
        <v>73</v>
      </c>
      <c r="I46" s="23"/>
    </row>
    <row r="47" spans="1:9" ht="28.8" x14ac:dyDescent="0.3">
      <c r="C47" s="53">
        <v>8</v>
      </c>
      <c r="D47" s="23" t="s">
        <v>464</v>
      </c>
      <c r="E47" s="46" t="s">
        <v>462</v>
      </c>
      <c r="F47" s="44" t="s">
        <v>463</v>
      </c>
      <c r="G47" s="23" t="s">
        <v>16</v>
      </c>
      <c r="H47" s="44" t="s">
        <v>73</v>
      </c>
      <c r="I47" s="23"/>
    </row>
    <row r="48" spans="1:9" ht="28.8" x14ac:dyDescent="0.3">
      <c r="C48" s="53">
        <v>9</v>
      </c>
      <c r="D48" s="23" t="s">
        <v>373</v>
      </c>
      <c r="E48" s="46" t="s">
        <v>465</v>
      </c>
      <c r="F48" s="44" t="s">
        <v>466</v>
      </c>
      <c r="G48" s="23" t="s">
        <v>16</v>
      </c>
      <c r="H48" s="44" t="s">
        <v>73</v>
      </c>
      <c r="I48" s="23"/>
    </row>
    <row r="49" spans="3:9" ht="28.8" x14ac:dyDescent="0.3">
      <c r="C49" s="53">
        <v>10</v>
      </c>
      <c r="D49" s="23" t="s">
        <v>469</v>
      </c>
      <c r="E49" s="46" t="s">
        <v>467</v>
      </c>
      <c r="F49" s="44" t="s">
        <v>468</v>
      </c>
      <c r="G49" s="23" t="s">
        <v>16</v>
      </c>
      <c r="H49" s="44" t="s">
        <v>73</v>
      </c>
      <c r="I49" s="23"/>
    </row>
    <row r="50" spans="3:9" ht="41.4" customHeight="1" x14ac:dyDescent="0.3">
      <c r="C50" s="53">
        <v>12</v>
      </c>
      <c r="D50" s="23" t="s">
        <v>470</v>
      </c>
      <c r="E50" s="46" t="s">
        <v>413</v>
      </c>
      <c r="F50" s="23" t="s">
        <v>383</v>
      </c>
      <c r="G50" s="23" t="s">
        <v>16</v>
      </c>
      <c r="H50" s="44" t="s">
        <v>73</v>
      </c>
      <c r="I50" s="23"/>
    </row>
    <row r="51" spans="3:9" ht="28.8" x14ac:dyDescent="0.3">
      <c r="C51" s="53">
        <v>13</v>
      </c>
      <c r="D51" s="23" t="s">
        <v>412</v>
      </c>
      <c r="E51" s="46" t="s">
        <v>471</v>
      </c>
      <c r="F51" s="23" t="s">
        <v>385</v>
      </c>
      <c r="G51" s="23" t="s">
        <v>16</v>
      </c>
      <c r="H51" s="44" t="s">
        <v>73</v>
      </c>
      <c r="I51" s="23"/>
    </row>
    <row r="52" spans="3:9" ht="48.6" customHeight="1" x14ac:dyDescent="0.3">
      <c r="C52" s="53">
        <v>14</v>
      </c>
      <c r="D52" s="23" t="s">
        <v>415</v>
      </c>
      <c r="E52" s="46" t="s">
        <v>416</v>
      </c>
      <c r="F52" s="23" t="s">
        <v>383</v>
      </c>
      <c r="G52" s="23" t="s">
        <v>16</v>
      </c>
      <c r="H52" s="44" t="s">
        <v>73</v>
      </c>
      <c r="I52" s="23"/>
    </row>
    <row r="53" spans="3:9" ht="43.8" customHeight="1" x14ac:dyDescent="0.3">
      <c r="C53" s="53">
        <v>15</v>
      </c>
      <c r="D53" s="23" t="s">
        <v>417</v>
      </c>
      <c r="E53" s="46" t="s">
        <v>418</v>
      </c>
      <c r="F53" s="23" t="s">
        <v>383</v>
      </c>
      <c r="G53" s="23" t="s">
        <v>16</v>
      </c>
      <c r="H53" s="44" t="s">
        <v>73</v>
      </c>
      <c r="I53" s="23"/>
    </row>
    <row r="54" spans="3:9" ht="28.8" x14ac:dyDescent="0.3">
      <c r="C54" s="53">
        <v>16</v>
      </c>
      <c r="D54" s="23" t="s">
        <v>419</v>
      </c>
      <c r="E54" s="23" t="s">
        <v>420</v>
      </c>
      <c r="F54" s="23" t="s">
        <v>385</v>
      </c>
      <c r="G54" s="23" t="s">
        <v>16</v>
      </c>
      <c r="H54" s="44" t="s">
        <v>73</v>
      </c>
      <c r="I54" s="23"/>
    </row>
    <row r="55" spans="3:9" ht="28.8" x14ac:dyDescent="0.3">
      <c r="C55" s="53">
        <v>17</v>
      </c>
      <c r="D55" s="23" t="s">
        <v>421</v>
      </c>
      <c r="E55" s="23" t="s">
        <v>422</v>
      </c>
      <c r="F55" s="23" t="s">
        <v>383</v>
      </c>
      <c r="G55" s="23" t="s">
        <v>16</v>
      </c>
      <c r="H55" s="44" t="s">
        <v>73</v>
      </c>
      <c r="I55" s="23"/>
    </row>
    <row r="56" spans="3:9" ht="28.8" x14ac:dyDescent="0.3">
      <c r="C56" s="53">
        <v>18</v>
      </c>
      <c r="D56" s="23" t="s">
        <v>423</v>
      </c>
      <c r="E56" s="23" t="s">
        <v>424</v>
      </c>
      <c r="F56" s="23" t="s">
        <v>432</v>
      </c>
      <c r="G56" s="23" t="s">
        <v>16</v>
      </c>
      <c r="H56" s="44" t="s">
        <v>73</v>
      </c>
      <c r="I56" s="23"/>
    </row>
    <row r="57" spans="3:9" ht="28.8" x14ac:dyDescent="0.3">
      <c r="C57" s="53">
        <v>19</v>
      </c>
      <c r="D57" s="23" t="s">
        <v>425</v>
      </c>
      <c r="E57" s="23" t="s">
        <v>426</v>
      </c>
      <c r="F57" s="23" t="s">
        <v>385</v>
      </c>
      <c r="G57" s="23" t="s">
        <v>16</v>
      </c>
      <c r="H57" s="44" t="s">
        <v>73</v>
      </c>
      <c r="I57" s="23"/>
    </row>
    <row r="58" spans="3:9" ht="28.8" x14ac:dyDescent="0.3">
      <c r="C58" s="53">
        <v>20</v>
      </c>
      <c r="D58" s="23" t="s">
        <v>427</v>
      </c>
      <c r="E58" s="23" t="s">
        <v>428</v>
      </c>
      <c r="F58" s="23" t="s">
        <v>381</v>
      </c>
      <c r="G58" s="23" t="s">
        <v>16</v>
      </c>
      <c r="H58" s="44" t="s">
        <v>73</v>
      </c>
      <c r="I58" s="23"/>
    </row>
    <row r="59" spans="3:9" ht="64.2" customHeight="1" x14ac:dyDescent="0.3">
      <c r="C59" s="53">
        <v>21</v>
      </c>
      <c r="D59" s="23" t="s">
        <v>429</v>
      </c>
      <c r="E59" s="23" t="s">
        <v>430</v>
      </c>
      <c r="F59" s="23" t="s">
        <v>433</v>
      </c>
      <c r="G59" s="23" t="s">
        <v>16</v>
      </c>
      <c r="H59" s="44" t="s">
        <v>73</v>
      </c>
      <c r="I59" s="23"/>
    </row>
  </sheetData>
  <mergeCells count="9">
    <mergeCell ref="C38:I38"/>
    <mergeCell ref="C32:F32"/>
    <mergeCell ref="C35:C36"/>
    <mergeCell ref="D35:D36"/>
    <mergeCell ref="A1:E1"/>
    <mergeCell ref="C3:F3"/>
    <mergeCell ref="C6:C7"/>
    <mergeCell ref="D6:D7"/>
    <mergeCell ref="C9:I9"/>
  </mergeCells>
  <conditionalFormatting sqref="C11:I29">
    <cfRule type="expression" dxfId="58" priority="15">
      <formula>$H11="FAILED"</formula>
    </cfRule>
    <cfRule type="expression" dxfId="57" priority="16">
      <formula>$H11="PASSED"</formula>
    </cfRule>
  </conditionalFormatting>
  <conditionalFormatting sqref="C30:I31 C40:I59">
    <cfRule type="expression" dxfId="56" priority="9">
      <formula>$H30="FAILED"</formula>
    </cfRule>
    <cfRule type="expression" dxfId="55" priority="10">
      <formula>$H30="PASSED"</formula>
    </cfRule>
    <cfRule type="expression" dxfId="54" priority="11">
      <formula>$H30="BLOCKED"</formula>
    </cfRule>
  </conditionalFormatting>
  <conditionalFormatting sqref="C11:I29">
    <cfRule type="expression" dxfId="53" priority="5">
      <formula>$H11="FAILED"</formula>
    </cfRule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ACA213-3AF9-4287-A3D2-36E3BF0FFCF8}">
          <x14:formula1>
            <xm:f>'values for test menu'!$A$1:$A$3</xm:f>
          </x14:formula1>
          <xm:sqref>H11:H31 H40:H59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0429-A771-46F5-A80F-4E5A10A8E06C}">
  <dimension ref="A1:I142"/>
  <sheetViews>
    <sheetView zoomScale="61" zoomScaleNormal="138" workbookViewId="0">
      <selection activeCell="J41" sqref="J41"/>
    </sheetView>
  </sheetViews>
  <sheetFormatPr defaultRowHeight="14.4" x14ac:dyDescent="0.3"/>
  <cols>
    <col min="1" max="1" width="13.44140625" bestFit="1" customWidth="1"/>
    <col min="3" max="3" width="10.77734375" bestFit="1" customWidth="1"/>
    <col min="4" max="4" width="50.109375" bestFit="1" customWidth="1"/>
    <col min="5" max="5" width="14.6640625" bestFit="1" customWidth="1"/>
    <col min="6" max="6" width="57.33203125" bestFit="1" customWidth="1"/>
    <col min="7" max="7" width="14.88671875" bestFit="1" customWidth="1"/>
    <col min="8" max="8" width="8.88671875" bestFit="1" customWidth="1"/>
    <col min="9" max="9" width="32.6640625" bestFit="1" customWidth="1"/>
  </cols>
  <sheetData>
    <row r="1" spans="1:9" ht="19.8" x14ac:dyDescent="0.4">
      <c r="A1" s="69" t="s">
        <v>504</v>
      </c>
      <c r="B1" s="70"/>
      <c r="C1" s="70"/>
      <c r="D1" s="70"/>
      <c r="E1" s="70"/>
    </row>
    <row r="3" spans="1:9" ht="18" thickBot="1" x14ac:dyDescent="0.4">
      <c r="A3" s="17" t="s">
        <v>486</v>
      </c>
      <c r="C3" s="66" t="s">
        <v>1</v>
      </c>
      <c r="D3" s="66"/>
      <c r="E3" s="66"/>
      <c r="F3" s="66"/>
      <c r="G3" s="5"/>
    </row>
    <row r="4" spans="1:9" ht="15" thickTop="1" x14ac:dyDescent="0.3">
      <c r="C4" s="11" t="s">
        <v>2</v>
      </c>
      <c r="D4" s="5" t="s">
        <v>487</v>
      </c>
      <c r="E4" s="8" t="s">
        <v>0</v>
      </c>
      <c r="F4" s="13" t="s">
        <v>7</v>
      </c>
    </row>
    <row r="5" spans="1:9" x14ac:dyDescent="0.3">
      <c r="C5" s="12" t="s">
        <v>3</v>
      </c>
      <c r="D5" s="7" t="s">
        <v>488</v>
      </c>
      <c r="E5" s="8" t="s">
        <v>5</v>
      </c>
      <c r="F5" s="35" t="s">
        <v>498</v>
      </c>
    </row>
    <row r="6" spans="1:9" x14ac:dyDescent="0.3">
      <c r="A6" s="5"/>
      <c r="C6" s="61" t="s">
        <v>4</v>
      </c>
      <c r="D6" s="63" t="s">
        <v>489</v>
      </c>
      <c r="E6" s="9" t="s">
        <v>22</v>
      </c>
      <c r="F6" s="13" t="s">
        <v>7</v>
      </c>
    </row>
    <row r="7" spans="1:9" x14ac:dyDescent="0.3">
      <c r="C7" s="62"/>
      <c r="D7" s="64"/>
      <c r="E7" s="10" t="s">
        <v>23</v>
      </c>
      <c r="F7" s="34" t="s">
        <v>499</v>
      </c>
    </row>
    <row r="8" spans="1:9" x14ac:dyDescent="0.3">
      <c r="F8" s="27"/>
    </row>
    <row r="9" spans="1:9" ht="17.399999999999999" x14ac:dyDescent="0.35">
      <c r="C9" s="65" t="s">
        <v>9</v>
      </c>
      <c r="D9" s="65"/>
      <c r="E9" s="65"/>
      <c r="F9" s="65"/>
      <c r="G9" s="65"/>
      <c r="H9" s="65"/>
      <c r="I9" s="65"/>
    </row>
    <row r="10" spans="1:9" x14ac:dyDescent="0.3">
      <c r="C10" s="16" t="s">
        <v>10</v>
      </c>
      <c r="D10" s="5" t="s">
        <v>4</v>
      </c>
      <c r="E10" s="5" t="s">
        <v>11</v>
      </c>
      <c r="F10" s="5" t="s">
        <v>12</v>
      </c>
      <c r="G10" s="5" t="s">
        <v>13</v>
      </c>
      <c r="H10" s="5" t="s">
        <v>14</v>
      </c>
      <c r="I10" s="13" t="s">
        <v>15</v>
      </c>
    </row>
    <row r="11" spans="1:9" ht="28.8" x14ac:dyDescent="0.3">
      <c r="C11" s="58">
        <v>1</v>
      </c>
      <c r="D11" s="59" t="s">
        <v>490</v>
      </c>
      <c r="E11" s="59" t="s">
        <v>491</v>
      </c>
      <c r="F11" s="59"/>
      <c r="G11" s="59" t="s">
        <v>16</v>
      </c>
      <c r="H11" s="59" t="s">
        <v>73</v>
      </c>
      <c r="I11" s="44" t="s">
        <v>492</v>
      </c>
    </row>
    <row r="12" spans="1:9" x14ac:dyDescent="0.3">
      <c r="B12" s="5"/>
      <c r="C12" s="19">
        <v>2</v>
      </c>
      <c r="D12" s="5" t="s">
        <v>493</v>
      </c>
      <c r="E12" s="20"/>
      <c r="F12" s="5" t="s">
        <v>501</v>
      </c>
      <c r="G12" s="5" t="s">
        <v>16</v>
      </c>
      <c r="H12" s="5" t="s">
        <v>73</v>
      </c>
      <c r="I12" s="5"/>
    </row>
    <row r="13" spans="1:9" x14ac:dyDescent="0.3">
      <c r="C13" s="1"/>
    </row>
    <row r="14" spans="1:9" x14ac:dyDescent="0.3">
      <c r="C14" s="1"/>
    </row>
    <row r="15" spans="1:9" ht="18" thickBot="1" x14ac:dyDescent="0.4">
      <c r="A15" s="17" t="s">
        <v>495</v>
      </c>
      <c r="C15" s="66" t="s">
        <v>1</v>
      </c>
      <c r="D15" s="66"/>
      <c r="E15" s="66"/>
      <c r="F15" s="66"/>
      <c r="G15" s="5"/>
    </row>
    <row r="16" spans="1:9" ht="15" thickTop="1" x14ac:dyDescent="0.3">
      <c r="C16" s="11" t="s">
        <v>2</v>
      </c>
      <c r="D16" s="5" t="s">
        <v>494</v>
      </c>
      <c r="E16" s="8" t="s">
        <v>0</v>
      </c>
      <c r="F16" s="13" t="s">
        <v>7</v>
      </c>
    </row>
    <row r="17" spans="1:9" x14ac:dyDescent="0.3">
      <c r="C17" s="12" t="s">
        <v>3</v>
      </c>
      <c r="D17" s="7" t="s">
        <v>496</v>
      </c>
      <c r="E17" s="8" t="s">
        <v>5</v>
      </c>
      <c r="F17" s="35" t="s">
        <v>499</v>
      </c>
    </row>
    <row r="18" spans="1:9" x14ac:dyDescent="0.3">
      <c r="A18" s="5"/>
      <c r="C18" s="61" t="s">
        <v>4</v>
      </c>
      <c r="D18" s="63" t="s">
        <v>497</v>
      </c>
      <c r="E18" s="9" t="s">
        <v>22</v>
      </c>
      <c r="F18" s="13" t="s">
        <v>7</v>
      </c>
    </row>
    <row r="19" spans="1:9" x14ac:dyDescent="0.3">
      <c r="C19" s="62"/>
      <c r="D19" s="64"/>
      <c r="E19" s="10" t="s">
        <v>23</v>
      </c>
      <c r="F19" s="34" t="s">
        <v>503</v>
      </c>
    </row>
    <row r="20" spans="1:9" x14ac:dyDescent="0.3">
      <c r="F20" s="27"/>
    </row>
    <row r="21" spans="1:9" ht="17.399999999999999" x14ac:dyDescent="0.35">
      <c r="C21" s="65" t="s">
        <v>9</v>
      </c>
      <c r="D21" s="65"/>
      <c r="E21" s="65"/>
      <c r="F21" s="65"/>
      <c r="G21" s="65"/>
      <c r="H21" s="65"/>
      <c r="I21" s="65"/>
    </row>
    <row r="22" spans="1:9" x14ac:dyDescent="0.3">
      <c r="C22" s="16" t="s">
        <v>10</v>
      </c>
      <c r="D22" s="5" t="s">
        <v>4</v>
      </c>
      <c r="E22" s="5" t="s">
        <v>11</v>
      </c>
      <c r="F22" s="5" t="s">
        <v>12</v>
      </c>
      <c r="G22" s="5" t="s">
        <v>13</v>
      </c>
      <c r="H22" s="5" t="s">
        <v>14</v>
      </c>
      <c r="I22" s="13" t="s">
        <v>15</v>
      </c>
    </row>
    <row r="23" spans="1:9" ht="43.2" x14ac:dyDescent="0.3">
      <c r="C23" s="58">
        <v>1</v>
      </c>
      <c r="D23" s="59" t="s">
        <v>490</v>
      </c>
      <c r="E23" s="59" t="s">
        <v>500</v>
      </c>
      <c r="F23" s="59"/>
      <c r="G23" s="59" t="s">
        <v>16</v>
      </c>
      <c r="H23" s="59" t="s">
        <v>73</v>
      </c>
      <c r="I23" s="44" t="s">
        <v>502</v>
      </c>
    </row>
    <row r="24" spans="1:9" x14ac:dyDescent="0.3">
      <c r="B24" s="5"/>
      <c r="C24" s="19">
        <v>2</v>
      </c>
      <c r="D24" s="5" t="s">
        <v>493</v>
      </c>
      <c r="E24" s="20"/>
      <c r="F24" s="5" t="s">
        <v>501</v>
      </c>
      <c r="G24" s="5" t="s">
        <v>16</v>
      </c>
      <c r="H24" s="5" t="s">
        <v>73</v>
      </c>
      <c r="I24" s="5"/>
    </row>
    <row r="82" ht="31.2" customHeight="1" x14ac:dyDescent="0.3"/>
    <row r="83" ht="43.8" customHeight="1" x14ac:dyDescent="0.3"/>
    <row r="84" ht="45" customHeight="1" x14ac:dyDescent="0.3"/>
    <row r="85" ht="43.8" customHeight="1" x14ac:dyDescent="0.3"/>
    <row r="95" ht="34.799999999999997" customHeight="1" x14ac:dyDescent="0.3"/>
    <row r="125" ht="29.4" customHeight="1" x14ac:dyDescent="0.3"/>
    <row r="133" ht="41.4" customHeight="1" x14ac:dyDescent="0.3"/>
    <row r="135" ht="48.6" customHeight="1" x14ac:dyDescent="0.3"/>
    <row r="136" ht="43.8" customHeight="1" x14ac:dyDescent="0.3"/>
    <row r="142" ht="64.2" customHeight="1" x14ac:dyDescent="0.3"/>
  </sheetData>
  <mergeCells count="9">
    <mergeCell ref="C15:F15"/>
    <mergeCell ref="C18:C19"/>
    <mergeCell ref="D18:D19"/>
    <mergeCell ref="C21:I21"/>
    <mergeCell ref="A1:E1"/>
    <mergeCell ref="C3:F3"/>
    <mergeCell ref="C6:C7"/>
    <mergeCell ref="D6:D7"/>
    <mergeCell ref="C9:I9"/>
  </mergeCells>
  <conditionalFormatting sqref="C11:I14">
    <cfRule type="expression" dxfId="43" priority="18">
      <formula>$H11="FAILED"</formula>
    </cfRule>
    <cfRule type="expression" dxfId="42" priority="19">
      <formula>$H11="PASSED"</formula>
    </cfRule>
  </conditionalFormatting>
  <conditionalFormatting sqref="C11:I12">
    <cfRule type="expression" dxfId="41" priority="8">
      <formula>$H11="FAILED"</formula>
    </cfRule>
  </conditionalFormatting>
  <conditionalFormatting sqref="C23:I24">
    <cfRule type="expression" dxfId="40" priority="2">
      <formula>$H23="FAILED"</formula>
    </cfRule>
    <cfRule type="expression" dxfId="39" priority="3">
      <formula>$H23="PASSED"</formula>
    </cfRule>
  </conditionalFormatting>
  <conditionalFormatting sqref="C23:I24">
    <cfRule type="expression" dxfId="38" priority="1">
      <formula>$H23="FAILED"</formula>
    </cfRule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274A73-4B9B-477C-B353-0925944A4847}">
          <x14:formula1>
            <xm:f>'values for test menu'!$A$1:$A$3</xm:f>
          </x14:formula1>
          <xm:sqref>H11:H14 H23:H24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B5E87-3174-452A-8E0D-4E6A2F647CAF}">
  <dimension ref="A1:I142"/>
  <sheetViews>
    <sheetView zoomScale="61" zoomScaleNormal="138" workbookViewId="0">
      <selection activeCell="D29" sqref="D29"/>
    </sheetView>
  </sheetViews>
  <sheetFormatPr defaultRowHeight="14.4" x14ac:dyDescent="0.3"/>
  <cols>
    <col min="1" max="1" width="13.44140625" bestFit="1" customWidth="1"/>
    <col min="3" max="3" width="10.77734375" bestFit="1" customWidth="1"/>
    <col min="4" max="4" width="50.109375" bestFit="1" customWidth="1"/>
    <col min="5" max="5" width="14.6640625" bestFit="1" customWidth="1"/>
    <col min="6" max="6" width="57.33203125" bestFit="1" customWidth="1"/>
    <col min="7" max="7" width="14.88671875" bestFit="1" customWidth="1"/>
    <col min="8" max="8" width="8.88671875" bestFit="1" customWidth="1"/>
    <col min="9" max="9" width="32.6640625" bestFit="1" customWidth="1"/>
  </cols>
  <sheetData>
    <row r="1" spans="1:9" ht="19.8" x14ac:dyDescent="0.4">
      <c r="A1" s="69" t="s">
        <v>506</v>
      </c>
      <c r="B1" s="70"/>
      <c r="C1" s="70"/>
      <c r="D1" s="70"/>
      <c r="E1" s="70"/>
    </row>
    <row r="3" spans="1:9" ht="18" thickBot="1" x14ac:dyDescent="0.4">
      <c r="A3" s="17" t="s">
        <v>505</v>
      </c>
      <c r="C3" s="66" t="s">
        <v>1</v>
      </c>
      <c r="D3" s="66"/>
      <c r="E3" s="66"/>
      <c r="F3" s="66"/>
      <c r="G3" s="5"/>
    </row>
    <row r="4" spans="1:9" ht="15" thickTop="1" x14ac:dyDescent="0.3">
      <c r="C4" s="11" t="s">
        <v>2</v>
      </c>
      <c r="D4" s="5" t="s">
        <v>507</v>
      </c>
      <c r="E4" s="8" t="s">
        <v>0</v>
      </c>
      <c r="F4" s="13" t="s">
        <v>7</v>
      </c>
    </row>
    <row r="5" spans="1:9" x14ac:dyDescent="0.3">
      <c r="C5" s="12" t="s">
        <v>3</v>
      </c>
      <c r="D5" s="7" t="s">
        <v>508</v>
      </c>
      <c r="E5" s="8" t="s">
        <v>5</v>
      </c>
      <c r="F5" s="35" t="s">
        <v>510</v>
      </c>
    </row>
    <row r="6" spans="1:9" x14ac:dyDescent="0.3">
      <c r="A6" s="5"/>
      <c r="C6" s="61" t="s">
        <v>4</v>
      </c>
      <c r="D6" s="63" t="s">
        <v>509</v>
      </c>
      <c r="E6" s="9" t="s">
        <v>22</v>
      </c>
      <c r="F6" s="13" t="s">
        <v>7</v>
      </c>
    </row>
    <row r="7" spans="1:9" x14ac:dyDescent="0.3">
      <c r="C7" s="62"/>
      <c r="D7" s="64"/>
      <c r="E7" s="10" t="s">
        <v>23</v>
      </c>
      <c r="F7" s="34" t="s">
        <v>517</v>
      </c>
    </row>
    <row r="8" spans="1:9" x14ac:dyDescent="0.3">
      <c r="F8" s="27"/>
    </row>
    <row r="9" spans="1:9" ht="17.399999999999999" x14ac:dyDescent="0.35">
      <c r="C9" s="65" t="s">
        <v>9</v>
      </c>
      <c r="D9" s="65"/>
      <c r="E9" s="65"/>
      <c r="F9" s="65"/>
      <c r="G9" s="65"/>
      <c r="H9" s="65"/>
      <c r="I9" s="65"/>
    </row>
    <row r="10" spans="1:9" x14ac:dyDescent="0.3">
      <c r="C10" s="16" t="s">
        <v>10</v>
      </c>
      <c r="D10" s="5" t="s">
        <v>4</v>
      </c>
      <c r="E10" s="5" t="s">
        <v>11</v>
      </c>
      <c r="F10" s="5" t="s">
        <v>12</v>
      </c>
      <c r="G10" s="5" t="s">
        <v>13</v>
      </c>
      <c r="H10" s="5" t="s">
        <v>14</v>
      </c>
      <c r="I10" s="13" t="s">
        <v>15</v>
      </c>
    </row>
    <row r="11" spans="1:9" ht="43.2" x14ac:dyDescent="0.3">
      <c r="C11" s="58">
        <v>1</v>
      </c>
      <c r="D11" s="59" t="s">
        <v>490</v>
      </c>
      <c r="E11" s="59" t="s">
        <v>511</v>
      </c>
      <c r="F11" s="59"/>
      <c r="G11" s="59" t="s">
        <v>16</v>
      </c>
      <c r="H11" s="59" t="s">
        <v>73</v>
      </c>
      <c r="I11" s="44" t="s">
        <v>512</v>
      </c>
    </row>
    <row r="12" spans="1:9" x14ac:dyDescent="0.3">
      <c r="B12" s="5"/>
      <c r="C12" s="19">
        <v>2</v>
      </c>
      <c r="D12" s="5" t="s">
        <v>493</v>
      </c>
      <c r="E12" s="20"/>
      <c r="F12" s="5" t="s">
        <v>501</v>
      </c>
      <c r="G12" s="5" t="s">
        <v>16</v>
      </c>
      <c r="H12" s="5" t="s">
        <v>73</v>
      </c>
      <c r="I12" s="5"/>
    </row>
    <row r="13" spans="1:9" x14ac:dyDescent="0.3">
      <c r="C13" s="1"/>
    </row>
    <row r="14" spans="1:9" x14ac:dyDescent="0.3">
      <c r="C14" s="1"/>
    </row>
    <row r="15" spans="1:9" ht="18" thickBot="1" x14ac:dyDescent="0.4">
      <c r="A15" s="17" t="s">
        <v>513</v>
      </c>
      <c r="C15" s="66" t="s">
        <v>1</v>
      </c>
      <c r="D15" s="66"/>
      <c r="E15" s="66"/>
      <c r="F15" s="66"/>
      <c r="G15" s="5"/>
    </row>
    <row r="16" spans="1:9" ht="15" thickTop="1" x14ac:dyDescent="0.3">
      <c r="C16" s="11" t="s">
        <v>2</v>
      </c>
      <c r="D16" s="5" t="s">
        <v>514</v>
      </c>
      <c r="E16" s="8" t="s">
        <v>0</v>
      </c>
      <c r="F16" s="13" t="s">
        <v>7</v>
      </c>
    </row>
    <row r="17" spans="1:9" x14ac:dyDescent="0.3">
      <c r="C17" s="12" t="s">
        <v>3</v>
      </c>
      <c r="D17" s="7" t="s">
        <v>515</v>
      </c>
      <c r="E17" s="8" t="s">
        <v>5</v>
      </c>
      <c r="F17" s="35" t="s">
        <v>518</v>
      </c>
    </row>
    <row r="18" spans="1:9" x14ac:dyDescent="0.3">
      <c r="A18" s="5"/>
      <c r="C18" s="61" t="s">
        <v>4</v>
      </c>
      <c r="D18" s="63" t="s">
        <v>516</v>
      </c>
      <c r="E18" s="9" t="s">
        <v>22</v>
      </c>
      <c r="F18" s="13" t="s">
        <v>7</v>
      </c>
    </row>
    <row r="19" spans="1:9" x14ac:dyDescent="0.3">
      <c r="C19" s="62"/>
      <c r="D19" s="64"/>
      <c r="E19" s="10" t="s">
        <v>23</v>
      </c>
      <c r="F19" s="34" t="s">
        <v>521</v>
      </c>
    </row>
    <row r="20" spans="1:9" x14ac:dyDescent="0.3">
      <c r="F20" s="27"/>
    </row>
    <row r="21" spans="1:9" ht="17.399999999999999" x14ac:dyDescent="0.35">
      <c r="C21" s="65" t="s">
        <v>9</v>
      </c>
      <c r="D21" s="65"/>
      <c r="E21" s="65"/>
      <c r="F21" s="65"/>
      <c r="G21" s="65"/>
      <c r="H21" s="65"/>
      <c r="I21" s="65"/>
    </row>
    <row r="22" spans="1:9" x14ac:dyDescent="0.3">
      <c r="C22" s="16" t="s">
        <v>10</v>
      </c>
      <c r="D22" s="5" t="s">
        <v>4</v>
      </c>
      <c r="E22" s="5" t="s">
        <v>11</v>
      </c>
      <c r="F22" s="5" t="s">
        <v>12</v>
      </c>
      <c r="G22" s="5" t="s">
        <v>13</v>
      </c>
      <c r="H22" s="5" t="s">
        <v>14</v>
      </c>
      <c r="I22" s="13" t="s">
        <v>15</v>
      </c>
    </row>
    <row r="23" spans="1:9" ht="43.2" x14ac:dyDescent="0.3">
      <c r="C23" s="58">
        <v>1</v>
      </c>
      <c r="D23" s="59" t="s">
        <v>490</v>
      </c>
      <c r="E23" s="59" t="s">
        <v>519</v>
      </c>
      <c r="F23" s="59"/>
      <c r="G23" s="59" t="s">
        <v>16</v>
      </c>
      <c r="H23" s="59" t="s">
        <v>73</v>
      </c>
      <c r="I23" s="44" t="s">
        <v>520</v>
      </c>
    </row>
    <row r="24" spans="1:9" x14ac:dyDescent="0.3">
      <c r="B24" s="5"/>
      <c r="C24" s="19">
        <v>2</v>
      </c>
      <c r="D24" s="5" t="s">
        <v>493</v>
      </c>
      <c r="E24" s="20"/>
      <c r="F24" s="5" t="s">
        <v>501</v>
      </c>
      <c r="G24" s="5" t="s">
        <v>16</v>
      </c>
      <c r="H24" s="5" t="s">
        <v>73</v>
      </c>
      <c r="I24" s="5"/>
    </row>
    <row r="82" ht="31.2" customHeight="1" x14ac:dyDescent="0.3"/>
    <row r="83" ht="43.8" customHeight="1" x14ac:dyDescent="0.3"/>
    <row r="84" ht="45" customHeight="1" x14ac:dyDescent="0.3"/>
    <row r="85" ht="43.8" customHeight="1" x14ac:dyDescent="0.3"/>
    <row r="95" ht="34.799999999999997" customHeight="1" x14ac:dyDescent="0.3"/>
    <row r="125" ht="29.4" customHeight="1" x14ac:dyDescent="0.3"/>
    <row r="133" ht="41.4" customHeight="1" x14ac:dyDescent="0.3"/>
    <row r="135" ht="48.6" customHeight="1" x14ac:dyDescent="0.3"/>
    <row r="136" ht="43.8" customHeight="1" x14ac:dyDescent="0.3"/>
    <row r="142" ht="64.2" customHeight="1" x14ac:dyDescent="0.3"/>
  </sheetData>
  <mergeCells count="9">
    <mergeCell ref="C18:C19"/>
    <mergeCell ref="D18:D19"/>
    <mergeCell ref="C21:I21"/>
    <mergeCell ref="A1:E1"/>
    <mergeCell ref="C3:F3"/>
    <mergeCell ref="C6:C7"/>
    <mergeCell ref="D6:D7"/>
    <mergeCell ref="C9:I9"/>
    <mergeCell ref="C15:F15"/>
  </mergeCells>
  <conditionalFormatting sqref="C11:I14">
    <cfRule type="expression" dxfId="35" priority="5">
      <formula>$H11="FAILED"</formula>
    </cfRule>
    <cfRule type="expression" dxfId="34" priority="6">
      <formula>$H11="PASSED"</formula>
    </cfRule>
  </conditionalFormatting>
  <conditionalFormatting sqref="C11:I12">
    <cfRule type="expression" dxfId="33" priority="4">
      <formula>$H11="FAILED"</formula>
    </cfRule>
  </conditionalFormatting>
  <conditionalFormatting sqref="C23:I24">
    <cfRule type="expression" dxfId="32" priority="2">
      <formula>$H23="FAILED"</formula>
    </cfRule>
    <cfRule type="expression" dxfId="31" priority="3">
      <formula>$H23="PASSED"</formula>
    </cfRule>
  </conditionalFormatting>
  <conditionalFormatting sqref="C23:I24">
    <cfRule type="expression" dxfId="30" priority="1">
      <formula>$H23="FAILED"</formula>
    </cfRule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F9401E-4D2B-4318-A760-05FCE15C32A2}">
          <x14:formula1>
            <xm:f>'values for test menu'!$A$1:$A$3</xm:f>
          </x14:formula1>
          <xm:sqref>H11:H14 H23:H24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 Suite 1</vt:lpstr>
      <vt:lpstr>Test Suite 2</vt:lpstr>
      <vt:lpstr>Test Suite 3</vt:lpstr>
      <vt:lpstr>Test Suite 4</vt:lpstr>
      <vt:lpstr>Test Suite 5</vt:lpstr>
      <vt:lpstr>Test Suite 6</vt:lpstr>
      <vt:lpstr>Test Suite 7</vt:lpstr>
      <vt:lpstr>Test Suite 8</vt:lpstr>
      <vt:lpstr>Test Suite 9</vt:lpstr>
      <vt:lpstr>Test Suite 10</vt:lpstr>
      <vt:lpstr>Test Suite 11</vt:lpstr>
      <vt:lpstr>Test Suite 12</vt:lpstr>
      <vt:lpstr>values for test 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cases</dc:title>
  <dc:creator>Stanislava</dc:creator>
  <cp:lastModifiedBy>Stanislava</cp:lastModifiedBy>
  <dcterms:created xsi:type="dcterms:W3CDTF">2020-12-29T08:11:05Z</dcterms:created>
  <dcterms:modified xsi:type="dcterms:W3CDTF">2021-01-11T23:42:29Z</dcterms:modified>
</cp:coreProperties>
</file>