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nkin\Documents\GitHub\BasicDataAnalysisCourse\Workshops\"/>
    </mc:Choice>
  </mc:AlternateContent>
  <bookViews>
    <workbookView xWindow="0" yWindow="0" windowWidth="28740" windowHeight="147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B4" i="1" s="1"/>
  <c r="A5" i="1" s="1"/>
  <c r="B5" i="1" s="1"/>
  <c r="A6" i="1" s="1"/>
  <c r="B6" i="1" s="1"/>
  <c r="A7" i="1" s="1"/>
  <c r="B7" i="1" s="1"/>
  <c r="A8" i="1" s="1"/>
  <c r="B8" i="1" s="1"/>
  <c r="A9" i="1" s="1"/>
  <c r="B9" i="1" s="1"/>
  <c r="A10" i="1" s="1"/>
  <c r="B10" i="1" s="1"/>
  <c r="A11" i="1" s="1"/>
  <c r="B11" i="1" s="1"/>
  <c r="A12" i="1" s="1"/>
  <c r="B12" i="1" s="1"/>
  <c r="A13" i="1" s="1"/>
  <c r="B13" i="1" s="1"/>
  <c r="A14" i="1" s="1"/>
  <c r="B14" i="1" s="1"/>
  <c r="A15" i="1" s="1"/>
  <c r="B15" i="1" s="1"/>
  <c r="A16" i="1" s="1"/>
  <c r="B16" i="1" s="1"/>
  <c r="A17" i="1" s="1"/>
  <c r="B17" i="1" s="1"/>
  <c r="B3" i="1"/>
  <c r="A3" i="1"/>
  <c r="B2" i="1"/>
</calcChain>
</file>

<file path=xl/sharedStrings.xml><?xml version="1.0" encoding="utf-8"?>
<sst xmlns="http://schemas.openxmlformats.org/spreadsheetml/2006/main" count="25" uniqueCount="20">
  <si>
    <t>знакомство</t>
  </si>
  <si>
    <t>numpy</t>
  </si>
  <si>
    <t>pandas</t>
  </si>
  <si>
    <t>pandas+vis</t>
  </si>
  <si>
    <t>КР на elearn</t>
  </si>
  <si>
    <t>sklearn</t>
  </si>
  <si>
    <t>sklearn V2</t>
  </si>
  <si>
    <t>GigaChat (LLM)</t>
  </si>
  <si>
    <t>Агенты</t>
  </si>
  <si>
    <t>OpenCode +contex eng</t>
  </si>
  <si>
    <t>КР по агентам</t>
  </si>
  <si>
    <t>защиты соревнований</t>
  </si>
  <si>
    <t>DL уровня FitPredict</t>
  </si>
  <si>
    <t>https://github.com/skorch-dev/skorch</t>
  </si>
  <si>
    <t>проверить</t>
  </si>
  <si>
    <t>новое</t>
  </si>
  <si>
    <t>HF ZS</t>
  </si>
  <si>
    <t>или поменять местами с DL и дать трейн на HF</t>
  </si>
  <si>
    <t>или КР.</t>
  </si>
  <si>
    <t>можно заменить на GUI + мультимодальность, например whisper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</si>
</sst>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2"/>
  <sheetViews>
    <sheetView tabSelected="1" workbookViewId="0">
      <selection activeCell="E23" sqref="E23"/>
    </sheetView>
  </sheetViews>
  <sheetFormatPr defaultRowHeight="15" x14ac:dyDescent="0.25"/>
  <cols>
    <col min="1" max="2" width="10.140625" bestFit="1" customWidth="1"/>
    <col min="3" max="3" width="20.5703125" customWidth="1"/>
  </cols>
  <sheetData>
    <row r="2" spans="1:6" x14ac:dyDescent="0.25">
      <c r="A2" s="1">
        <v>46279</v>
      </c>
      <c r="B2" s="1">
        <f>A2+7</f>
        <v>46286</v>
      </c>
      <c r="C2" t="s">
        <v>0</v>
      </c>
    </row>
    <row r="3" spans="1:6" x14ac:dyDescent="0.25">
      <c r="A3" s="1">
        <f>B2</f>
        <v>46286</v>
      </c>
      <c r="B3" s="1">
        <f>A3+7</f>
        <v>46293</v>
      </c>
      <c r="C3" t="s">
        <v>1</v>
      </c>
    </row>
    <row r="4" spans="1:6" x14ac:dyDescent="0.25">
      <c r="A4" s="1">
        <f t="shared" ref="A4:A22" si="0">B3</f>
        <v>46293</v>
      </c>
      <c r="B4" s="1">
        <f t="shared" ref="B4:B22" si="1">A4+7</f>
        <v>46300</v>
      </c>
      <c r="C4" t="s">
        <v>2</v>
      </c>
    </row>
    <row r="5" spans="1:6" x14ac:dyDescent="0.25">
      <c r="A5" s="1">
        <f t="shared" si="0"/>
        <v>46300</v>
      </c>
      <c r="B5" s="1">
        <f t="shared" si="1"/>
        <v>46307</v>
      </c>
      <c r="C5" t="s">
        <v>3</v>
      </c>
    </row>
    <row r="6" spans="1:6" x14ac:dyDescent="0.25">
      <c r="A6" s="1">
        <f t="shared" si="0"/>
        <v>46307</v>
      </c>
      <c r="B6" s="1">
        <f t="shared" si="1"/>
        <v>46314</v>
      </c>
      <c r="C6" t="s">
        <v>4</v>
      </c>
    </row>
    <row r="7" spans="1:6" x14ac:dyDescent="0.25">
      <c r="A7" s="1">
        <f t="shared" si="0"/>
        <v>46314</v>
      </c>
      <c r="B7" s="1">
        <f t="shared" si="1"/>
        <v>46321</v>
      </c>
      <c r="C7" t="s">
        <v>5</v>
      </c>
    </row>
    <row r="8" spans="1:6" x14ac:dyDescent="0.25">
      <c r="A8" s="1">
        <f t="shared" si="0"/>
        <v>46321</v>
      </c>
      <c r="B8" s="1">
        <f t="shared" si="1"/>
        <v>46328</v>
      </c>
      <c r="C8" t="s">
        <v>6</v>
      </c>
    </row>
    <row r="9" spans="1:6" x14ac:dyDescent="0.25">
      <c r="A9" s="2">
        <f t="shared" si="0"/>
        <v>46328</v>
      </c>
      <c r="B9" s="2">
        <f t="shared" si="1"/>
        <v>46335</v>
      </c>
      <c r="C9" s="3" t="s">
        <v>12</v>
      </c>
      <c r="D9" t="s">
        <v>13</v>
      </c>
      <c r="E9" t="s">
        <v>15</v>
      </c>
      <c r="F9" t="s">
        <v>18</v>
      </c>
    </row>
    <row r="10" spans="1:6" x14ac:dyDescent="0.25">
      <c r="A10" s="1">
        <f t="shared" si="0"/>
        <v>46335</v>
      </c>
      <c r="B10" s="1">
        <f t="shared" si="1"/>
        <v>46342</v>
      </c>
      <c r="C10" t="s">
        <v>16</v>
      </c>
      <c r="D10" t="s">
        <v>17</v>
      </c>
    </row>
    <row r="11" spans="1:6" x14ac:dyDescent="0.25">
      <c r="A11" s="1">
        <f t="shared" si="0"/>
        <v>46342</v>
      </c>
      <c r="B11" s="1">
        <f t="shared" si="1"/>
        <v>46349</v>
      </c>
      <c r="C11" t="s">
        <v>7</v>
      </c>
      <c r="D11" t="s">
        <v>14</v>
      </c>
    </row>
    <row r="12" spans="1:6" x14ac:dyDescent="0.25">
      <c r="A12" s="1">
        <f t="shared" si="0"/>
        <v>46349</v>
      </c>
      <c r="B12" s="1">
        <f t="shared" si="1"/>
        <v>46356</v>
      </c>
      <c r="C12" t="s">
        <v>9</v>
      </c>
      <c r="D12" t="s">
        <v>15</v>
      </c>
    </row>
    <row r="13" spans="1:6" x14ac:dyDescent="0.25">
      <c r="A13" s="1">
        <f t="shared" si="0"/>
        <v>46356</v>
      </c>
      <c r="B13" s="1">
        <f t="shared" si="1"/>
        <v>46363</v>
      </c>
      <c r="C13" t="s">
        <v>8</v>
      </c>
      <c r="D13" t="s">
        <v>15</v>
      </c>
    </row>
    <row r="14" spans="1:6" x14ac:dyDescent="0.25">
      <c r="A14" s="1">
        <f t="shared" si="0"/>
        <v>46363</v>
      </c>
      <c r="B14" s="1">
        <f t="shared" si="1"/>
        <v>46370</v>
      </c>
      <c r="C14" t="s">
        <v>10</v>
      </c>
      <c r="D14" t="s">
        <v>15</v>
      </c>
      <c r="E14" t="s">
        <v>19</v>
      </c>
    </row>
    <row r="15" spans="1:6" x14ac:dyDescent="0.25">
      <c r="A15" s="2">
        <f t="shared" si="0"/>
        <v>46370</v>
      </c>
      <c r="B15" s="2">
        <f t="shared" si="1"/>
        <v>46377</v>
      </c>
      <c r="C15" t="s">
        <v>11</v>
      </c>
    </row>
    <row r="16" spans="1:6" x14ac:dyDescent="0.25">
      <c r="A16" s="2">
        <f t="shared" si="0"/>
        <v>46377</v>
      </c>
      <c r="B16" s="2">
        <f t="shared" si="1"/>
        <v>46384</v>
      </c>
      <c r="C16" t="s">
        <v>11</v>
      </c>
    </row>
    <row r="17" spans="1:3" x14ac:dyDescent="0.25">
      <c r="A17" s="2">
        <f t="shared" si="0"/>
        <v>46384</v>
      </c>
      <c r="B17" s="2">
        <f t="shared" si="1"/>
        <v>46391</v>
      </c>
      <c r="C17" t="s">
        <v>11</v>
      </c>
    </row>
    <row r="18" spans="1:3" x14ac:dyDescent="0.25">
      <c r="A18" s="1"/>
      <c r="B18" s="1"/>
    </row>
    <row r="19" spans="1:3" x14ac:dyDescent="0.25">
      <c r="A19" s="1"/>
      <c r="B19" s="1"/>
    </row>
    <row r="20" spans="1:3" x14ac:dyDescent="0.25">
      <c r="A20" s="1"/>
      <c r="B20" s="1"/>
    </row>
    <row r="21" spans="1:3" x14ac:dyDescent="0.25">
      <c r="A21" s="1"/>
      <c r="B21" s="1"/>
    </row>
    <row r="22" spans="1:3" x14ac:dyDescent="0.25">
      <c r="A22" s="1"/>
      <c r="B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Ronkin</dc:creator>
  <cp:lastModifiedBy>Ronkin</cp:lastModifiedBy>
  <dcterms:created xsi:type="dcterms:W3CDTF">2026-09-17T06:31:34Z</dcterms:created>
  <dcterms:modified xsi:type="dcterms:W3CDTF">2026-09-17T07:02:18Z</dcterms:modified>
</cp:coreProperties>
</file>